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an\Downloads\archive (1)\"/>
    </mc:Choice>
  </mc:AlternateContent>
  <xr:revisionPtr revIDLastSave="0" documentId="13_ncr:1_{29B5E531-1DF7-414E-9C95-01B3B12068AA}" xr6:coauthVersionLast="47" xr6:coauthVersionMax="47" xr10:uidLastSave="{00000000-0000-0000-0000-000000000000}"/>
  <bookViews>
    <workbookView xWindow="-120" yWindow="-120" windowWidth="29040" windowHeight="15840" firstSheet="1" activeTab="6" xr2:uid="{80BEE133-0D5C-4678-8934-D3AF90DF47EE}"/>
  </bookViews>
  <sheets>
    <sheet name="Original data" sheetId="1" r:id="rId1"/>
    <sheet name="Clean data" sheetId="2" r:id="rId2"/>
    <sheet name="Sheet5" sheetId="6" state="hidden" r:id="rId3"/>
    <sheet name="Sheet7" sheetId="8" state="hidden" r:id="rId4"/>
    <sheet name="Sheet3" sheetId="4" state="hidden" r:id="rId5"/>
    <sheet name="Sheet4" sheetId="5" state="hidden" r:id="rId6"/>
    <sheet name="Sales overview dashboard" sheetId="3" r:id="rId7"/>
    <sheet name="Product Performance Dashboard" sheetId="7" r:id="rId8"/>
    <sheet name="Regional Insights Dashboard" sheetId="9" r:id="rId9"/>
    <sheet name="Customer Insights Dashboard" sheetId="10" r:id="rId10"/>
  </sheets>
  <calcPr calcId="0"/>
  <pivotCaches>
    <pivotCache cacheId="0" r:id="rId11"/>
  </pivotCaches>
</workbook>
</file>

<file path=xl/sharedStrings.xml><?xml version="1.0" encoding="utf-8"?>
<sst xmlns="http://schemas.openxmlformats.org/spreadsheetml/2006/main" count="66837" uniqueCount="715">
  <si>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</si>
  <si>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</si>
  <si>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</si>
  <si>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</si>
  <si>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</si>
  <si>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</si>
  <si>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</si>
  <si>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</si>
  <si>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</si>
  <si>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</si>
  <si>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</si>
  <si>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</si>
  <si>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</si>
  <si>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</si>
  <si>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</si>
  <si>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</si>
  <si>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</si>
  <si>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</si>
  <si>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</si>
  <si>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</si>
  <si>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</si>
  <si>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</si>
  <si>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</si>
  <si>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</si>
  <si>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</si>
  <si>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</si>
  <si>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</si>
  <si>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</si>
  <si>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</si>
  <si>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</si>
  <si>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</si>
  <si>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</si>
  <si>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</si>
  <si>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</si>
  <si>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</si>
  <si>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</si>
  <si>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</si>
  <si>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</si>
  <si>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</si>
  <si>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</si>
  <si>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</si>
  <si>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</si>
  <si>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</si>
  <si>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</si>
  <si>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</si>
  <si>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</si>
  <si>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</si>
  <si>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</si>
  <si>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</si>
  <si>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</si>
  <si>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</si>
  <si>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</si>
  <si>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</si>
  <si>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</si>
  <si>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</si>
  <si>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</si>
  <si>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</si>
  <si>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</si>
  <si>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</si>
  <si>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</si>
  <si>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</si>
  <si>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</si>
  <si>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</si>
  <si>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</si>
  <si>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</si>
  <si>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</si>
  <si>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</si>
  <si>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</si>
  <si>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</si>
  <si>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</si>
  <si>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</si>
  <si>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</si>
  <si>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</si>
  <si>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</si>
  <si>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</si>
  <si>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</si>
  <si>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</si>
  <si>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</si>
  <si>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</si>
  <si>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</si>
  <si>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</si>
  <si>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</si>
  <si>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</si>
  <si>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</si>
  <si>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</si>
  <si>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</si>
  <si>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</si>
  <si>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</si>
  <si>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</si>
  <si>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</si>
  <si>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</si>
  <si>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</si>
  <si>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</si>
  <si>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</si>
  <si>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</si>
  <si>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</si>
  <si>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</si>
  <si>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</si>
  <si>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</si>
  <si>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</si>
  <si>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</si>
  <si>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</si>
  <si>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</si>
  <si>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</si>
  <si>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</si>
  <si>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</si>
  <si>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</si>
  <si>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</si>
  <si>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</si>
  <si>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</si>
  <si>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</si>
  <si>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</si>
  <si>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</si>
  <si>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</si>
  <si>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</si>
  <si>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</si>
  <si>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</si>
  <si>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</si>
  <si>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</si>
  <si>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</si>
  <si>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</si>
  <si>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</si>
  <si>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</si>
  <si>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</si>
  <si>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</si>
  <si>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</si>
  <si>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</si>
  <si>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</si>
  <si>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</si>
  <si>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</si>
  <si>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</si>
  <si>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</si>
  <si>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</si>
  <si>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</si>
  <si>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</si>
  <si>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</si>
  <si>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</si>
  <si>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</si>
  <si>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</si>
  <si>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</si>
  <si>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</si>
  <si>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</si>
  <si>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</si>
  <si>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</si>
  <si>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</si>
  <si>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</si>
  <si>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</si>
  <si>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</si>
  <si>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</si>
  <si>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</si>
  <si>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</si>
  <si>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</si>
  <si>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</si>
  <si>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</si>
  <si>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</si>
  <si>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</si>
  <si>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</si>
  <si>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</si>
  <si>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</si>
  <si>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</si>
  <si>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</si>
  <si>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</si>
  <si>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</si>
  <si>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</si>
  <si>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</si>
  <si>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</si>
  <si>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</si>
  <si>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</si>
  <si>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</si>
  <si>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</si>
  <si>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</si>
  <si>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</si>
  <si>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</si>
  <si>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</si>
  <si>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</si>
  <si>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</si>
  <si>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</si>
  <si>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</si>
  <si>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</si>
  <si>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</si>
  <si>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</si>
  <si>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</si>
  <si>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</si>
  <si>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</si>
  <si>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</si>
  <si>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</si>
  <si>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</si>
  <si>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</si>
  <si>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</si>
  <si>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</si>
  <si>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</si>
  <si>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</si>
  <si>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</si>
  <si>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</si>
  <si>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</si>
  <si>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</si>
  <si>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</si>
  <si>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</si>
  <si>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</si>
  <si>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</si>
  <si>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</si>
  <si>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</si>
  <si>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</si>
  <si>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</si>
  <si>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</si>
  <si>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</si>
  <si>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</si>
  <si>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</si>
  <si>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</si>
  <si>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</si>
  <si>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</si>
  <si>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</si>
  <si>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</si>
  <si>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</si>
  <si>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</si>
  <si>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</si>
  <si>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</si>
  <si>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</si>
  <si>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</si>
  <si>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</si>
  <si>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</si>
  <si>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</si>
  <si>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</si>
  <si>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</si>
  <si>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</si>
  <si>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</si>
  <si>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</si>
  <si>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</si>
  <si>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</si>
  <si>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</si>
  <si>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</si>
  <si>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</si>
  <si>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</si>
  <si>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</si>
  <si>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</si>
  <si>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</si>
  <si>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</si>
  <si>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</si>
  <si>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</si>
  <si>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</si>
  <si>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</si>
  <si>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</si>
  <si>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</si>
  <si>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</si>
  <si>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</si>
  <si>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</si>
  <si>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</si>
  <si>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</si>
  <si>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</si>
  <si>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</si>
  <si>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</si>
  <si>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</si>
  <si>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</si>
  <si>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</si>
  <si>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</si>
  <si>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</si>
  <si>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</si>
  <si>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</si>
  <si>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</si>
  <si>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</si>
  <si>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</si>
  <si>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</si>
  <si>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</si>
  <si>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</si>
  <si>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</si>
  <si>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</si>
  <si>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</si>
  <si>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</si>
  <si>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</si>
  <si>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</si>
  <si>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</si>
  <si>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</si>
  <si>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</si>
  <si>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</si>
  <si>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</si>
  <si>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</si>
  <si>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</si>
  <si>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</si>
  <si>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</si>
  <si>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</si>
  <si>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</si>
  <si>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</si>
  <si>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</si>
  <si>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</si>
  <si>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</si>
  <si>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</si>
  <si>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</si>
  <si>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</si>
  <si>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</si>
  <si>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</si>
  <si>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</si>
  <si>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</si>
  <si>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</si>
  <si>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</si>
  <si>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</si>
  <si>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</si>
  <si>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</si>
  <si>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</si>
  <si>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</si>
  <si>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</si>
  <si>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</si>
  <si>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</si>
  <si>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</si>
  <si>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</si>
  <si>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</si>
  <si>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</si>
  <si>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</si>
  <si>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</si>
  <si>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</si>
  <si>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</si>
  <si>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</si>
  <si>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</si>
  <si>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</si>
  <si>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</si>
  <si>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</si>
  <si>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</si>
  <si>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</si>
  <si>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</si>
  <si>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</si>
  <si>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</si>
  <si>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</si>
  <si>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</si>
  <si>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</si>
  <si>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</si>
  <si>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</si>
  <si>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</si>
  <si>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</si>
  <si>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</si>
  <si>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</si>
  <si>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</si>
  <si>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</si>
  <si>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</si>
  <si>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</si>
  <si>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</si>
  <si>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</si>
  <si>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</si>
  <si>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</si>
  <si>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</si>
  <si>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</si>
  <si>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</si>
  <si>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</si>
  <si>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</si>
  <si>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</si>
  <si>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</si>
  <si>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</si>
  <si>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</si>
  <si>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</si>
  <si>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</si>
  <si>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</si>
  <si>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</si>
  <si>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</si>
  <si>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</si>
  <si>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</si>
  <si>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</si>
  <si>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</si>
  <si>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</si>
  <si>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</si>
  <si>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</si>
  <si>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</si>
  <si>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</si>
  <si>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</si>
  <si>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</si>
  <si>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</si>
  <si>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</si>
  <si>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</si>
  <si>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</si>
  <si>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</si>
  <si>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</si>
  <si>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</si>
  <si>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</si>
  <si>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</si>
  <si>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</si>
  <si>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</si>
  <si>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</si>
  <si>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</si>
  <si>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</si>
  <si>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</si>
  <si>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</si>
  <si>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</si>
  <si>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</si>
  <si>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</si>
  <si>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</si>
  <si>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</si>
  <si>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</si>
  <si>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</si>
  <si>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</si>
  <si>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</si>
  <si>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</si>
  <si>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</si>
  <si>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</si>
  <si>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</si>
  <si>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</si>
  <si>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</si>
  <si>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</si>
  <si>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</si>
  <si>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</si>
  <si>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</si>
  <si>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</si>
  <si>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</si>
  <si>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</si>
  <si>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</si>
  <si>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</si>
  <si>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</si>
  <si>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</si>
  <si>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</si>
  <si>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</si>
  <si>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</si>
  <si>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</si>
  <si>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</si>
  <si>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</si>
  <si>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</si>
  <si>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</si>
  <si>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</si>
  <si>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</si>
  <si>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</si>
  <si>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</si>
  <si>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</si>
  <si>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</si>
  <si>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</si>
  <si>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</si>
  <si>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</si>
  <si>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</si>
  <si>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</si>
  <si>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</si>
  <si>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</si>
  <si>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</si>
  <si>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</si>
  <si>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</si>
  <si>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</si>
  <si>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</si>
  <si>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</si>
  <si>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</si>
  <si>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</si>
  <si>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</si>
  <si>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</si>
  <si>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</si>
  <si>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</si>
  <si>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</si>
  <si>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</si>
  <si>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</si>
  <si>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</si>
  <si>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</si>
  <si>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</si>
  <si>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</si>
  <si>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</si>
  <si>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</si>
  <si>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</si>
  <si>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</si>
  <si>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</si>
  <si>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</si>
  <si>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</si>
  <si>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</si>
  <si>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</si>
  <si>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</si>
  <si>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</si>
  <si>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</si>
  <si>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</si>
  <si>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</si>
  <si>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</si>
  <si>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</si>
  <si>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</si>
  <si>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</si>
  <si>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</si>
  <si>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</si>
  <si>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</si>
  <si>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</si>
  <si>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</si>
  <si>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</si>
  <si>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</si>
  <si>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</si>
  <si>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</si>
  <si>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</si>
  <si>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</si>
  <si>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</si>
  <si>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</si>
  <si>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</si>
  <si>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</si>
  <si>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</si>
  <si>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</si>
  <si>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</si>
  <si>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</si>
  <si>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</si>
  <si>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</si>
  <si>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</si>
  <si>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</si>
  <si>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</si>
  <si>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</si>
  <si>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</si>
  <si>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</si>
  <si>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</si>
  <si>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</si>
  <si>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</si>
  <si>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</si>
  <si>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</si>
  <si>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</si>
  <si>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</si>
  <si>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</si>
  <si>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</si>
  <si>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</si>
  <si>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</si>
  <si>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</si>
  <si>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</si>
  <si>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</si>
  <si>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</si>
  <si>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</si>
  <si>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</si>
  <si>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</si>
  <si>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</si>
  <si>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</si>
  <si>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</si>
  <si>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</si>
  <si>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</si>
  <si>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</si>
  <si>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</si>
  <si>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</si>
  <si>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</si>
  <si>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</si>
  <si>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</si>
  <si>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</si>
  <si>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</si>
  <si>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</si>
  <si>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</si>
  <si>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</si>
  <si>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</si>
  <si>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</si>
  <si>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</si>
  <si>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</si>
  <si>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</si>
  <si>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</si>
  <si>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</si>
  <si>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</si>
  <si>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</si>
  <si>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</si>
  <si>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</si>
  <si>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</si>
  <si>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</si>
  <si>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</si>
  <si>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</si>
  <si>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</si>
  <si>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</si>
  <si>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</si>
  <si>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</si>
  <si>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</si>
  <si>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</si>
  <si>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</si>
  <si>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</si>
  <si>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</si>
  <si>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</si>
  <si>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</si>
  <si>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</si>
  <si>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</si>
  <si>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</si>
  <si>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</si>
  <si>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</si>
  <si>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</si>
  <si>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</si>
  <si>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</si>
  <si>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</si>
  <si>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</si>
  <si>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</si>
  <si>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</si>
  <si>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</si>
  <si>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</si>
  <si>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</si>
  <si>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</si>
  <si>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</si>
  <si>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</si>
  <si>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</si>
  <si>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</si>
  <si>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</si>
  <si>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</si>
  <si>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</si>
  <si>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</si>
  <si>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</si>
  <si>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</si>
  <si>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</si>
  <si>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</si>
  <si>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</si>
  <si>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</si>
  <si>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</si>
  <si>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</si>
  <si>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</si>
  <si>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</si>
  <si>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</si>
  <si>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</si>
  <si>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</si>
  <si>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</si>
  <si>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</si>
  <si>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</si>
  <si>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</si>
  <si>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</si>
  <si>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</si>
  <si>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</si>
  <si>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</si>
  <si>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</si>
  <si>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</si>
  <si>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</si>
  <si>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</si>
  <si>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</si>
  <si>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</si>
  <si>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</si>
  <si>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</si>
  <si>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</si>
  <si>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</si>
  <si>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</si>
  <si>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</si>
  <si>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</si>
  <si>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</si>
  <si>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</si>
  <si>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</si>
  <si>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</si>
  <si>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</si>
  <si>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</si>
  <si>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</si>
  <si>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</si>
  <si>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</si>
  <si>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</si>
  <si>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</si>
  <si>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</si>
  <si>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</si>
  <si>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</si>
  <si>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</si>
  <si>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</si>
  <si>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</si>
  <si>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</si>
  <si>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</si>
  <si>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</si>
  <si>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</si>
  <si>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</si>
  <si>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</si>
  <si>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</si>
  <si>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</si>
  <si>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</si>
  <si>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</si>
  <si>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</si>
  <si>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</si>
  <si>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</si>
  <si>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</si>
  <si>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</si>
  <si>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</si>
  <si>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</si>
  <si>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</si>
  <si>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</si>
  <si>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</si>
  <si>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</si>
  <si>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</si>
  <si>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</si>
  <si>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</si>
  <si>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</si>
  <si>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</si>
  <si>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</si>
  <si>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</si>
  <si>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</si>
  <si>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</si>
  <si>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</si>
  <si>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</si>
  <si>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</si>
  <si>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</si>
  <si>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</si>
  <si>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</si>
  <si>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</si>
  <si>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</si>
  <si>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</si>
  <si>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</si>
  <si>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</si>
  <si>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</si>
  <si>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</si>
  <si>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</si>
  <si>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</si>
  <si>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</si>
  <si>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</si>
  <si>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</si>
  <si>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</si>
  <si>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</si>
  <si>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</si>
  <si>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SALES</t>
  </si>
  <si>
    <t>Column Labels</t>
  </si>
  <si>
    <t>Grand Total</t>
  </si>
  <si>
    <t>Row Labels</t>
  </si>
  <si>
    <t>(All)</t>
  </si>
  <si>
    <t>1. Total Sales by Year &amp; Month</t>
  </si>
  <si>
    <t>Count of ORDERNUMBER</t>
  </si>
  <si>
    <t>2.Orders by Status</t>
  </si>
  <si>
    <t>3.Quarterly Sales Performance</t>
  </si>
  <si>
    <t>Average of PRICEEACH</t>
  </si>
  <si>
    <t>1.Sales by Product Line</t>
  </si>
  <si>
    <t>Sum of QUANTITYORDERED</t>
  </si>
  <si>
    <t>2.Price vs. Quantity by Product Line</t>
  </si>
  <si>
    <t>1.Sales by Country</t>
  </si>
  <si>
    <t>2.Sales by City</t>
  </si>
  <si>
    <t>3.Sales by territory</t>
  </si>
  <si>
    <t>1.Top Customers</t>
  </si>
  <si>
    <t>2.Sales by deal size</t>
  </si>
  <si>
    <t>KEY OBSERVATIONS</t>
  </si>
  <si>
    <t>1.It can be observed that sales has peaked in the month of November in both 2003 and 2004.</t>
  </si>
  <si>
    <t>2.The sales drops during the months of March,April and May.</t>
  </si>
  <si>
    <t>3.There is a strong growth each year.</t>
  </si>
  <si>
    <t xml:space="preserve">1.There are lots of orders with the status of "Shipped". </t>
  </si>
  <si>
    <t>2.The number of disputed orders are less. Could work on making the disputed orders 0.</t>
  </si>
  <si>
    <t>3.The number of canclelled orders is the second highest in the chart. Work on finding the reasons wht the orders ae=re getting cancelled and work on them.</t>
  </si>
  <si>
    <t>2.The sales is highest in Q4(in 2003 and 2004 as there is no data for 2005).</t>
  </si>
  <si>
    <t>1.It can be observed that the sale in first quarter is less compared to other quarters.Could work on better marketing during these times.</t>
  </si>
  <si>
    <t>1.It ca be obsereved that Classic cars have the highest sales volume followed by Vintage Cars and Trucks and buses.</t>
  </si>
  <si>
    <t>2.The least is Trains.</t>
  </si>
  <si>
    <t>3.Could work on better marketing and advertising for motorcycles. Could target young people and boost the sales of motorcycles.</t>
  </si>
  <si>
    <t>1.USA has the highest sales followed by Spain and France</t>
  </si>
  <si>
    <t>2.Need to find the reason d=for low sales in Australia,Ireland,Italy and other low sales country and work on imprving sales in those regions.</t>
  </si>
  <si>
    <t>Insights  for different cities can be derived based on the country needed.</t>
  </si>
  <si>
    <t>Top customers can be detected based on the territory,country and city.</t>
  </si>
  <si>
    <t>Better marketing can be done to those customers with less sales.</t>
  </si>
  <si>
    <t>1.It can be observed that medium deals are the most sold while large deals are sold comparitively less.</t>
  </si>
  <si>
    <t>1.It can be observed that EMEA region has the higest sales.</t>
  </si>
  <si>
    <t>1.Classic Cars have both high demand and strong profitability, so the company should prioritize inventory availability, marketing, and promotions in this category.</t>
  </si>
  <si>
    <t>2.Vintage Cars appeal to a broad customer base; bundled offers or seasonal campaigns could boost volume further.</t>
  </si>
  <si>
    <t>3.Trains have low volume and low price → weak performance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</si>
</sst>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[sales_analytics.xlsb.xlsx]Sheet5!PivotTable3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4249781277340332"/>
          <c:w val="0.6833912948381452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445094.69000000018</c:v>
                </c:pt>
                <c:pt idx="1">
                  <c:v>562365.22</c:v>
                </c:pt>
                <c:pt idx="2">
                  <c:v>649514.53999999992</c:v>
                </c:pt>
                <c:pt idx="3">
                  <c:v>1860005.0899999987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7-44C0-A205-D8C09C18A4ED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833730.68000000052</c:v>
                </c:pt>
                <c:pt idx="1">
                  <c:v>766260.72999999963</c:v>
                </c:pt>
                <c:pt idx="2">
                  <c:v>1109396.2700000005</c:v>
                </c:pt>
                <c:pt idx="3">
                  <c:v>2014774.9199999995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7-44C0-A205-D8C09C18A4ED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Sheet5!$D$5:$D$9</c:f>
              <c:numCache>
                <c:formatCode>General</c:formatCode>
                <c:ptCount val="4"/>
                <c:pt idx="0">
                  <c:v>1071992.3600000003</c:v>
                </c:pt>
                <c:pt idx="1">
                  <c:v>719494.35000000009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7-44C0-A205-D8C09C18A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860768"/>
        <c:axId val="1483856448"/>
      </c:barChart>
      <c:catAx>
        <c:axId val="14838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56448"/>
        <c:crosses val="autoZero"/>
        <c:auto val="1"/>
        <c:lblAlgn val="ctr"/>
        <c:lblOffset val="100"/>
        <c:noMultiLvlLbl val="0"/>
      </c:catAx>
      <c:valAx>
        <c:axId val="1483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[sales_analytics.xlsb.xlsx]Sheet5!PivotTable7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Sheet5!$B$31:$B$104</c:f>
              <c:strCache>
                <c:ptCount val="73"/>
                <c:pt idx="0">
                  <c:v>Aaarhus</c:v>
                </c:pt>
                <c:pt idx="1">
                  <c:v>Allentown</c:v>
                </c:pt>
                <c:pt idx="2">
                  <c:v>Barcelona</c:v>
                </c:pt>
                <c:pt idx="3">
                  <c:v>Bergamo</c:v>
                </c:pt>
                <c:pt idx="4">
                  <c:v>Bergen</c:v>
                </c:pt>
                <c:pt idx="5">
                  <c:v>Boras</c:v>
                </c:pt>
                <c:pt idx="6">
                  <c:v>Boston</c:v>
                </c:pt>
                <c:pt idx="7">
                  <c:v>Brickhaven</c:v>
                </c:pt>
                <c:pt idx="8">
                  <c:v>Bridgewater</c:v>
                </c:pt>
                <c:pt idx="9">
                  <c:v>Brisbane</c:v>
                </c:pt>
                <c:pt idx="10">
                  <c:v>Bruxelles</c:v>
                </c:pt>
                <c:pt idx="11">
                  <c:v>Burbank</c:v>
                </c:pt>
                <c:pt idx="12">
                  <c:v>Burlingame</c:v>
                </c:pt>
                <c:pt idx="13">
                  <c:v>Cambridge</c:v>
                </c:pt>
                <c:pt idx="14">
                  <c:v>Charleroi</c:v>
                </c:pt>
                <c:pt idx="15">
                  <c:v>Chatswood</c:v>
                </c:pt>
                <c:pt idx="16">
                  <c:v>Cowes</c:v>
                </c:pt>
                <c:pt idx="17">
                  <c:v>Dublin</c:v>
                </c:pt>
                <c:pt idx="18">
                  <c:v>Espoo</c:v>
                </c:pt>
                <c:pt idx="19">
                  <c:v>Frankfurt</c:v>
                </c:pt>
                <c:pt idx="20">
                  <c:v>Gensve</c:v>
                </c:pt>
                <c:pt idx="21">
                  <c:v>Glen Waverly</c:v>
                </c:pt>
                <c:pt idx="22">
                  <c:v>Glendale</c:v>
                </c:pt>
                <c:pt idx="23">
                  <c:v>Graz</c:v>
                </c:pt>
                <c:pt idx="24">
                  <c:v>Helsinki</c:v>
                </c:pt>
                <c:pt idx="25">
                  <c:v>Kobenhavn</c:v>
                </c:pt>
                <c:pt idx="26">
                  <c:v>Koln</c:v>
                </c:pt>
                <c:pt idx="27">
                  <c:v>Las Vegas</c:v>
                </c:pt>
                <c:pt idx="28">
                  <c:v>Lille</c:v>
                </c:pt>
                <c:pt idx="29">
                  <c:v>Liverpool</c:v>
                </c:pt>
                <c:pt idx="30">
                  <c:v>London</c:v>
                </c:pt>
                <c:pt idx="31">
                  <c:v>Los Angeles</c:v>
                </c:pt>
                <c:pt idx="32">
                  <c:v>Lule</c:v>
                </c:pt>
                <c:pt idx="33">
                  <c:v>Lyon</c:v>
                </c:pt>
                <c:pt idx="34">
                  <c:v>Madrid</c:v>
                </c:pt>
                <c:pt idx="35">
                  <c:v>Makati City</c:v>
                </c:pt>
                <c:pt idx="36">
                  <c:v>Manchester</c:v>
                </c:pt>
                <c:pt idx="37">
                  <c:v>Marseille</c:v>
                </c:pt>
                <c:pt idx="38">
                  <c:v>Melbourne</c:v>
                </c:pt>
                <c:pt idx="39">
                  <c:v>Minato-ku</c:v>
                </c:pt>
                <c:pt idx="40">
                  <c:v>Montreal</c:v>
                </c:pt>
                <c:pt idx="41">
                  <c:v>Munich</c:v>
                </c:pt>
                <c:pt idx="42">
                  <c:v>Nantes</c:v>
                </c:pt>
                <c:pt idx="43">
                  <c:v>Nashua</c:v>
                </c:pt>
                <c:pt idx="44">
                  <c:v>New Bedford</c:v>
                </c:pt>
                <c:pt idx="45">
                  <c:v>New Haven</c:v>
                </c:pt>
                <c:pt idx="46">
                  <c:v>Newark</c:v>
                </c:pt>
                <c:pt idx="47">
                  <c:v>North Sydney</c:v>
                </c:pt>
                <c:pt idx="48">
                  <c:v>NYC</c:v>
                </c:pt>
                <c:pt idx="49">
                  <c:v>Osaka</c:v>
                </c:pt>
                <c:pt idx="50">
                  <c:v>Oslo</c:v>
                </c:pt>
                <c:pt idx="51">
                  <c:v>Oulu</c:v>
                </c:pt>
                <c:pt idx="52">
                  <c:v>Paris</c:v>
                </c:pt>
                <c:pt idx="53">
                  <c:v>Pasadena</c:v>
                </c:pt>
                <c:pt idx="54">
                  <c:v>Philadelphia</c:v>
                </c:pt>
                <c:pt idx="55">
                  <c:v>Reggio Emilia</c:v>
                </c:pt>
                <c:pt idx="56">
                  <c:v>Reims</c:v>
                </c:pt>
                <c:pt idx="57">
                  <c:v>Salzburg</c:v>
                </c:pt>
                <c:pt idx="58">
                  <c:v>San Diego</c:v>
                </c:pt>
                <c:pt idx="59">
                  <c:v>San Francisco</c:v>
                </c:pt>
                <c:pt idx="60">
                  <c:v>San Jose</c:v>
                </c:pt>
                <c:pt idx="61">
                  <c:v>San Rafael</c:v>
                </c:pt>
                <c:pt idx="62">
                  <c:v>Sevilla</c:v>
                </c:pt>
                <c:pt idx="63">
                  <c:v>Singapore</c:v>
                </c:pt>
                <c:pt idx="64">
                  <c:v>South Brisbane</c:v>
                </c:pt>
                <c:pt idx="65">
                  <c:v>Stavern</c:v>
                </c:pt>
                <c:pt idx="66">
                  <c:v>Strasbourg</c:v>
                </c:pt>
                <c:pt idx="67">
                  <c:v>Torino</c:v>
                </c:pt>
                <c:pt idx="68">
                  <c:v>Toulouse</c:v>
                </c:pt>
                <c:pt idx="69">
                  <c:v>Tsawassen</c:v>
                </c:pt>
                <c:pt idx="70">
                  <c:v>Vancouver</c:v>
                </c:pt>
                <c:pt idx="71">
                  <c:v>Versailles</c:v>
                </c:pt>
                <c:pt idx="72">
                  <c:v>White Plains</c:v>
                </c:pt>
              </c:strCache>
            </c:strRef>
          </c:cat>
          <c:val>
            <c:numRef>
              <c:f>Sheet5!$C$31:$C$104</c:f>
              <c:numCache>
                <c:formatCode>General</c:formatCode>
                <c:ptCount val="73"/>
                <c:pt idx="0">
                  <c:v>100595.54999999999</c:v>
                </c:pt>
                <c:pt idx="1">
                  <c:v>122138.14000000001</c:v>
                </c:pt>
                <c:pt idx="2">
                  <c:v>78411.860000000015</c:v>
                </c:pt>
                <c:pt idx="3">
                  <c:v>137955.72000000003</c:v>
                </c:pt>
                <c:pt idx="4">
                  <c:v>111640.28</c:v>
                </c:pt>
                <c:pt idx="5">
                  <c:v>134259.33000000002</c:v>
                </c:pt>
                <c:pt idx="6">
                  <c:v>154069.65999999997</c:v>
                </c:pt>
                <c:pt idx="7">
                  <c:v>165255.20000000004</c:v>
                </c:pt>
                <c:pt idx="8">
                  <c:v>101894.79000000001</c:v>
                </c:pt>
                <c:pt idx="9">
                  <c:v>50218.510000000009</c:v>
                </c:pt>
                <c:pt idx="10">
                  <c:v>74972.52</c:v>
                </c:pt>
                <c:pt idx="11">
                  <c:v>46084.639999999992</c:v>
                </c:pt>
                <c:pt idx="12">
                  <c:v>120783.07</c:v>
                </c:pt>
                <c:pt idx="13">
                  <c:v>139243.99999999994</c:v>
                </c:pt>
                <c:pt idx="14">
                  <c:v>33440.1</c:v>
                </c:pt>
                <c:pt idx="15">
                  <c:v>151570.98000000004</c:v>
                </c:pt>
                <c:pt idx="16">
                  <c:v>78240.839999999982</c:v>
                </c:pt>
                <c:pt idx="17">
                  <c:v>57756.43</c:v>
                </c:pt>
                <c:pt idx="18">
                  <c:v>113961.14999999997</c:v>
                </c:pt>
                <c:pt idx="19">
                  <c:v>85171.589999999982</c:v>
                </c:pt>
                <c:pt idx="20">
                  <c:v>117713.55999999998</c:v>
                </c:pt>
                <c:pt idx="21">
                  <c:v>64591.460000000006</c:v>
                </c:pt>
                <c:pt idx="22">
                  <c:v>66423.77</c:v>
                </c:pt>
                <c:pt idx="23">
                  <c:v>52263.899999999994</c:v>
                </c:pt>
                <c:pt idx="24">
                  <c:v>111250.37999999996</c:v>
                </c:pt>
                <c:pt idx="25">
                  <c:v>145041.60000000001</c:v>
                </c:pt>
                <c:pt idx="26">
                  <c:v>100306.58</c:v>
                </c:pt>
                <c:pt idx="27">
                  <c:v>82751.080000000016</c:v>
                </c:pt>
                <c:pt idx="28">
                  <c:v>69052.41</c:v>
                </c:pt>
                <c:pt idx="29">
                  <c:v>118008.26999999999</c:v>
                </c:pt>
                <c:pt idx="30">
                  <c:v>124823.54</c:v>
                </c:pt>
                <c:pt idx="31">
                  <c:v>48048.46</c:v>
                </c:pt>
                <c:pt idx="32">
                  <c:v>75754.880000000005</c:v>
                </c:pt>
                <c:pt idx="33">
                  <c:v>142874.25000000003</c:v>
                </c:pt>
                <c:pt idx="34">
                  <c:v>1082551.4400000002</c:v>
                </c:pt>
                <c:pt idx="35">
                  <c:v>94015.73</c:v>
                </c:pt>
                <c:pt idx="36">
                  <c:v>157807.80999999997</c:v>
                </c:pt>
                <c:pt idx="37">
                  <c:v>74936.14</c:v>
                </c:pt>
                <c:pt idx="38">
                  <c:v>200995.40999999997</c:v>
                </c:pt>
                <c:pt idx="39">
                  <c:v>120562.73999999996</c:v>
                </c:pt>
                <c:pt idx="40">
                  <c:v>74204.789999999994</c:v>
                </c:pt>
                <c:pt idx="41">
                  <c:v>34993.919999999998</c:v>
                </c:pt>
                <c:pt idx="42">
                  <c:v>204304.86</c:v>
                </c:pt>
                <c:pt idx="43">
                  <c:v>131685.30000000002</c:v>
                </c:pt>
                <c:pt idx="44">
                  <c:v>207874.86</c:v>
                </c:pt>
                <c:pt idx="45">
                  <c:v>79472.070000000007</c:v>
                </c:pt>
                <c:pt idx="46">
                  <c:v>83228.19</c:v>
                </c:pt>
                <c:pt idx="47">
                  <c:v>153996.13000000003</c:v>
                </c:pt>
                <c:pt idx="48">
                  <c:v>560787.76999999979</c:v>
                </c:pt>
                <c:pt idx="49">
                  <c:v>67605.070000000007</c:v>
                </c:pt>
                <c:pt idx="50">
                  <c:v>79224.23</c:v>
                </c:pt>
                <c:pt idx="51">
                  <c:v>104370.38</c:v>
                </c:pt>
                <c:pt idx="52">
                  <c:v>268944.68</c:v>
                </c:pt>
                <c:pt idx="53">
                  <c:v>104561.95999999998</c:v>
                </c:pt>
                <c:pt idx="54">
                  <c:v>151189.12999999998</c:v>
                </c:pt>
                <c:pt idx="55">
                  <c:v>142601.33000000002</c:v>
                </c:pt>
                <c:pt idx="56">
                  <c:v>135042.94</c:v>
                </c:pt>
                <c:pt idx="57">
                  <c:v>149798.63</c:v>
                </c:pt>
                <c:pt idx="58">
                  <c:v>87489.229999999981</c:v>
                </c:pt>
                <c:pt idx="59">
                  <c:v>224358.68000000002</c:v>
                </c:pt>
                <c:pt idx="60">
                  <c:v>160010.26999999996</c:v>
                </c:pt>
                <c:pt idx="61">
                  <c:v>654858.06000000006</c:v>
                </c:pt>
                <c:pt idx="62">
                  <c:v>54723.62</c:v>
                </c:pt>
                <c:pt idx="63">
                  <c:v>288488.41000000003</c:v>
                </c:pt>
                <c:pt idx="64">
                  <c:v>59469.119999999988</c:v>
                </c:pt>
                <c:pt idx="65">
                  <c:v>116599.19</c:v>
                </c:pt>
                <c:pt idx="66">
                  <c:v>80438.48</c:v>
                </c:pt>
                <c:pt idx="67">
                  <c:v>94117.260000000024</c:v>
                </c:pt>
                <c:pt idx="68">
                  <c:v>70488.44</c:v>
                </c:pt>
                <c:pt idx="69">
                  <c:v>74634.849999999991</c:v>
                </c:pt>
                <c:pt idx="70">
                  <c:v>75238.92</c:v>
                </c:pt>
                <c:pt idx="71">
                  <c:v>64834.320000000007</c:v>
                </c:pt>
                <c:pt idx="72">
                  <c:v>85555.989999999976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A-4FD3-A079-7029B8E46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929296"/>
        <c:axId val="1499922576"/>
      </c:barChart>
      <c:catAx>
        <c:axId val="149992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22576"/>
        <c:crosses val="autoZero"/>
        <c:auto val="1"/>
        <c:lblAlgn val="ctr"/>
        <c:lblOffset val="100"/>
        <c:noMultiLvlLbl val="0"/>
      </c:catAx>
      <c:valAx>
        <c:axId val="14999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[sales_analytics.xlsb.xlsx]Sheet5!PivotTable8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Sheet5!$J$60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0-4BCC-BACB-7EB163452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10-4BCC-BACB-7EB163452B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10-4BCC-BACB-7EB163452B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10-4BCC-BACB-7EB163452B35}"/>
              </c:ext>
            </c:extLst>
          </c:dPt>
          <c:cat>
            <c:strRef>
              <c:f>Sheet5!$I$61:$I$65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Japan</c:v>
                </c:pt>
                <c:pt idx="3">
                  <c:v>NA</c:v>
                </c:pt>
              </c:strCache>
            </c:strRef>
          </c:cat>
          <c:val>
            <c:numRef>
              <c:f>Sheet5!$J$61:$J$65</c:f>
              <c:numCache>
                <c:formatCode>General</c:formatCode>
                <c:ptCount val="4"/>
                <c:pt idx="0">
                  <c:v>746121.83000000019</c:v>
                </c:pt>
                <c:pt idx="1">
                  <c:v>4979272.4099999955</c:v>
                </c:pt>
                <c:pt idx="2">
                  <c:v>455173.2200000002</c:v>
                </c:pt>
                <c:pt idx="3">
                  <c:v>3852061.3900000011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5-4BF3-8335-96DC1E606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[sales_analytics.xlsb.xlsx]Sheet7!PivotTable4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Sheet7!$B$4:$B$11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D-49B0-83C2-C0C877263FB8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Average of PRICEEACH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Sheet7!$C$4:$C$11</c:f>
              <c:numCache>
                <c:formatCode>General</c:formatCode>
                <c:ptCount val="7"/>
                <c:pt idx="0">
                  <c:v>87.335780765253304</c:v>
                </c:pt>
                <c:pt idx="1">
                  <c:v>82.997552870090672</c:v>
                </c:pt>
                <c:pt idx="2">
                  <c:v>81.740915032679723</c:v>
                </c:pt>
                <c:pt idx="3">
                  <c:v>83.855470085470088</c:v>
                </c:pt>
                <c:pt idx="4">
                  <c:v>75.654675324675338</c:v>
                </c:pt>
                <c:pt idx="5">
                  <c:v>87.527940199335575</c:v>
                </c:pt>
                <c:pt idx="6">
                  <c:v>78.148204283360784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D-49B0-83C2-C0C877263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169008"/>
        <c:axId val="1471169488"/>
      </c:barChart>
      <c:catAx>
        <c:axId val="147116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69488"/>
        <c:crosses val="autoZero"/>
        <c:auto val="1"/>
        <c:lblAlgn val="ctr"/>
        <c:lblOffset val="100"/>
        <c:noMultiLvlLbl val="0"/>
      </c:catAx>
      <c:valAx>
        <c:axId val="14711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6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[sales_analytics.xlsb.xlsx]Sheet7!PivotTable5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Sheet7!$B$27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Sheet7!$A$28:$A$35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Sheet7!$B$28:$B$35</c:f>
              <c:numCache>
                <c:formatCode>General</c:formatCode>
                <c:ptCount val="7"/>
                <c:pt idx="0">
                  <c:v>33992</c:v>
                </c:pt>
                <c:pt idx="1">
                  <c:v>11663</c:v>
                </c:pt>
                <c:pt idx="2">
                  <c:v>10727</c:v>
                </c:pt>
                <c:pt idx="3">
                  <c:v>8127</c:v>
                </c:pt>
                <c:pt idx="4">
                  <c:v>2712</c:v>
                </c:pt>
                <c:pt idx="5">
                  <c:v>10777</c:v>
                </c:pt>
                <c:pt idx="6">
                  <c:v>21069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0-4305-83CD-A04A2E98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951488"/>
        <c:axId val="1711951968"/>
      </c:barChart>
      <c:lineChart>
        <c:grouping val="standard"/>
        <c:varyColors val="0"/>
        <c:ser>
          <c:idx val="1"/>
          <c:order val="1"/>
          <c:tx>
            <c:strRef>
              <c:f>Sheet7!$C$27</c:f>
              <c:strCache>
                <c:ptCount val="1"/>
                <c:pt idx="0">
                  <c:v>Average of PRICEEACH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Sheet7!$A$28:$A$35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Sheet7!$C$28:$C$35</c:f>
              <c:numCache>
                <c:formatCode>General</c:formatCode>
                <c:ptCount val="7"/>
                <c:pt idx="0">
                  <c:v>87.335780765253304</c:v>
                </c:pt>
                <c:pt idx="1">
                  <c:v>82.997552870090672</c:v>
                </c:pt>
                <c:pt idx="2">
                  <c:v>81.740915032679723</c:v>
                </c:pt>
                <c:pt idx="3">
                  <c:v>83.855470085470088</c:v>
                </c:pt>
                <c:pt idx="4">
                  <c:v>75.654675324675338</c:v>
                </c:pt>
                <c:pt idx="5">
                  <c:v>87.527940199335575</c:v>
                </c:pt>
                <c:pt idx="6">
                  <c:v>78.148204283360784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0-4305-83CD-A04A2E98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74624"/>
        <c:axId val="1717573664"/>
      </c:lineChart>
      <c:catAx>
        <c:axId val="17119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951968"/>
        <c:crosses val="autoZero"/>
        <c:auto val="1"/>
        <c:lblAlgn val="ctr"/>
        <c:lblOffset val="100"/>
        <c:noMultiLvlLbl val="0"/>
      </c:catAx>
      <c:valAx>
        <c:axId val="17119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951488"/>
        <c:crosses val="autoZero"/>
        <c:crossBetween val="between"/>
      </c:valAx>
      <c:valAx>
        <c:axId val="1717573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74624"/>
        <c:crosses val="max"/>
        <c:crossBetween val="between"/>
      </c:valAx>
      <c:catAx>
        <c:axId val="171757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757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[sales_analytics.xlsb.xlsx]Sheet7!PivotTable6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Sheet7!$A$44:$A$63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Sheet7!$B$44:$B$63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5-4459-BE68-0FB7505E2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851168"/>
        <c:axId val="1483867008"/>
      </c:barChart>
      <c:catAx>
        <c:axId val="14838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67008"/>
        <c:crosses val="autoZero"/>
        <c:auto val="1"/>
        <c:lblAlgn val="ctr"/>
        <c:lblOffset val="100"/>
        <c:noMultiLvlLbl val="0"/>
      </c:catAx>
      <c:valAx>
        <c:axId val="14838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[sales_analytics.xlsb.xlsx]Sheet3!PivotTable1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Sheet3!$B$5:$B$17</c:f>
              <c:numCache>
                <c:formatCode>General</c:formatCode>
                <c:ptCount val="12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7-4988-837A-BB044664CDE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Sheet3!$C$5:$C$17</c:f>
              <c:numCache>
                <c:formatCode>General</c:formatCode>
                <c:ptCount val="12"/>
                <c:pt idx="0">
                  <c:v>316577.4200000001</c:v>
                </c:pt>
                <c:pt idx="1">
                  <c:v>311419.52999999991</c:v>
                </c:pt>
                <c:pt idx="2">
                  <c:v>205733.72999999992</c:v>
                </c:pt>
                <c:pt idx="3">
                  <c:v>206148.12000000008</c:v>
                </c:pt>
                <c:pt idx="4">
                  <c:v>273438.39000000007</c:v>
                </c:pt>
                <c:pt idx="5">
                  <c:v>286674.21999999997</c:v>
                </c:pt>
                <c:pt idx="6">
                  <c:v>327144.08999999979</c:v>
                </c:pt>
                <c:pt idx="7">
                  <c:v>461501.27000000008</c:v>
                </c:pt>
                <c:pt idx="8">
                  <c:v>320750.91000000003</c:v>
                </c:pt>
                <c:pt idx="9">
                  <c:v>552924.25</c:v>
                </c:pt>
                <c:pt idx="10">
                  <c:v>1089048.0100000005</c:v>
                </c:pt>
                <c:pt idx="11">
                  <c:v>372802.65999999992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C7-4988-837A-BB044664CDE8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Sheet3!$D$5:$D$17</c:f>
              <c:numCache>
                <c:formatCode>General</c:formatCode>
                <c:ptCount val="12"/>
                <c:pt idx="0">
                  <c:v>339543.42</c:v>
                </c:pt>
                <c:pt idx="1">
                  <c:v>358186.18000000005</c:v>
                </c:pt>
                <c:pt idx="2">
                  <c:v>374262.75999999989</c:v>
                </c:pt>
                <c:pt idx="3">
                  <c:v>261633.29000000007</c:v>
                </c:pt>
                <c:pt idx="4">
                  <c:v>457861.05999999965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C7-4988-837A-BB044664C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695424"/>
        <c:axId val="1968696384"/>
      </c:lineChart>
      <c:catAx>
        <c:axId val="19686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96384"/>
        <c:crosses val="autoZero"/>
        <c:auto val="1"/>
        <c:lblAlgn val="ctr"/>
        <c:lblOffset val="100"/>
        <c:noMultiLvlLbl val="0"/>
      </c:catAx>
      <c:valAx>
        <c:axId val="19686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9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[sales_analytics.xlsb.xlsx]Sheet3!PivotTable9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Sheet3!$A$24:$A$116</c:f>
              <c:strCache>
                <c:ptCount val="92"/>
                <c:pt idx="0">
                  <c:v>Alpha Cognac</c:v>
                </c:pt>
                <c:pt idx="1">
                  <c:v>Amica Models &amp; Co.</c:v>
                </c:pt>
                <c:pt idx="2">
                  <c:v>Anna's Decorations, Ltd</c:v>
                </c:pt>
                <c:pt idx="3">
                  <c:v>Atelier graphique</c:v>
                </c:pt>
                <c:pt idx="4">
                  <c:v>Australian Collectables, Ltd</c:v>
                </c:pt>
                <c:pt idx="5">
                  <c:v>Australian Collectors, Co.</c:v>
                </c:pt>
                <c:pt idx="6">
                  <c:v>Australian Gift Network, Co</c:v>
                </c:pt>
                <c:pt idx="7">
                  <c:v>Auto Assoc. &amp; Cie.</c:v>
                </c:pt>
                <c:pt idx="8">
                  <c:v>Auto Canal Petit</c:v>
                </c:pt>
                <c:pt idx="9">
                  <c:v>Auto-Moto Classics Inc.</c:v>
                </c:pt>
                <c:pt idx="10">
                  <c:v>AV Stores, Co.</c:v>
                </c:pt>
                <c:pt idx="11">
                  <c:v>Baane Mini Imports</c:v>
                </c:pt>
                <c:pt idx="12">
                  <c:v>Bavarian Collectables Imports, Co.</c:v>
                </c:pt>
                <c:pt idx="13">
                  <c:v>Blauer See Auto, Co.</c:v>
                </c:pt>
                <c:pt idx="14">
                  <c:v>Boards &amp; Toys Co.</c:v>
                </c:pt>
                <c:pt idx="15">
                  <c:v>CAF Imports</c:v>
                </c:pt>
                <c:pt idx="16">
                  <c:v>Cambridge Collectables Co.</c:v>
                </c:pt>
                <c:pt idx="17">
                  <c:v>Canadian Gift Exchange Network</c:v>
                </c:pt>
                <c:pt idx="18">
                  <c:v>Classic Gift Ideas, Inc</c:v>
                </c:pt>
                <c:pt idx="19">
                  <c:v>Classic Legends Inc.</c:v>
                </c:pt>
                <c:pt idx="20">
                  <c:v>Clover Collections, Co.</c:v>
                </c:pt>
                <c:pt idx="21">
                  <c:v>Collectable Mini Designs Co.</c:v>
                </c:pt>
                <c:pt idx="22">
                  <c:v>Collectables For Less Inc.</c:v>
                </c:pt>
                <c:pt idx="23">
                  <c:v>Corporate Gift Ideas Co.</c:v>
                </c:pt>
                <c:pt idx="24">
                  <c:v>Corrida Auto Replicas, Ltd</c:v>
                </c:pt>
                <c:pt idx="25">
                  <c:v>Cruz &amp; Sons Co.</c:v>
                </c:pt>
                <c:pt idx="26">
                  <c:v>Daedalus Designs Imports</c:v>
                </c:pt>
                <c:pt idx="27">
                  <c:v>Danish Wholesale Imports</c:v>
                </c:pt>
                <c:pt idx="28">
                  <c:v>Diecast Classics Inc.</c:v>
                </c:pt>
                <c:pt idx="29">
                  <c:v>Diecast Collectables</c:v>
                </c:pt>
                <c:pt idx="30">
                  <c:v>Double Decker Gift Stores, Ltd</c:v>
                </c:pt>
                <c:pt idx="31">
                  <c:v>Dragon Souveniers, Ltd.</c:v>
                </c:pt>
                <c:pt idx="32">
                  <c:v>Enaco Distributors</c:v>
                </c:pt>
                <c:pt idx="33">
                  <c:v>Euro Shopping Channel</c:v>
                </c:pt>
                <c:pt idx="34">
                  <c:v>FunGiftIdeas.com</c:v>
                </c:pt>
                <c:pt idx="35">
                  <c:v>Gift Depot Inc.</c:v>
                </c:pt>
                <c:pt idx="36">
                  <c:v>Gift Ideas Corp.</c:v>
                </c:pt>
                <c:pt idx="37">
                  <c:v>Gifts4AllAges.com</c:v>
                </c:pt>
                <c:pt idx="38">
                  <c:v>giftsbymail.co.uk</c:v>
                </c:pt>
                <c:pt idx="39">
                  <c:v>Handji Gifts&amp; Co</c:v>
                </c:pt>
                <c:pt idx="40">
                  <c:v>Heintze Collectables</c:v>
                </c:pt>
                <c:pt idx="41">
                  <c:v>Herkku Gifts</c:v>
                </c:pt>
                <c:pt idx="42">
                  <c:v>Iberia Gift Imports, Corp.</c:v>
                </c:pt>
                <c:pt idx="43">
                  <c:v>La Corne D'abondance, Co.</c:v>
                </c:pt>
                <c:pt idx="44">
                  <c:v>La Rochelle Gifts</c:v>
                </c:pt>
                <c:pt idx="45">
                  <c:v>Land of Toys Inc.</c:v>
                </c:pt>
                <c:pt idx="46">
                  <c:v>L'ordine Souveniers</c:v>
                </c:pt>
                <c:pt idx="47">
                  <c:v>Lyon Souveniers</c:v>
                </c:pt>
                <c:pt idx="48">
                  <c:v>Marseille Mini Autos</c:v>
                </c:pt>
                <c:pt idx="49">
                  <c:v>Marta's Replicas Co.</c:v>
                </c:pt>
                <c:pt idx="50">
                  <c:v>Men 'R' US Retailers, Ltd.</c:v>
                </c:pt>
                <c:pt idx="51">
                  <c:v>Microscale Inc.</c:v>
                </c:pt>
                <c:pt idx="52">
                  <c:v>Mini Auto Werke</c:v>
                </c:pt>
                <c:pt idx="53">
                  <c:v>Mini Caravy</c:v>
                </c:pt>
                <c:pt idx="54">
                  <c:v>Mini Classics</c:v>
                </c:pt>
                <c:pt idx="55">
                  <c:v>Mini Creations Ltd.</c:v>
                </c:pt>
                <c:pt idx="56">
                  <c:v>Mini Gifts Distributors Ltd.</c:v>
                </c:pt>
                <c:pt idx="57">
                  <c:v>Mini Wheels Co.</c:v>
                </c:pt>
                <c:pt idx="58">
                  <c:v>Motor Mint Distributors Inc.</c:v>
                </c:pt>
                <c:pt idx="59">
                  <c:v>Muscle Machine Inc</c:v>
                </c:pt>
                <c:pt idx="60">
                  <c:v>Norway Gifts By Mail, Co.</c:v>
                </c:pt>
                <c:pt idx="61">
                  <c:v>Online Diecast Creations Co.</c:v>
                </c:pt>
                <c:pt idx="62">
                  <c:v>Online Mini Collectables</c:v>
                </c:pt>
                <c:pt idx="63">
                  <c:v>Osaka Souveniers Co.</c:v>
                </c:pt>
                <c:pt idx="64">
                  <c:v>Oulu Toy Supplies, Inc.</c:v>
                </c:pt>
                <c:pt idx="65">
                  <c:v>Petit Auto</c:v>
                </c:pt>
                <c:pt idx="66">
                  <c:v>Quebec Home Shopping Network</c:v>
                </c:pt>
                <c:pt idx="67">
                  <c:v>Reims Collectables</c:v>
                </c:pt>
                <c:pt idx="68">
                  <c:v>Rovelli Gifts</c:v>
                </c:pt>
                <c:pt idx="69">
                  <c:v>Royal Canadian Collectables, Ltd.</c:v>
                </c:pt>
                <c:pt idx="70">
                  <c:v>Royale Belge</c:v>
                </c:pt>
                <c:pt idx="71">
                  <c:v>Salzburg Collectables</c:v>
                </c:pt>
                <c:pt idx="72">
                  <c:v>Saveley &amp; Henriot, Co.</c:v>
                </c:pt>
                <c:pt idx="73">
                  <c:v>Scandinavian Gift Ideas</c:v>
                </c:pt>
                <c:pt idx="74">
                  <c:v>Signal Collectibles Ltd.</c:v>
                </c:pt>
                <c:pt idx="75">
                  <c:v>Signal Gift Stores</c:v>
                </c:pt>
                <c:pt idx="76">
                  <c:v>Souveniers And Things Co.</c:v>
                </c:pt>
                <c:pt idx="77">
                  <c:v>Stylish Desk Decors, Co.</c:v>
                </c:pt>
                <c:pt idx="78">
                  <c:v>Suominen Souveniers</c:v>
                </c:pt>
                <c:pt idx="79">
                  <c:v>Super Scale Inc.</c:v>
                </c:pt>
                <c:pt idx="80">
                  <c:v>Technics Stores Inc.</c:v>
                </c:pt>
                <c:pt idx="81">
                  <c:v>Tekni Collectables Inc.</c:v>
                </c:pt>
                <c:pt idx="82">
                  <c:v>The Sharp Gifts Warehouse</c:v>
                </c:pt>
                <c:pt idx="83">
                  <c:v>Tokyo Collectables, Ltd</c:v>
                </c:pt>
                <c:pt idx="84">
                  <c:v>Toms Spezialitten, Ltd</c:v>
                </c:pt>
                <c:pt idx="85">
                  <c:v>Toys of Finland, Co.</c:v>
                </c:pt>
                <c:pt idx="86">
                  <c:v>Toys4GrownUps.com</c:v>
                </c:pt>
                <c:pt idx="87">
                  <c:v>UK Collectables, Ltd.</c:v>
                </c:pt>
                <c:pt idx="88">
                  <c:v>Vida Sport, Ltd</c:v>
                </c:pt>
                <c:pt idx="89">
                  <c:v>Vitachrome Inc.</c:v>
                </c:pt>
                <c:pt idx="90">
                  <c:v>Volvo Model Replicas, Co</c:v>
                </c:pt>
                <c:pt idx="91">
                  <c:v>West Coast Collectables Co.</c:v>
                </c:pt>
              </c:strCache>
            </c:strRef>
          </c:cat>
          <c:val>
            <c:numRef>
              <c:f>Sheet3!$B$24:$B$116</c:f>
              <c:numCache>
                <c:formatCode>General</c:formatCode>
                <c:ptCount val="92"/>
                <c:pt idx="0">
                  <c:v>70488.44</c:v>
                </c:pt>
                <c:pt idx="1">
                  <c:v>94117.260000000024</c:v>
                </c:pt>
                <c:pt idx="2">
                  <c:v>153996.13000000003</c:v>
                </c:pt>
                <c:pt idx="3">
                  <c:v>24179.96</c:v>
                </c:pt>
                <c:pt idx="4">
                  <c:v>64591.460000000006</c:v>
                </c:pt>
                <c:pt idx="5">
                  <c:v>200995.40999999997</c:v>
                </c:pt>
                <c:pt idx="6">
                  <c:v>59469.119999999988</c:v>
                </c:pt>
                <c:pt idx="7">
                  <c:v>64834.320000000007</c:v>
                </c:pt>
                <c:pt idx="8">
                  <c:v>93170.659999999989</c:v>
                </c:pt>
                <c:pt idx="9">
                  <c:v>26479.260000000002</c:v>
                </c:pt>
                <c:pt idx="10">
                  <c:v>157807.80999999997</c:v>
                </c:pt>
                <c:pt idx="11">
                  <c:v>116599.19</c:v>
                </c:pt>
                <c:pt idx="12">
                  <c:v>34993.919999999998</c:v>
                </c:pt>
                <c:pt idx="13">
                  <c:v>85171.589999999982</c:v>
                </c:pt>
                <c:pt idx="14">
                  <c:v>9129.3499999999985</c:v>
                </c:pt>
                <c:pt idx="15">
                  <c:v>49642.05</c:v>
                </c:pt>
                <c:pt idx="16">
                  <c:v>36163.619999999995</c:v>
                </c:pt>
                <c:pt idx="17">
                  <c:v>75238.92</c:v>
                </c:pt>
                <c:pt idx="18">
                  <c:v>67506.969999999987</c:v>
                </c:pt>
                <c:pt idx="19">
                  <c:v>77795.199999999997</c:v>
                </c:pt>
                <c:pt idx="20">
                  <c:v>57756.43</c:v>
                </c:pt>
                <c:pt idx="21">
                  <c:v>87489.229999999981</c:v>
                </c:pt>
                <c:pt idx="22">
                  <c:v>81577.98</c:v>
                </c:pt>
                <c:pt idx="23">
                  <c:v>149882.49999999997</c:v>
                </c:pt>
                <c:pt idx="24">
                  <c:v>120615.28</c:v>
                </c:pt>
                <c:pt idx="25">
                  <c:v>94015.73</c:v>
                </c:pt>
                <c:pt idx="26">
                  <c:v>69052.41</c:v>
                </c:pt>
                <c:pt idx="27">
                  <c:v>145041.60000000001</c:v>
                </c:pt>
                <c:pt idx="28">
                  <c:v>122138.14000000001</c:v>
                </c:pt>
                <c:pt idx="29">
                  <c:v>70859.78</c:v>
                </c:pt>
                <c:pt idx="30">
                  <c:v>36019.040000000001</c:v>
                </c:pt>
                <c:pt idx="31">
                  <c:v>172989.68000000008</c:v>
                </c:pt>
                <c:pt idx="32">
                  <c:v>78411.860000000015</c:v>
                </c:pt>
                <c:pt idx="33">
                  <c:v>912294.11000000022</c:v>
                </c:pt>
                <c:pt idx="34">
                  <c:v>98923.730000000025</c:v>
                </c:pt>
                <c:pt idx="35">
                  <c:v>101894.79000000001</c:v>
                </c:pt>
                <c:pt idx="36">
                  <c:v>57294.420000000006</c:v>
                </c:pt>
                <c:pt idx="37">
                  <c:v>83209.88</c:v>
                </c:pt>
                <c:pt idx="38">
                  <c:v>78240.839999999982</c:v>
                </c:pt>
                <c:pt idx="39">
                  <c:v>115498.73000000001</c:v>
                </c:pt>
                <c:pt idx="40">
                  <c:v>100595.54999999999</c:v>
                </c:pt>
                <c:pt idx="41">
                  <c:v>111640.28</c:v>
                </c:pt>
                <c:pt idx="42">
                  <c:v>54723.62</c:v>
                </c:pt>
                <c:pt idx="43">
                  <c:v>97203.680000000008</c:v>
                </c:pt>
                <c:pt idx="44">
                  <c:v>180124.9</c:v>
                </c:pt>
                <c:pt idx="45">
                  <c:v>164069.44000000003</c:v>
                </c:pt>
                <c:pt idx="46">
                  <c:v>142601.33000000002</c:v>
                </c:pt>
                <c:pt idx="47">
                  <c:v>78570.340000000011</c:v>
                </c:pt>
                <c:pt idx="48">
                  <c:v>74936.14</c:v>
                </c:pt>
                <c:pt idx="49">
                  <c:v>103080.37999999999</c:v>
                </c:pt>
                <c:pt idx="50">
                  <c:v>48048.46</c:v>
                </c:pt>
                <c:pt idx="51">
                  <c:v>33144.930000000008</c:v>
                </c:pt>
                <c:pt idx="52">
                  <c:v>52263.899999999994</c:v>
                </c:pt>
                <c:pt idx="53">
                  <c:v>80438.48</c:v>
                </c:pt>
                <c:pt idx="54">
                  <c:v>85555.989999999976</c:v>
                </c:pt>
                <c:pt idx="55">
                  <c:v>108951.13</c:v>
                </c:pt>
                <c:pt idx="56">
                  <c:v>654858.06000000006</c:v>
                </c:pt>
                <c:pt idx="57">
                  <c:v>74476.179999999993</c:v>
                </c:pt>
                <c:pt idx="58">
                  <c:v>83682.16</c:v>
                </c:pt>
                <c:pt idx="59">
                  <c:v>197736.93999999997</c:v>
                </c:pt>
                <c:pt idx="60">
                  <c:v>79224.23</c:v>
                </c:pt>
                <c:pt idx="61">
                  <c:v>131685.30000000002</c:v>
                </c:pt>
                <c:pt idx="62">
                  <c:v>57197.959999999992</c:v>
                </c:pt>
                <c:pt idx="63">
                  <c:v>67605.070000000007</c:v>
                </c:pt>
                <c:pt idx="64">
                  <c:v>104370.38</c:v>
                </c:pt>
                <c:pt idx="65">
                  <c:v>74972.52</c:v>
                </c:pt>
                <c:pt idx="66">
                  <c:v>74204.789999999994</c:v>
                </c:pt>
                <c:pt idx="67">
                  <c:v>135042.94</c:v>
                </c:pt>
                <c:pt idx="68">
                  <c:v>137955.72000000003</c:v>
                </c:pt>
                <c:pt idx="69">
                  <c:v>74634.849999999991</c:v>
                </c:pt>
                <c:pt idx="70">
                  <c:v>33440.1</c:v>
                </c:pt>
                <c:pt idx="71">
                  <c:v>149798.63</c:v>
                </c:pt>
                <c:pt idx="72">
                  <c:v>142874.25000000003</c:v>
                </c:pt>
                <c:pt idx="73">
                  <c:v>134259.33000000002</c:v>
                </c:pt>
                <c:pt idx="74">
                  <c:v>50218.510000000009</c:v>
                </c:pt>
                <c:pt idx="75">
                  <c:v>82751.080000000016</c:v>
                </c:pt>
                <c:pt idx="76">
                  <c:v>151570.98000000004</c:v>
                </c:pt>
                <c:pt idx="77">
                  <c:v>88804.5</c:v>
                </c:pt>
                <c:pt idx="78">
                  <c:v>113961.14999999997</c:v>
                </c:pt>
                <c:pt idx="79">
                  <c:v>79472.070000000007</c:v>
                </c:pt>
                <c:pt idx="80">
                  <c:v>120783.07</c:v>
                </c:pt>
                <c:pt idx="81">
                  <c:v>83228.19</c:v>
                </c:pt>
                <c:pt idx="82">
                  <c:v>160010.26999999996</c:v>
                </c:pt>
                <c:pt idx="83">
                  <c:v>120562.73999999996</c:v>
                </c:pt>
                <c:pt idx="84">
                  <c:v>100306.58</c:v>
                </c:pt>
                <c:pt idx="85">
                  <c:v>111250.37999999996</c:v>
                </c:pt>
                <c:pt idx="86">
                  <c:v>104561.95999999998</c:v>
                </c:pt>
                <c:pt idx="87">
                  <c:v>118008.26999999999</c:v>
                </c:pt>
                <c:pt idx="88">
                  <c:v>117713.55999999998</c:v>
                </c:pt>
                <c:pt idx="89">
                  <c:v>88041.260000000009</c:v>
                </c:pt>
                <c:pt idx="90">
                  <c:v>75754.880000000005</c:v>
                </c:pt>
                <c:pt idx="91">
                  <c:v>46084.639999999992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A-44EB-99B1-88CF6B296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400480"/>
        <c:axId val="1982402880"/>
      </c:barChart>
      <c:catAx>
        <c:axId val="19824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2880"/>
        <c:crosses val="autoZero"/>
        <c:auto val="1"/>
        <c:lblAlgn val="ctr"/>
        <c:lblOffset val="100"/>
        <c:noMultiLvlLbl val="0"/>
      </c:catAx>
      <c:valAx>
        <c:axId val="19824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[sales_analytics.xlsb.xlsx]Sheet4!PivotTable2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F9-455E-8368-06D87B8F24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F9-455E-8368-06D87B8F24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F9-455E-8368-06D87B8F24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F9-455E-8368-06D87B8F24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F9-455E-8368-06D87B8F24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F9-455E-8368-06D87B8F24F8}"/>
              </c:ext>
            </c:extLst>
          </c:dPt>
          <c:cat>
            <c:strRef>
              <c:f>Sheet4!$A$4:$A$10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60</c:v>
                </c:pt>
                <c:pt idx="1">
                  <c:v>14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0-4FD7-891C-2C1387F2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[sales_analytics.xlsb.xlsx]Sheet4!PivotTable10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01-4B72-B62C-6FDE1D7945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01-4B72-B62C-6FDE1D7945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01-4B72-B62C-6FDE1D794593}"/>
              </c:ext>
            </c:extLst>
          </c:dPt>
          <c:cat>
            <c:strRef>
              <c:f>Sheet4!$A$34:$A$37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Sheet4!$B$34:$B$37</c:f>
              <c:numCache>
                <c:formatCode>General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A-438B-B183-CD1272E6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[sales_analytics.xlsb.xlsx]Sheet3!PivotTable1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Sheet3!$A$5:$A$17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Sheet3!$B$5:$B$17</c:f>
              <c:numCache>
                <c:formatCode>General</c:formatCode>
                <c:ptCount val="12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1-45BA-966A-68081FAB956C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Sheet3!$A$5:$A$17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Sheet3!$C$5:$C$17</c:f>
              <c:numCache>
                <c:formatCode>General</c:formatCode>
                <c:ptCount val="12"/>
                <c:pt idx="0">
                  <c:v>316577.4200000001</c:v>
                </c:pt>
                <c:pt idx="1">
                  <c:v>311419.52999999991</c:v>
                </c:pt>
                <c:pt idx="2">
                  <c:v>205733.72999999992</c:v>
                </c:pt>
                <c:pt idx="3">
                  <c:v>206148.12000000008</c:v>
                </c:pt>
                <c:pt idx="4">
                  <c:v>273438.39000000007</c:v>
                </c:pt>
                <c:pt idx="5">
                  <c:v>286674.21999999997</c:v>
                </c:pt>
                <c:pt idx="6">
                  <c:v>327144.08999999979</c:v>
                </c:pt>
                <c:pt idx="7">
                  <c:v>461501.27000000008</c:v>
                </c:pt>
                <c:pt idx="8">
                  <c:v>320750.91000000003</c:v>
                </c:pt>
                <c:pt idx="9">
                  <c:v>552924.25</c:v>
                </c:pt>
                <c:pt idx="10">
                  <c:v>1089048.0100000005</c:v>
                </c:pt>
                <c:pt idx="11">
                  <c:v>372802.65999999992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C1-45BA-966A-68081FAB956C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Sheet3!$A$5:$A$17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Sheet3!$D$5:$D$17</c:f>
              <c:numCache>
                <c:formatCode>General</c:formatCode>
                <c:ptCount val="12"/>
                <c:pt idx="0">
                  <c:v>339543.42</c:v>
                </c:pt>
                <c:pt idx="1">
                  <c:v>358186.18000000005</c:v>
                </c:pt>
                <c:pt idx="2">
                  <c:v>374262.75999999989</c:v>
                </c:pt>
                <c:pt idx="3">
                  <c:v>261633.29000000007</c:v>
                </c:pt>
                <c:pt idx="4">
                  <c:v>457861.05999999965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C1-45BA-966A-68081FAB9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68695424"/>
        <c:axId val="1968696384"/>
      </c:lineChart>
      <c:catAx>
        <c:axId val="19686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96384"/>
        <c:crosses val="autoZero"/>
        <c:auto val="1"/>
        <c:lblAlgn val="ctr"/>
        <c:lblOffset val="100"/>
        <c:noMultiLvlLbl val="0"/>
      </c:catAx>
      <c:valAx>
        <c:axId val="196869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954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[sales_analytics.xlsb.xlsx]Sheet4!PivotTable2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523860189841405"/>
          <c:y val="0.18892004887698013"/>
          <c:w val="0.47494773438220944"/>
          <c:h val="0.81107995112301989"/>
        </c:manualLayout>
      </c:layout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0-49BB-A431-C72D8A3E3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0-49BB-A431-C72D8A3E3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B0-49BB-A431-C72D8A3E3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BB0-49BB-A431-C72D8A3E3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BB0-49BB-A431-C72D8A3E33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BB0-49BB-A431-C72D8A3E3375}"/>
              </c:ext>
            </c:extLst>
          </c:dPt>
          <c:cat>
            <c:strRef>
              <c:f>Sheet4!$A$4:$A$10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60</c:v>
                </c:pt>
                <c:pt idx="1">
                  <c:v>14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B0-49BB-A431-C72D8A3E3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[sales_analytics.xlsb.xlsx]Sheet5!PivotTable3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4249781277340332"/>
          <c:w val="0.6833912948381452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445094.69000000018</c:v>
                </c:pt>
                <c:pt idx="1">
                  <c:v>562365.22</c:v>
                </c:pt>
                <c:pt idx="2">
                  <c:v>649514.53999999992</c:v>
                </c:pt>
                <c:pt idx="3">
                  <c:v>1860005.0899999987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D-42C2-B3E8-D0B5CE67E234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833730.68000000052</c:v>
                </c:pt>
                <c:pt idx="1">
                  <c:v>766260.72999999963</c:v>
                </c:pt>
                <c:pt idx="2">
                  <c:v>1109396.2700000005</c:v>
                </c:pt>
                <c:pt idx="3">
                  <c:v>2014774.9199999995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D-42C2-B3E8-D0B5CE67E234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Sheet5!$D$5:$D$9</c:f>
              <c:numCache>
                <c:formatCode>General</c:formatCode>
                <c:ptCount val="4"/>
                <c:pt idx="0">
                  <c:v>1071992.3600000003</c:v>
                </c:pt>
                <c:pt idx="1">
                  <c:v>719494.35000000009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D-42C2-B3E8-D0B5CE67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860768"/>
        <c:axId val="1483856448"/>
      </c:barChart>
      <c:catAx>
        <c:axId val="14838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56448"/>
        <c:crosses val="autoZero"/>
        <c:auto val="1"/>
        <c:lblAlgn val="ctr"/>
        <c:lblOffset val="100"/>
        <c:noMultiLvlLbl val="0"/>
      </c:catAx>
      <c:valAx>
        <c:axId val="1483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[sales_analytics.xlsb.xlsx]Sheet7!PivotTable4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Sheet7!$A$4:$A$11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Sheet7!$B$4:$B$11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A-4514-BBF7-C68CCC48C6B1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Average of PRICEEACH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Sheet7!$A$4:$A$11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Sheet7!$C$4:$C$11</c:f>
              <c:numCache>
                <c:formatCode>General</c:formatCode>
                <c:ptCount val="7"/>
                <c:pt idx="0">
                  <c:v>87.335780765253304</c:v>
                </c:pt>
                <c:pt idx="1">
                  <c:v>82.997552870090672</c:v>
                </c:pt>
                <c:pt idx="2">
                  <c:v>81.740915032679723</c:v>
                </c:pt>
                <c:pt idx="3">
                  <c:v>83.855470085470088</c:v>
                </c:pt>
                <c:pt idx="4">
                  <c:v>75.654675324675338</c:v>
                </c:pt>
                <c:pt idx="5">
                  <c:v>87.527940199335575</c:v>
                </c:pt>
                <c:pt idx="6">
                  <c:v>78.148204283360784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A-4514-BBF7-C68CCC48C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471169008"/>
        <c:axId val="1471169488"/>
      </c:barChart>
      <c:catAx>
        <c:axId val="147116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69488"/>
        <c:crosses val="autoZero"/>
        <c:auto val="1"/>
        <c:lblAlgn val="ctr"/>
        <c:lblOffset val="100"/>
        <c:noMultiLvlLbl val="0"/>
      </c:catAx>
      <c:valAx>
        <c:axId val="1471169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6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[sales_analytics.xlsb.xlsx]Sheet7!PivotTable5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Sheet7!$B$27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Sheet7!$A$28:$A$35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Sheet7!$B$28:$B$35</c:f>
              <c:numCache>
                <c:formatCode>General</c:formatCode>
                <c:ptCount val="7"/>
                <c:pt idx="0">
                  <c:v>33992</c:v>
                </c:pt>
                <c:pt idx="1">
                  <c:v>11663</c:v>
                </c:pt>
                <c:pt idx="2">
                  <c:v>10727</c:v>
                </c:pt>
                <c:pt idx="3">
                  <c:v>8127</c:v>
                </c:pt>
                <c:pt idx="4">
                  <c:v>2712</c:v>
                </c:pt>
                <c:pt idx="5">
                  <c:v>10777</c:v>
                </c:pt>
                <c:pt idx="6">
                  <c:v>21069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3-42B6-B4D2-BEC3A34CC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711951488"/>
        <c:axId val="1711951968"/>
      </c:barChart>
      <c:lineChart>
        <c:grouping val="standard"/>
        <c:varyColors val="0"/>
        <c:ser>
          <c:idx val="1"/>
          <c:order val="1"/>
          <c:tx>
            <c:strRef>
              <c:f>Sheet7!$C$27</c:f>
              <c:strCache>
                <c:ptCount val="1"/>
                <c:pt idx="0">
                  <c:v>Average of PRICEEACH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Sheet7!$A$28:$A$35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Sheet7!$C$28:$C$35</c:f>
              <c:numCache>
                <c:formatCode>General</c:formatCode>
                <c:ptCount val="7"/>
                <c:pt idx="0">
                  <c:v>87.335780765253304</c:v>
                </c:pt>
                <c:pt idx="1">
                  <c:v>82.997552870090672</c:v>
                </c:pt>
                <c:pt idx="2">
                  <c:v>81.740915032679723</c:v>
                </c:pt>
                <c:pt idx="3">
                  <c:v>83.855470085470088</c:v>
                </c:pt>
                <c:pt idx="4">
                  <c:v>75.654675324675338</c:v>
                </c:pt>
                <c:pt idx="5">
                  <c:v>87.527940199335575</c:v>
                </c:pt>
                <c:pt idx="6">
                  <c:v>78.148204283360784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3-42B6-B4D2-BEC3A34CC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574624"/>
        <c:axId val="1717573664"/>
      </c:lineChart>
      <c:catAx>
        <c:axId val="17119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951968"/>
        <c:crosses val="autoZero"/>
        <c:auto val="1"/>
        <c:lblAlgn val="ctr"/>
        <c:lblOffset val="100"/>
        <c:noMultiLvlLbl val="0"/>
      </c:catAx>
      <c:valAx>
        <c:axId val="17119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951488"/>
        <c:crosses val="autoZero"/>
        <c:crossBetween val="between"/>
      </c:valAx>
      <c:valAx>
        <c:axId val="17175736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574624"/>
        <c:crosses val="max"/>
        <c:crossBetween val="between"/>
      </c:valAx>
      <c:catAx>
        <c:axId val="1717574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757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[sales_analytics.xlsb.xlsx]Sheet7!PivotTable6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Sheet7!$B$43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Sheet7!$A$44:$A$63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Sheet7!$B$44:$B$63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8-4A8C-98BB-C1EE47AB4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483851168"/>
        <c:axId val="1483867008"/>
      </c:barChart>
      <c:catAx>
        <c:axId val="14838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67008"/>
        <c:crosses val="autoZero"/>
        <c:auto val="1"/>
        <c:lblAlgn val="ctr"/>
        <c:lblOffset val="100"/>
        <c:noMultiLvlLbl val="0"/>
      </c:catAx>
      <c:valAx>
        <c:axId val="1483867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8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[sales_analytics.xlsb.xlsx]Sheet5!PivotTable7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Sheet5!$C$30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Sheet5!$B$31:$B$104</c:f>
              <c:strCache>
                <c:ptCount val="73"/>
                <c:pt idx="0">
                  <c:v>Aaarhus</c:v>
                </c:pt>
                <c:pt idx="1">
                  <c:v>Allentown</c:v>
                </c:pt>
                <c:pt idx="2">
                  <c:v>Barcelona</c:v>
                </c:pt>
                <c:pt idx="3">
                  <c:v>Bergamo</c:v>
                </c:pt>
                <c:pt idx="4">
                  <c:v>Bergen</c:v>
                </c:pt>
                <c:pt idx="5">
                  <c:v>Boras</c:v>
                </c:pt>
                <c:pt idx="6">
                  <c:v>Boston</c:v>
                </c:pt>
                <c:pt idx="7">
                  <c:v>Brickhaven</c:v>
                </c:pt>
                <c:pt idx="8">
                  <c:v>Bridgewater</c:v>
                </c:pt>
                <c:pt idx="9">
                  <c:v>Brisbane</c:v>
                </c:pt>
                <c:pt idx="10">
                  <c:v>Bruxelles</c:v>
                </c:pt>
                <c:pt idx="11">
                  <c:v>Burbank</c:v>
                </c:pt>
                <c:pt idx="12">
                  <c:v>Burlingame</c:v>
                </c:pt>
                <c:pt idx="13">
                  <c:v>Cambridge</c:v>
                </c:pt>
                <c:pt idx="14">
                  <c:v>Charleroi</c:v>
                </c:pt>
                <c:pt idx="15">
                  <c:v>Chatswood</c:v>
                </c:pt>
                <c:pt idx="16">
                  <c:v>Cowes</c:v>
                </c:pt>
                <c:pt idx="17">
                  <c:v>Dublin</c:v>
                </c:pt>
                <c:pt idx="18">
                  <c:v>Espoo</c:v>
                </c:pt>
                <c:pt idx="19">
                  <c:v>Frankfurt</c:v>
                </c:pt>
                <c:pt idx="20">
                  <c:v>Gensve</c:v>
                </c:pt>
                <c:pt idx="21">
                  <c:v>Glen Waverly</c:v>
                </c:pt>
                <c:pt idx="22">
                  <c:v>Glendale</c:v>
                </c:pt>
                <c:pt idx="23">
                  <c:v>Graz</c:v>
                </c:pt>
                <c:pt idx="24">
                  <c:v>Helsinki</c:v>
                </c:pt>
                <c:pt idx="25">
                  <c:v>Kobenhavn</c:v>
                </c:pt>
                <c:pt idx="26">
                  <c:v>Koln</c:v>
                </c:pt>
                <c:pt idx="27">
                  <c:v>Las Vegas</c:v>
                </c:pt>
                <c:pt idx="28">
                  <c:v>Lille</c:v>
                </c:pt>
                <c:pt idx="29">
                  <c:v>Liverpool</c:v>
                </c:pt>
                <c:pt idx="30">
                  <c:v>London</c:v>
                </c:pt>
                <c:pt idx="31">
                  <c:v>Los Angeles</c:v>
                </c:pt>
                <c:pt idx="32">
                  <c:v>Lule</c:v>
                </c:pt>
                <c:pt idx="33">
                  <c:v>Lyon</c:v>
                </c:pt>
                <c:pt idx="34">
                  <c:v>Madrid</c:v>
                </c:pt>
                <c:pt idx="35">
                  <c:v>Makati City</c:v>
                </c:pt>
                <c:pt idx="36">
                  <c:v>Manchester</c:v>
                </c:pt>
                <c:pt idx="37">
                  <c:v>Marseille</c:v>
                </c:pt>
                <c:pt idx="38">
                  <c:v>Melbourne</c:v>
                </c:pt>
                <c:pt idx="39">
                  <c:v>Minato-ku</c:v>
                </c:pt>
                <c:pt idx="40">
                  <c:v>Montreal</c:v>
                </c:pt>
                <c:pt idx="41">
                  <c:v>Munich</c:v>
                </c:pt>
                <c:pt idx="42">
                  <c:v>Nantes</c:v>
                </c:pt>
                <c:pt idx="43">
                  <c:v>Nashua</c:v>
                </c:pt>
                <c:pt idx="44">
                  <c:v>New Bedford</c:v>
                </c:pt>
                <c:pt idx="45">
                  <c:v>New Haven</c:v>
                </c:pt>
                <c:pt idx="46">
                  <c:v>Newark</c:v>
                </c:pt>
                <c:pt idx="47">
                  <c:v>North Sydney</c:v>
                </c:pt>
                <c:pt idx="48">
                  <c:v>NYC</c:v>
                </c:pt>
                <c:pt idx="49">
                  <c:v>Osaka</c:v>
                </c:pt>
                <c:pt idx="50">
                  <c:v>Oslo</c:v>
                </c:pt>
                <c:pt idx="51">
                  <c:v>Oulu</c:v>
                </c:pt>
                <c:pt idx="52">
                  <c:v>Paris</c:v>
                </c:pt>
                <c:pt idx="53">
                  <c:v>Pasadena</c:v>
                </c:pt>
                <c:pt idx="54">
                  <c:v>Philadelphia</c:v>
                </c:pt>
                <c:pt idx="55">
                  <c:v>Reggio Emilia</c:v>
                </c:pt>
                <c:pt idx="56">
                  <c:v>Reims</c:v>
                </c:pt>
                <c:pt idx="57">
                  <c:v>Salzburg</c:v>
                </c:pt>
                <c:pt idx="58">
                  <c:v>San Diego</c:v>
                </c:pt>
                <c:pt idx="59">
                  <c:v>San Francisco</c:v>
                </c:pt>
                <c:pt idx="60">
                  <c:v>San Jose</c:v>
                </c:pt>
                <c:pt idx="61">
                  <c:v>San Rafael</c:v>
                </c:pt>
                <c:pt idx="62">
                  <c:v>Sevilla</c:v>
                </c:pt>
                <c:pt idx="63">
                  <c:v>Singapore</c:v>
                </c:pt>
                <c:pt idx="64">
                  <c:v>South Brisbane</c:v>
                </c:pt>
                <c:pt idx="65">
                  <c:v>Stavern</c:v>
                </c:pt>
                <c:pt idx="66">
                  <c:v>Strasbourg</c:v>
                </c:pt>
                <c:pt idx="67">
                  <c:v>Torino</c:v>
                </c:pt>
                <c:pt idx="68">
                  <c:v>Toulouse</c:v>
                </c:pt>
                <c:pt idx="69">
                  <c:v>Tsawassen</c:v>
                </c:pt>
                <c:pt idx="70">
                  <c:v>Vancouver</c:v>
                </c:pt>
                <c:pt idx="71">
                  <c:v>Versailles</c:v>
                </c:pt>
                <c:pt idx="72">
                  <c:v>White Plains</c:v>
                </c:pt>
              </c:strCache>
            </c:strRef>
          </c:cat>
          <c:val>
            <c:numRef>
              <c:f>Sheet5!$C$31:$C$104</c:f>
              <c:numCache>
                <c:formatCode>General</c:formatCode>
                <c:ptCount val="73"/>
                <c:pt idx="0">
                  <c:v>100595.54999999999</c:v>
                </c:pt>
                <c:pt idx="1">
                  <c:v>122138.14000000001</c:v>
                </c:pt>
                <c:pt idx="2">
                  <c:v>78411.860000000015</c:v>
                </c:pt>
                <c:pt idx="3">
                  <c:v>137955.72000000003</c:v>
                </c:pt>
                <c:pt idx="4">
                  <c:v>111640.28</c:v>
                </c:pt>
                <c:pt idx="5">
                  <c:v>134259.33000000002</c:v>
                </c:pt>
                <c:pt idx="6">
                  <c:v>154069.65999999997</c:v>
                </c:pt>
                <c:pt idx="7">
                  <c:v>165255.20000000004</c:v>
                </c:pt>
                <c:pt idx="8">
                  <c:v>101894.79000000001</c:v>
                </c:pt>
                <c:pt idx="9">
                  <c:v>50218.510000000009</c:v>
                </c:pt>
                <c:pt idx="10">
                  <c:v>74972.52</c:v>
                </c:pt>
                <c:pt idx="11">
                  <c:v>46084.639999999992</c:v>
                </c:pt>
                <c:pt idx="12">
                  <c:v>120783.07</c:v>
                </c:pt>
                <c:pt idx="13">
                  <c:v>139243.99999999994</c:v>
                </c:pt>
                <c:pt idx="14">
                  <c:v>33440.1</c:v>
                </c:pt>
                <c:pt idx="15">
                  <c:v>151570.98000000004</c:v>
                </c:pt>
                <c:pt idx="16">
                  <c:v>78240.839999999982</c:v>
                </c:pt>
                <c:pt idx="17">
                  <c:v>57756.43</c:v>
                </c:pt>
                <c:pt idx="18">
                  <c:v>113961.14999999997</c:v>
                </c:pt>
                <c:pt idx="19">
                  <c:v>85171.589999999982</c:v>
                </c:pt>
                <c:pt idx="20">
                  <c:v>117713.55999999998</c:v>
                </c:pt>
                <c:pt idx="21">
                  <c:v>64591.460000000006</c:v>
                </c:pt>
                <c:pt idx="22">
                  <c:v>66423.77</c:v>
                </c:pt>
                <c:pt idx="23">
                  <c:v>52263.899999999994</c:v>
                </c:pt>
                <c:pt idx="24">
                  <c:v>111250.37999999996</c:v>
                </c:pt>
                <c:pt idx="25">
                  <c:v>145041.60000000001</c:v>
                </c:pt>
                <c:pt idx="26">
                  <c:v>100306.58</c:v>
                </c:pt>
                <c:pt idx="27">
                  <c:v>82751.080000000016</c:v>
                </c:pt>
                <c:pt idx="28">
                  <c:v>69052.41</c:v>
                </c:pt>
                <c:pt idx="29">
                  <c:v>118008.26999999999</c:v>
                </c:pt>
                <c:pt idx="30">
                  <c:v>124823.54</c:v>
                </c:pt>
                <c:pt idx="31">
                  <c:v>48048.46</c:v>
                </c:pt>
                <c:pt idx="32">
                  <c:v>75754.880000000005</c:v>
                </c:pt>
                <c:pt idx="33">
                  <c:v>142874.25000000003</c:v>
                </c:pt>
                <c:pt idx="34">
                  <c:v>1082551.4400000002</c:v>
                </c:pt>
                <c:pt idx="35">
                  <c:v>94015.73</c:v>
                </c:pt>
                <c:pt idx="36">
                  <c:v>157807.80999999997</c:v>
                </c:pt>
                <c:pt idx="37">
                  <c:v>74936.14</c:v>
                </c:pt>
                <c:pt idx="38">
                  <c:v>200995.40999999997</c:v>
                </c:pt>
                <c:pt idx="39">
                  <c:v>120562.73999999996</c:v>
                </c:pt>
                <c:pt idx="40">
                  <c:v>74204.789999999994</c:v>
                </c:pt>
                <c:pt idx="41">
                  <c:v>34993.919999999998</c:v>
                </c:pt>
                <c:pt idx="42">
                  <c:v>204304.86</c:v>
                </c:pt>
                <c:pt idx="43">
                  <c:v>131685.30000000002</c:v>
                </c:pt>
                <c:pt idx="44">
                  <c:v>207874.86</c:v>
                </c:pt>
                <c:pt idx="45">
                  <c:v>79472.070000000007</c:v>
                </c:pt>
                <c:pt idx="46">
                  <c:v>83228.19</c:v>
                </c:pt>
                <c:pt idx="47">
                  <c:v>153996.13000000003</c:v>
                </c:pt>
                <c:pt idx="48">
                  <c:v>560787.76999999979</c:v>
                </c:pt>
                <c:pt idx="49">
                  <c:v>67605.070000000007</c:v>
                </c:pt>
                <c:pt idx="50">
                  <c:v>79224.23</c:v>
                </c:pt>
                <c:pt idx="51">
                  <c:v>104370.38</c:v>
                </c:pt>
                <c:pt idx="52">
                  <c:v>268944.68</c:v>
                </c:pt>
                <c:pt idx="53">
                  <c:v>104561.95999999998</c:v>
                </c:pt>
                <c:pt idx="54">
                  <c:v>151189.12999999998</c:v>
                </c:pt>
                <c:pt idx="55">
                  <c:v>142601.33000000002</c:v>
                </c:pt>
                <c:pt idx="56">
                  <c:v>135042.94</c:v>
                </c:pt>
                <c:pt idx="57">
                  <c:v>149798.63</c:v>
                </c:pt>
                <c:pt idx="58">
                  <c:v>87489.229999999981</c:v>
                </c:pt>
                <c:pt idx="59">
                  <c:v>224358.68000000002</c:v>
                </c:pt>
                <c:pt idx="60">
                  <c:v>160010.26999999996</c:v>
                </c:pt>
                <c:pt idx="61">
                  <c:v>654858.06000000006</c:v>
                </c:pt>
                <c:pt idx="62">
                  <c:v>54723.62</c:v>
                </c:pt>
                <c:pt idx="63">
                  <c:v>288488.41000000003</c:v>
                </c:pt>
                <c:pt idx="64">
                  <c:v>59469.119999999988</c:v>
                </c:pt>
                <c:pt idx="65">
                  <c:v>116599.19</c:v>
                </c:pt>
                <c:pt idx="66">
                  <c:v>80438.48</c:v>
                </c:pt>
                <c:pt idx="67">
                  <c:v>94117.260000000024</c:v>
                </c:pt>
                <c:pt idx="68">
                  <c:v>70488.44</c:v>
                </c:pt>
                <c:pt idx="69">
                  <c:v>74634.849999999991</c:v>
                </c:pt>
                <c:pt idx="70">
                  <c:v>75238.92</c:v>
                </c:pt>
                <c:pt idx="71">
                  <c:v>64834.320000000007</c:v>
                </c:pt>
                <c:pt idx="72">
                  <c:v>85555.989999999976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C53-921D-6A2459789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499929296"/>
        <c:axId val="1499922576"/>
      </c:barChart>
      <c:catAx>
        <c:axId val="149992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22576"/>
        <c:crosses val="autoZero"/>
        <c:auto val="1"/>
        <c:lblAlgn val="ctr"/>
        <c:lblOffset val="100"/>
        <c:noMultiLvlLbl val="0"/>
      </c:catAx>
      <c:valAx>
        <c:axId val="1499922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[sales_analytics.xlsb.xlsx]Sheet5!PivotTable8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Sheet5!$J$60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DF-4363-91F7-1F55B36D5C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DF-4363-91F7-1F55B36D5C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DF-4363-91F7-1F55B36D5C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DF-4363-91F7-1F55B36D5C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Sheet5!$I$61:$I$65</c:f>
              <c:strCache>
                <c:ptCount val="4"/>
                <c:pt idx="0">
                  <c:v>APAC</c:v>
                </c:pt>
                <c:pt idx="1">
                  <c:v>EMEA</c:v>
                </c:pt>
                <c:pt idx="2">
                  <c:v>Japan</c:v>
                </c:pt>
                <c:pt idx="3">
                  <c:v>NA</c:v>
                </c:pt>
              </c:strCache>
            </c:strRef>
          </c:cat>
          <c:val>
            <c:numRef>
              <c:f>Sheet5!$J$61:$J$65</c:f>
              <c:numCache>
                <c:formatCode>General</c:formatCode>
                <c:ptCount val="4"/>
                <c:pt idx="0">
                  <c:v>746121.83000000019</c:v>
                </c:pt>
                <c:pt idx="1">
                  <c:v>4979272.4099999955</c:v>
                </c:pt>
                <c:pt idx="2">
                  <c:v>455173.2200000002</c:v>
                </c:pt>
                <c:pt idx="3">
                  <c:v>3852061.3900000011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DF-4363-91F7-1F55B36D5C0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[sales_analytics.xlsb.xlsx]Sheet3!PivotTable9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Sheet3!$A$24:$A$116</c:f>
              <c:strCache>
                <c:ptCount val="92"/>
                <c:pt idx="0">
                  <c:v>Alpha Cognac</c:v>
                </c:pt>
                <c:pt idx="1">
                  <c:v>Amica Models &amp; Co.</c:v>
                </c:pt>
                <c:pt idx="2">
                  <c:v>Anna's Decorations, Ltd</c:v>
                </c:pt>
                <c:pt idx="3">
                  <c:v>Atelier graphique</c:v>
                </c:pt>
                <c:pt idx="4">
                  <c:v>Australian Collectables, Ltd</c:v>
                </c:pt>
                <c:pt idx="5">
                  <c:v>Australian Collectors, Co.</c:v>
                </c:pt>
                <c:pt idx="6">
                  <c:v>Australian Gift Network, Co</c:v>
                </c:pt>
                <c:pt idx="7">
                  <c:v>Auto Assoc. &amp; Cie.</c:v>
                </c:pt>
                <c:pt idx="8">
                  <c:v>Auto Canal Petit</c:v>
                </c:pt>
                <c:pt idx="9">
                  <c:v>Auto-Moto Classics Inc.</c:v>
                </c:pt>
                <c:pt idx="10">
                  <c:v>AV Stores, Co.</c:v>
                </c:pt>
                <c:pt idx="11">
                  <c:v>Baane Mini Imports</c:v>
                </c:pt>
                <c:pt idx="12">
                  <c:v>Bavarian Collectables Imports, Co.</c:v>
                </c:pt>
                <c:pt idx="13">
                  <c:v>Blauer See Auto, Co.</c:v>
                </c:pt>
                <c:pt idx="14">
                  <c:v>Boards &amp; Toys Co.</c:v>
                </c:pt>
                <c:pt idx="15">
                  <c:v>CAF Imports</c:v>
                </c:pt>
                <c:pt idx="16">
                  <c:v>Cambridge Collectables Co.</c:v>
                </c:pt>
                <c:pt idx="17">
                  <c:v>Canadian Gift Exchange Network</c:v>
                </c:pt>
                <c:pt idx="18">
                  <c:v>Classic Gift Ideas, Inc</c:v>
                </c:pt>
                <c:pt idx="19">
                  <c:v>Classic Legends Inc.</c:v>
                </c:pt>
                <c:pt idx="20">
                  <c:v>Clover Collections, Co.</c:v>
                </c:pt>
                <c:pt idx="21">
                  <c:v>Collectable Mini Designs Co.</c:v>
                </c:pt>
                <c:pt idx="22">
                  <c:v>Collectables For Less Inc.</c:v>
                </c:pt>
                <c:pt idx="23">
                  <c:v>Corporate Gift Ideas Co.</c:v>
                </c:pt>
                <c:pt idx="24">
                  <c:v>Corrida Auto Replicas, Ltd</c:v>
                </c:pt>
                <c:pt idx="25">
                  <c:v>Cruz &amp; Sons Co.</c:v>
                </c:pt>
                <c:pt idx="26">
                  <c:v>Daedalus Designs Imports</c:v>
                </c:pt>
                <c:pt idx="27">
                  <c:v>Danish Wholesale Imports</c:v>
                </c:pt>
                <c:pt idx="28">
                  <c:v>Diecast Classics Inc.</c:v>
                </c:pt>
                <c:pt idx="29">
                  <c:v>Diecast Collectables</c:v>
                </c:pt>
                <c:pt idx="30">
                  <c:v>Double Decker Gift Stores, Ltd</c:v>
                </c:pt>
                <c:pt idx="31">
                  <c:v>Dragon Souveniers, Ltd.</c:v>
                </c:pt>
                <c:pt idx="32">
                  <c:v>Enaco Distributors</c:v>
                </c:pt>
                <c:pt idx="33">
                  <c:v>Euro Shopping Channel</c:v>
                </c:pt>
                <c:pt idx="34">
                  <c:v>FunGiftIdeas.com</c:v>
                </c:pt>
                <c:pt idx="35">
                  <c:v>Gift Depot Inc.</c:v>
                </c:pt>
                <c:pt idx="36">
                  <c:v>Gift Ideas Corp.</c:v>
                </c:pt>
                <c:pt idx="37">
                  <c:v>Gifts4AllAges.com</c:v>
                </c:pt>
                <c:pt idx="38">
                  <c:v>giftsbymail.co.uk</c:v>
                </c:pt>
                <c:pt idx="39">
                  <c:v>Handji Gifts&amp; Co</c:v>
                </c:pt>
                <c:pt idx="40">
                  <c:v>Heintze Collectables</c:v>
                </c:pt>
                <c:pt idx="41">
                  <c:v>Herkku Gifts</c:v>
                </c:pt>
                <c:pt idx="42">
                  <c:v>Iberia Gift Imports, Corp.</c:v>
                </c:pt>
                <c:pt idx="43">
                  <c:v>La Corne D'abondance, Co.</c:v>
                </c:pt>
                <c:pt idx="44">
                  <c:v>La Rochelle Gifts</c:v>
                </c:pt>
                <c:pt idx="45">
                  <c:v>Land of Toys Inc.</c:v>
                </c:pt>
                <c:pt idx="46">
                  <c:v>L'ordine Souveniers</c:v>
                </c:pt>
                <c:pt idx="47">
                  <c:v>Lyon Souveniers</c:v>
                </c:pt>
                <c:pt idx="48">
                  <c:v>Marseille Mini Autos</c:v>
                </c:pt>
                <c:pt idx="49">
                  <c:v>Marta's Replicas Co.</c:v>
                </c:pt>
                <c:pt idx="50">
                  <c:v>Men 'R' US Retailers, Ltd.</c:v>
                </c:pt>
                <c:pt idx="51">
                  <c:v>Microscale Inc.</c:v>
                </c:pt>
                <c:pt idx="52">
                  <c:v>Mini Auto Werke</c:v>
                </c:pt>
                <c:pt idx="53">
                  <c:v>Mini Caravy</c:v>
                </c:pt>
                <c:pt idx="54">
                  <c:v>Mini Classics</c:v>
                </c:pt>
                <c:pt idx="55">
                  <c:v>Mini Creations Ltd.</c:v>
                </c:pt>
                <c:pt idx="56">
                  <c:v>Mini Gifts Distributors Ltd.</c:v>
                </c:pt>
                <c:pt idx="57">
                  <c:v>Mini Wheels Co.</c:v>
                </c:pt>
                <c:pt idx="58">
                  <c:v>Motor Mint Distributors Inc.</c:v>
                </c:pt>
                <c:pt idx="59">
                  <c:v>Muscle Machine Inc</c:v>
                </c:pt>
                <c:pt idx="60">
                  <c:v>Norway Gifts By Mail, Co.</c:v>
                </c:pt>
                <c:pt idx="61">
                  <c:v>Online Diecast Creations Co.</c:v>
                </c:pt>
                <c:pt idx="62">
                  <c:v>Online Mini Collectables</c:v>
                </c:pt>
                <c:pt idx="63">
                  <c:v>Osaka Souveniers Co.</c:v>
                </c:pt>
                <c:pt idx="64">
                  <c:v>Oulu Toy Supplies, Inc.</c:v>
                </c:pt>
                <c:pt idx="65">
                  <c:v>Petit Auto</c:v>
                </c:pt>
                <c:pt idx="66">
                  <c:v>Quebec Home Shopping Network</c:v>
                </c:pt>
                <c:pt idx="67">
                  <c:v>Reims Collectables</c:v>
                </c:pt>
                <c:pt idx="68">
                  <c:v>Rovelli Gifts</c:v>
                </c:pt>
                <c:pt idx="69">
                  <c:v>Royal Canadian Collectables, Ltd.</c:v>
                </c:pt>
                <c:pt idx="70">
                  <c:v>Royale Belge</c:v>
                </c:pt>
                <c:pt idx="71">
                  <c:v>Salzburg Collectables</c:v>
                </c:pt>
                <c:pt idx="72">
                  <c:v>Saveley &amp; Henriot, Co.</c:v>
                </c:pt>
                <c:pt idx="73">
                  <c:v>Scandinavian Gift Ideas</c:v>
                </c:pt>
                <c:pt idx="74">
                  <c:v>Signal Collectibles Ltd.</c:v>
                </c:pt>
                <c:pt idx="75">
                  <c:v>Signal Gift Stores</c:v>
                </c:pt>
                <c:pt idx="76">
                  <c:v>Souveniers And Things Co.</c:v>
                </c:pt>
                <c:pt idx="77">
                  <c:v>Stylish Desk Decors, Co.</c:v>
                </c:pt>
                <c:pt idx="78">
                  <c:v>Suominen Souveniers</c:v>
                </c:pt>
                <c:pt idx="79">
                  <c:v>Super Scale Inc.</c:v>
                </c:pt>
                <c:pt idx="80">
                  <c:v>Technics Stores Inc.</c:v>
                </c:pt>
                <c:pt idx="81">
                  <c:v>Tekni Collectables Inc.</c:v>
                </c:pt>
                <c:pt idx="82">
                  <c:v>The Sharp Gifts Warehouse</c:v>
                </c:pt>
                <c:pt idx="83">
                  <c:v>Tokyo Collectables, Ltd</c:v>
                </c:pt>
                <c:pt idx="84">
                  <c:v>Toms Spezialitten, Ltd</c:v>
                </c:pt>
                <c:pt idx="85">
                  <c:v>Toys of Finland, Co.</c:v>
                </c:pt>
                <c:pt idx="86">
                  <c:v>Toys4GrownUps.com</c:v>
                </c:pt>
                <c:pt idx="87">
                  <c:v>UK Collectables, Ltd.</c:v>
                </c:pt>
                <c:pt idx="88">
                  <c:v>Vida Sport, Ltd</c:v>
                </c:pt>
                <c:pt idx="89">
                  <c:v>Vitachrome Inc.</c:v>
                </c:pt>
                <c:pt idx="90">
                  <c:v>Volvo Model Replicas, Co</c:v>
                </c:pt>
                <c:pt idx="91">
                  <c:v>West Coast Collectables Co.</c:v>
                </c:pt>
              </c:strCache>
            </c:strRef>
          </c:cat>
          <c:val>
            <c:numRef>
              <c:f>Sheet3!$B$24:$B$116</c:f>
              <c:numCache>
                <c:formatCode>General</c:formatCode>
                <c:ptCount val="92"/>
                <c:pt idx="0">
                  <c:v>70488.44</c:v>
                </c:pt>
                <c:pt idx="1">
                  <c:v>94117.260000000024</c:v>
                </c:pt>
                <c:pt idx="2">
                  <c:v>153996.13000000003</c:v>
                </c:pt>
                <c:pt idx="3">
                  <c:v>24179.96</c:v>
                </c:pt>
                <c:pt idx="4">
                  <c:v>64591.460000000006</c:v>
                </c:pt>
                <c:pt idx="5">
                  <c:v>200995.40999999997</c:v>
                </c:pt>
                <c:pt idx="6">
                  <c:v>59469.119999999988</c:v>
                </c:pt>
                <c:pt idx="7">
                  <c:v>64834.320000000007</c:v>
                </c:pt>
                <c:pt idx="8">
                  <c:v>93170.659999999989</c:v>
                </c:pt>
                <c:pt idx="9">
                  <c:v>26479.260000000002</c:v>
                </c:pt>
                <c:pt idx="10">
                  <c:v>157807.80999999997</c:v>
                </c:pt>
                <c:pt idx="11">
                  <c:v>116599.19</c:v>
                </c:pt>
                <c:pt idx="12">
                  <c:v>34993.919999999998</c:v>
                </c:pt>
                <c:pt idx="13">
                  <c:v>85171.589999999982</c:v>
                </c:pt>
                <c:pt idx="14">
                  <c:v>9129.3499999999985</c:v>
                </c:pt>
                <c:pt idx="15">
                  <c:v>49642.05</c:v>
                </c:pt>
                <c:pt idx="16">
                  <c:v>36163.619999999995</c:v>
                </c:pt>
                <c:pt idx="17">
                  <c:v>75238.92</c:v>
                </c:pt>
                <c:pt idx="18">
                  <c:v>67506.969999999987</c:v>
                </c:pt>
                <c:pt idx="19">
                  <c:v>77795.199999999997</c:v>
                </c:pt>
                <c:pt idx="20">
                  <c:v>57756.43</c:v>
                </c:pt>
                <c:pt idx="21">
                  <c:v>87489.229999999981</c:v>
                </c:pt>
                <c:pt idx="22">
                  <c:v>81577.98</c:v>
                </c:pt>
                <c:pt idx="23">
                  <c:v>149882.49999999997</c:v>
                </c:pt>
                <c:pt idx="24">
                  <c:v>120615.28</c:v>
                </c:pt>
                <c:pt idx="25">
                  <c:v>94015.73</c:v>
                </c:pt>
                <c:pt idx="26">
                  <c:v>69052.41</c:v>
                </c:pt>
                <c:pt idx="27">
                  <c:v>145041.60000000001</c:v>
                </c:pt>
                <c:pt idx="28">
                  <c:v>122138.14000000001</c:v>
                </c:pt>
                <c:pt idx="29">
                  <c:v>70859.78</c:v>
                </c:pt>
                <c:pt idx="30">
                  <c:v>36019.040000000001</c:v>
                </c:pt>
                <c:pt idx="31">
                  <c:v>172989.68000000008</c:v>
                </c:pt>
                <c:pt idx="32">
                  <c:v>78411.860000000015</c:v>
                </c:pt>
                <c:pt idx="33">
                  <c:v>912294.11000000022</c:v>
                </c:pt>
                <c:pt idx="34">
                  <c:v>98923.730000000025</c:v>
                </c:pt>
                <c:pt idx="35">
                  <c:v>101894.79000000001</c:v>
                </c:pt>
                <c:pt idx="36">
                  <c:v>57294.420000000006</c:v>
                </c:pt>
                <c:pt idx="37">
                  <c:v>83209.88</c:v>
                </c:pt>
                <c:pt idx="38">
                  <c:v>78240.839999999982</c:v>
                </c:pt>
                <c:pt idx="39">
                  <c:v>115498.73000000001</c:v>
                </c:pt>
                <c:pt idx="40">
                  <c:v>100595.54999999999</c:v>
                </c:pt>
                <c:pt idx="41">
                  <c:v>111640.28</c:v>
                </c:pt>
                <c:pt idx="42">
                  <c:v>54723.62</c:v>
                </c:pt>
                <c:pt idx="43">
                  <c:v>97203.680000000008</c:v>
                </c:pt>
                <c:pt idx="44">
                  <c:v>180124.9</c:v>
                </c:pt>
                <c:pt idx="45">
                  <c:v>164069.44000000003</c:v>
                </c:pt>
                <c:pt idx="46">
                  <c:v>142601.33000000002</c:v>
                </c:pt>
                <c:pt idx="47">
                  <c:v>78570.340000000011</c:v>
                </c:pt>
                <c:pt idx="48">
                  <c:v>74936.14</c:v>
                </c:pt>
                <c:pt idx="49">
                  <c:v>103080.37999999999</c:v>
                </c:pt>
                <c:pt idx="50">
                  <c:v>48048.46</c:v>
                </c:pt>
                <c:pt idx="51">
                  <c:v>33144.930000000008</c:v>
                </c:pt>
                <c:pt idx="52">
                  <c:v>52263.899999999994</c:v>
                </c:pt>
                <c:pt idx="53">
                  <c:v>80438.48</c:v>
                </c:pt>
                <c:pt idx="54">
                  <c:v>85555.989999999976</c:v>
                </c:pt>
                <c:pt idx="55">
                  <c:v>108951.13</c:v>
                </c:pt>
                <c:pt idx="56">
                  <c:v>654858.06000000006</c:v>
                </c:pt>
                <c:pt idx="57">
                  <c:v>74476.179999999993</c:v>
                </c:pt>
                <c:pt idx="58">
                  <c:v>83682.16</c:v>
                </c:pt>
                <c:pt idx="59">
                  <c:v>197736.93999999997</c:v>
                </c:pt>
                <c:pt idx="60">
                  <c:v>79224.23</c:v>
                </c:pt>
                <c:pt idx="61">
                  <c:v>131685.30000000002</c:v>
                </c:pt>
                <c:pt idx="62">
                  <c:v>57197.959999999992</c:v>
                </c:pt>
                <c:pt idx="63">
                  <c:v>67605.070000000007</c:v>
                </c:pt>
                <c:pt idx="64">
                  <c:v>104370.38</c:v>
                </c:pt>
                <c:pt idx="65">
                  <c:v>74972.52</c:v>
                </c:pt>
                <c:pt idx="66">
                  <c:v>74204.789999999994</c:v>
                </c:pt>
                <c:pt idx="67">
                  <c:v>135042.94</c:v>
                </c:pt>
                <c:pt idx="68">
                  <c:v>137955.72000000003</c:v>
                </c:pt>
                <c:pt idx="69">
                  <c:v>74634.849999999991</c:v>
                </c:pt>
                <c:pt idx="70">
                  <c:v>33440.1</c:v>
                </c:pt>
                <c:pt idx="71">
                  <c:v>149798.63</c:v>
                </c:pt>
                <c:pt idx="72">
                  <c:v>142874.25000000003</c:v>
                </c:pt>
                <c:pt idx="73">
                  <c:v>134259.33000000002</c:v>
                </c:pt>
                <c:pt idx="74">
                  <c:v>50218.510000000009</c:v>
                </c:pt>
                <c:pt idx="75">
                  <c:v>82751.080000000016</c:v>
                </c:pt>
                <c:pt idx="76">
                  <c:v>151570.98000000004</c:v>
                </c:pt>
                <c:pt idx="77">
                  <c:v>88804.5</c:v>
                </c:pt>
                <c:pt idx="78">
                  <c:v>113961.14999999997</c:v>
                </c:pt>
                <c:pt idx="79">
                  <c:v>79472.070000000007</c:v>
                </c:pt>
                <c:pt idx="80">
                  <c:v>120783.07</c:v>
                </c:pt>
                <c:pt idx="81">
                  <c:v>83228.19</c:v>
                </c:pt>
                <c:pt idx="82">
                  <c:v>160010.26999999996</c:v>
                </c:pt>
                <c:pt idx="83">
                  <c:v>120562.73999999996</c:v>
                </c:pt>
                <c:pt idx="84">
                  <c:v>100306.58</c:v>
                </c:pt>
                <c:pt idx="85">
                  <c:v>111250.37999999996</c:v>
                </c:pt>
                <c:pt idx="86">
                  <c:v>104561.95999999998</c:v>
                </c:pt>
                <c:pt idx="87">
                  <c:v>118008.26999999999</c:v>
                </c:pt>
                <c:pt idx="88">
                  <c:v>117713.55999999998</c:v>
                </c:pt>
                <c:pt idx="89">
                  <c:v>88041.260000000009</c:v>
                </c:pt>
                <c:pt idx="90">
                  <c:v>75754.880000000005</c:v>
                </c:pt>
                <c:pt idx="91">
                  <c:v>46084.639999999992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9-4F21-818B-2D2BC88F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82400480"/>
        <c:axId val="1982402880"/>
      </c:barChart>
      <c:catAx>
        <c:axId val="19824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2880"/>
        <c:crosses val="autoZero"/>
        <c:auto val="1"/>
        <c:lblAlgn val="ctr"/>
        <c:lblOffset val="100"/>
        <c:noMultiLvlLbl val="0"/>
      </c:catAx>
      <c:valAx>
        <c:axId val="1982402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[sales_analytics.xlsb.xlsx]Sheet4!PivotTable10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93-4EBB-9569-AC988611B3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93-4EBB-9569-AC988611B3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93-4EBB-9569-AC988611B3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993-4EBB-9569-AC988611B3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993-4EBB-9569-AC988611B3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993-4EBB-9569-AC988611B3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Sheet4!$A$34:$A$37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Sheet4!$B$34:$B$37</c:f>
              <c:numCache>
                <c:formatCode>General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93-4EBB-9569-AC988611B3C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3</xdr:row>
      <xdr:rowOff>100012</xdr:rowOff>
    </xdr:from>
    <xdr:to>
      <xdr:col>14</xdr:col>
      <xdr:colOff>47625</xdr:colOff>
      <xdr:row>17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24854-5B57-98E6-D608-29F7941FC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66674</xdr:colOff>
      <xdr:row>30</xdr:row>
      <xdr:rowOff>52387</xdr:rowOff>
    </xdr:from>
    <xdr:to>
      <xdr:col>15</xdr:col>
      <xdr:colOff>133349</xdr:colOff>
      <xdr:row>49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DF177-933B-FDBE-653D-6505483ED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400050</xdr:colOff>
      <xdr:row>51</xdr:row>
      <xdr:rowOff>109537</xdr:rowOff>
    </xdr:from>
    <xdr:to>
      <xdr:col>18</xdr:col>
      <xdr:colOff>95250</xdr:colOff>
      <xdr:row>65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0EA30-F47E-F111-4191-363916D23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4762</xdr:rowOff>
    </xdr:from>
    <xdr:to>
      <xdr:col>13</xdr:col>
      <xdr:colOff>142875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24C4B-2BBB-B44D-17DA-2953AD9D4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22</xdr:row>
      <xdr:rowOff>23812</xdr:rowOff>
    </xdr:from>
    <xdr:to>
      <xdr:col>11</xdr:col>
      <xdr:colOff>333375</xdr:colOff>
      <xdr:row>36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C312AA-7E72-39FF-621C-1321385DA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41</xdr:row>
      <xdr:rowOff>147636</xdr:rowOff>
    </xdr:from>
    <xdr:to>
      <xdr:col>12</xdr:col>
      <xdr:colOff>581025</xdr:colOff>
      <xdr:row>59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7ABC53-E3BE-3A09-6AA6-556E3BA8C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0</xdr:row>
      <xdr:rowOff>185736</xdr:rowOff>
    </xdr:from>
    <xdr:to>
      <xdr:col>18</xdr:col>
      <xdr:colOff>371475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7259F-1181-D8A2-DE59-B5F669CD8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466725</xdr:colOff>
      <xdr:row>18</xdr:row>
      <xdr:rowOff>109536</xdr:rowOff>
    </xdr:from>
    <xdr:to>
      <xdr:col>12</xdr:col>
      <xdr:colOff>657225</xdr:colOff>
      <xdr:row>38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5A88A-C2E1-5222-7094-42D07E534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1</xdr:row>
      <xdr:rowOff>128587</xdr:rowOff>
    </xdr:from>
    <xdr:to>
      <xdr:col>16</xdr:col>
      <xdr:colOff>295274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16C2B-4DFA-CD27-C9D3-E5EE517AA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31</xdr:row>
      <xdr:rowOff>61912</xdr:rowOff>
    </xdr:from>
    <xdr:to>
      <xdr:col>10</xdr:col>
      <xdr:colOff>323850</xdr:colOff>
      <xdr:row>45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7C917-C4B2-2BA5-28F0-A323A336A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7</xdr:col>
      <xdr:colOff>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C11FD-1656-47B6-85BF-0F7AAAA04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3</xdr:row>
      <xdr:rowOff>190499</xdr:rowOff>
    </xdr:from>
    <xdr:to>
      <xdr:col>18</xdr:col>
      <xdr:colOff>600075</xdr:colOff>
      <xdr:row>27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E403BE-3AD3-4CD2-B99A-F3F05444A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609599</xdr:colOff>
      <xdr:row>3</xdr:row>
      <xdr:rowOff>190499</xdr:rowOff>
    </xdr:from>
    <xdr:to>
      <xdr:col>30</xdr:col>
      <xdr:colOff>600074</xdr:colOff>
      <xdr:row>28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3886CF-D587-4894-826D-661A41AEA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10</xdr:col>
      <xdr:colOff>600075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59DE0-B745-4635-94AF-178EE7658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9524</xdr:colOff>
      <xdr:row>4</xdr:row>
      <xdr:rowOff>190499</xdr:rowOff>
    </xdr:from>
    <xdr:to>
      <xdr:col>22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6EFE3E-1180-4CBF-A81E-00F9819C1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6</xdr:row>
      <xdr:rowOff>9525</xdr:rowOff>
    </xdr:from>
    <xdr:to>
      <xdr:col>10</xdr:col>
      <xdr:colOff>9524</xdr:colOff>
      <xdr:row>24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71221-AF6B-4C6A-9543-CD26EC0B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</xdr:row>
      <xdr:rowOff>190499</xdr:rowOff>
    </xdr:from>
    <xdr:to>
      <xdr:col>23</xdr:col>
      <xdr:colOff>9525</xdr:colOff>
      <xdr:row>24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25F937-FF9E-47A3-851C-E99193B79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609599</xdr:colOff>
      <xdr:row>5</xdr:row>
      <xdr:rowOff>190499</xdr:rowOff>
    </xdr:from>
    <xdr:to>
      <xdr:col>34</xdr:col>
      <xdr:colOff>600074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1C9AD-CBD5-4685-87B4-89029B806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</xdr:rowOff>
    </xdr:from>
    <xdr:to>
      <xdr:col>11</xdr:col>
      <xdr:colOff>0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6251D-8B3A-4DBF-942F-0FFD99F7D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609599</xdr:colOff>
      <xdr:row>3</xdr:row>
      <xdr:rowOff>190499</xdr:rowOff>
    </xdr:from>
    <xdr:to>
      <xdr:col>24</xdr:col>
      <xdr:colOff>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CE775-8EE1-41EE-81E7-26FCFABE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" refreshedDate="45960.683285069441" createdVersion="8" refreshedVersion="8" minRefreshableVersion="3" recordCount="2823" xr:uid="{D76F5B4E-E5B1-48EB-B5A7-86FDEFC8E59B}">
  <cacheSource type="worksheet">
    <worksheetSource name="Table1"/>
  </cacheSource>
  <cacheFields count="22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ADDRESSLINE1" numFmtId="0">
      <sharedItems/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x v="0"/>
    <x v="0"/>
    <x v="0"/>
    <x v="0"/>
    <x v="0"/>
    <n v="95"/>
    <s v="S10_1678"/>
    <x v="0"/>
    <s v="897 Long Airport Avenue"/>
    <x v="0"/>
    <n v="10022"/>
    <x v="0"/>
    <x v="0"/>
    <s v="Yu"/>
    <s v="Kwai"/>
    <x v="0"/>
  </r>
  <r>
    <n v="10121"/>
    <n v="34"/>
    <n v="81.349999999999994"/>
    <n v="5"/>
    <n v="2765.9"/>
    <d v="2003-05-07T00:00:00"/>
    <x v="0"/>
    <x v="1"/>
    <x v="1"/>
    <x v="0"/>
    <x v="0"/>
    <n v="95"/>
    <s v="S10_1678"/>
    <x v="1"/>
    <s v="59 rue de l'Abbaye"/>
    <x v="1"/>
    <n v="51100"/>
    <x v="1"/>
    <x v="1"/>
    <s v="Henriot"/>
    <s v="Paul"/>
    <x v="0"/>
  </r>
  <r>
    <n v="10134"/>
    <n v="41"/>
    <n v="94.74"/>
    <n v="2"/>
    <n v="3884.34"/>
    <d v="2003-07-01T00:00:00"/>
    <x v="0"/>
    <x v="2"/>
    <x v="2"/>
    <x v="0"/>
    <x v="0"/>
    <n v="95"/>
    <s v="S10_1678"/>
    <x v="2"/>
    <s v="27 rue du Colonel Pierre Avia"/>
    <x v="2"/>
    <n v="75508"/>
    <x v="1"/>
    <x v="1"/>
    <s v="Da Cunha"/>
    <s v="Daniel"/>
    <x v="1"/>
  </r>
  <r>
    <n v="10145"/>
    <n v="45"/>
    <n v="83.26"/>
    <n v="6"/>
    <n v="3746.7"/>
    <d v="2003-08-25T00:00:00"/>
    <x v="0"/>
    <x v="2"/>
    <x v="3"/>
    <x v="0"/>
    <x v="0"/>
    <n v="95"/>
    <s v="S10_1678"/>
    <x v="3"/>
    <s v="78934 Hillside Dr."/>
    <x v="3"/>
    <n v="90003"/>
    <x v="0"/>
    <x v="0"/>
    <s v="Young"/>
    <s v="Julie"/>
    <x v="1"/>
  </r>
  <r>
    <n v="10159"/>
    <n v="49"/>
    <n v="100"/>
    <n v="14"/>
    <n v="5205.2700000000004"/>
    <d v="2003-10-10T00:00:00"/>
    <x v="0"/>
    <x v="3"/>
    <x v="4"/>
    <x v="0"/>
    <x v="0"/>
    <n v="95"/>
    <s v="S10_1678"/>
    <x v="4"/>
    <s v="7734 Strong St."/>
    <x v="4"/>
    <m/>
    <x v="0"/>
    <x v="0"/>
    <s v="Brown"/>
    <s v="Julie"/>
    <x v="1"/>
  </r>
  <r>
    <n v="10168"/>
    <n v="36"/>
    <n v="96.66"/>
    <n v="1"/>
    <n v="3479.76"/>
    <d v="2003-10-28T00:00:00"/>
    <x v="0"/>
    <x v="3"/>
    <x v="4"/>
    <x v="0"/>
    <x v="0"/>
    <n v="95"/>
    <s v="S10_1678"/>
    <x v="5"/>
    <s v="9408 Furth Circle"/>
    <x v="5"/>
    <n v="94217"/>
    <x v="0"/>
    <x v="0"/>
    <s v="Hirano"/>
    <s v="Juri"/>
    <x v="1"/>
  </r>
  <r>
    <n v="10180"/>
    <n v="29"/>
    <n v="86.13"/>
    <n v="9"/>
    <n v="2497.77"/>
    <d v="2003-11-11T00:00:00"/>
    <x v="0"/>
    <x v="3"/>
    <x v="5"/>
    <x v="0"/>
    <x v="0"/>
    <n v="95"/>
    <s v="S10_1678"/>
    <x v="6"/>
    <s v="184, chausse de Tournai"/>
    <x v="6"/>
    <n v="59000"/>
    <x v="1"/>
    <x v="1"/>
    <s v="Rance"/>
    <s v="Martine"/>
    <x v="0"/>
  </r>
  <r>
    <n v="10188"/>
    <n v="48"/>
    <n v="100"/>
    <n v="1"/>
    <n v="5512.32"/>
    <d v="2003-11-18T00:00:00"/>
    <x v="0"/>
    <x v="3"/>
    <x v="5"/>
    <x v="0"/>
    <x v="0"/>
    <n v="95"/>
    <s v="S10_1678"/>
    <x v="7"/>
    <s v="Drammen 121, PR 744 Sentrum"/>
    <x v="7"/>
    <s v="N 5804"/>
    <x v="2"/>
    <x v="1"/>
    <s v="Oeztan"/>
    <s v="Veysel"/>
    <x v="1"/>
  </r>
  <r>
    <n v="10201"/>
    <n v="22"/>
    <n v="98.57"/>
    <n v="2"/>
    <n v="2168.54"/>
    <d v="2003-12-01T00:00:00"/>
    <x v="0"/>
    <x v="3"/>
    <x v="6"/>
    <x v="0"/>
    <x v="0"/>
    <n v="95"/>
    <s v="S10_1678"/>
    <x v="8"/>
    <s v="5557 North Pendale Street"/>
    <x v="4"/>
    <m/>
    <x v="0"/>
    <x v="0"/>
    <s v="Murphy"/>
    <s v="Julie"/>
    <x v="0"/>
  </r>
  <r>
    <n v="10211"/>
    <n v="41"/>
    <n v="100"/>
    <n v="14"/>
    <n v="4708.4399999999996"/>
    <d v="2004-01-15T00:00:00"/>
    <x v="0"/>
    <x v="0"/>
    <x v="7"/>
    <x v="1"/>
    <x v="0"/>
    <n v="95"/>
    <s v="S10_1678"/>
    <x v="9"/>
    <s v="25, rue Lauriston"/>
    <x v="2"/>
    <n v="75016"/>
    <x v="1"/>
    <x v="1"/>
    <s v="Perrier"/>
    <s v="Dominique"/>
    <x v="1"/>
  </r>
  <r>
    <n v="10223"/>
    <n v="37"/>
    <n v="100"/>
    <n v="1"/>
    <n v="3965.66"/>
    <d v="2004-02-20T00:00:00"/>
    <x v="0"/>
    <x v="0"/>
    <x v="0"/>
    <x v="1"/>
    <x v="0"/>
    <n v="95"/>
    <s v="S10_1678"/>
    <x v="10"/>
    <s v="636 St Kilda Road"/>
    <x v="8"/>
    <n v="3004"/>
    <x v="3"/>
    <x v="2"/>
    <s v="Ferguson"/>
    <s v="Peter"/>
    <x v="1"/>
  </r>
  <r>
    <n v="10237"/>
    <n v="23"/>
    <n v="100"/>
    <n v="7"/>
    <n v="2333.12"/>
    <d v="2004-04-05T00:00:00"/>
    <x v="0"/>
    <x v="1"/>
    <x v="8"/>
    <x v="1"/>
    <x v="0"/>
    <n v="95"/>
    <s v="S10_1678"/>
    <x v="11"/>
    <s v="2678 Kingston Rd."/>
    <x v="0"/>
    <n v="10022"/>
    <x v="0"/>
    <x v="0"/>
    <s v="Frick"/>
    <s v="Michael"/>
    <x v="0"/>
  </r>
  <r>
    <n v="10251"/>
    <n v="28"/>
    <n v="100"/>
    <n v="2"/>
    <n v="3188.64"/>
    <d v="2004-05-18T00:00:00"/>
    <x v="0"/>
    <x v="1"/>
    <x v="1"/>
    <x v="1"/>
    <x v="0"/>
    <n v="95"/>
    <s v="S10_1678"/>
    <x v="12"/>
    <s v="7476 Moss Rd."/>
    <x v="9"/>
    <n v="94019"/>
    <x v="0"/>
    <x v="0"/>
    <s v="Brown"/>
    <s v="William"/>
    <x v="1"/>
  </r>
  <r>
    <n v="10263"/>
    <n v="34"/>
    <n v="100"/>
    <n v="2"/>
    <n v="3676.76"/>
    <d v="2004-06-28T00:00:00"/>
    <x v="0"/>
    <x v="1"/>
    <x v="9"/>
    <x v="1"/>
    <x v="0"/>
    <n v="95"/>
    <s v="S10_1678"/>
    <x v="13"/>
    <s v="25593 South Bay Ln."/>
    <x v="10"/>
    <n v="97562"/>
    <x v="0"/>
    <x v="0"/>
    <s v="King"/>
    <s v="Julie"/>
    <x v="1"/>
  </r>
  <r>
    <n v="10275"/>
    <n v="45"/>
    <n v="92.83"/>
    <n v="1"/>
    <n v="4177.3500000000004"/>
    <d v="2004-07-23T00:00:00"/>
    <x v="0"/>
    <x v="2"/>
    <x v="2"/>
    <x v="1"/>
    <x v="0"/>
    <n v="95"/>
    <s v="S10_1678"/>
    <x v="14"/>
    <s v="67, rue des Cinquante Otages"/>
    <x v="11"/>
    <n v="44000"/>
    <x v="1"/>
    <x v="1"/>
    <s v="Labrune"/>
    <s v="Janine"/>
    <x v="1"/>
  </r>
  <r>
    <n v="10285"/>
    <n v="36"/>
    <n v="100"/>
    <n v="6"/>
    <n v="4099.68"/>
    <d v="2004-08-27T00:00:00"/>
    <x v="0"/>
    <x v="2"/>
    <x v="3"/>
    <x v="1"/>
    <x v="0"/>
    <n v="95"/>
    <s v="S10_1678"/>
    <x v="15"/>
    <s v="39323 Spinnaker Dr."/>
    <x v="12"/>
    <n v="51247"/>
    <x v="0"/>
    <x v="0"/>
    <s v="Hernandez"/>
    <s v="Marta"/>
    <x v="1"/>
  </r>
  <r>
    <n v="10299"/>
    <n v="23"/>
    <n v="100"/>
    <n v="9"/>
    <n v="2597.39"/>
    <d v="2004-09-30T00:00:00"/>
    <x v="0"/>
    <x v="2"/>
    <x v="10"/>
    <x v="1"/>
    <x v="0"/>
    <n v="95"/>
    <s v="S10_1678"/>
    <x v="16"/>
    <s v="Keskuskatu 45"/>
    <x v="13"/>
    <n v="21240"/>
    <x v="4"/>
    <x v="1"/>
    <s v="Karttunen"/>
    <s v="Matti"/>
    <x v="0"/>
  </r>
  <r>
    <n v="10309"/>
    <n v="41"/>
    <n v="100"/>
    <n v="5"/>
    <n v="4394.38"/>
    <d v="2004-10-15T00:00:00"/>
    <x v="0"/>
    <x v="3"/>
    <x v="4"/>
    <x v="1"/>
    <x v="0"/>
    <n v="95"/>
    <s v="S10_1678"/>
    <x v="17"/>
    <s v="Erling Skakkes gate 78"/>
    <x v="14"/>
    <n v="4110"/>
    <x v="2"/>
    <x v="1"/>
    <s v="Bergulfsen"/>
    <s v="Jonas"/>
    <x v="1"/>
  </r>
  <r>
    <n v="10318"/>
    <n v="46"/>
    <n v="94.74"/>
    <n v="1"/>
    <n v="4358.04"/>
    <d v="2004-11-02T00:00:00"/>
    <x v="0"/>
    <x v="3"/>
    <x v="5"/>
    <x v="1"/>
    <x v="0"/>
    <n v="95"/>
    <s v="S10_1678"/>
    <x v="18"/>
    <s v="7586 Pompton St."/>
    <x v="15"/>
    <n v="70267"/>
    <x v="0"/>
    <x v="0"/>
    <s v="Yu"/>
    <s v="Kyung"/>
    <x v="1"/>
  </r>
  <r>
    <n v="10329"/>
    <n v="42"/>
    <n v="100"/>
    <n v="1"/>
    <n v="4396.1400000000003"/>
    <d v="2004-11-15T00:00:00"/>
    <x v="0"/>
    <x v="3"/>
    <x v="5"/>
    <x v="1"/>
    <x v="0"/>
    <n v="95"/>
    <s v="S10_1678"/>
    <x v="0"/>
    <s v="897 Long Airport Avenue"/>
    <x v="0"/>
    <n v="10022"/>
    <x v="0"/>
    <x v="0"/>
    <s v="Yu"/>
    <s v="Kwai"/>
    <x v="1"/>
  </r>
  <r>
    <n v="10341"/>
    <n v="41"/>
    <n v="100"/>
    <n v="9"/>
    <n v="7737.93"/>
    <d v="2004-11-24T00:00:00"/>
    <x v="0"/>
    <x v="3"/>
    <x v="5"/>
    <x v="1"/>
    <x v="0"/>
    <n v="95"/>
    <s v="S10_1678"/>
    <x v="19"/>
    <s v="Geislweg 14"/>
    <x v="16"/>
    <n v="5020"/>
    <x v="5"/>
    <x v="1"/>
    <s v="Pipps"/>
    <s v="Georg"/>
    <x v="2"/>
  </r>
  <r>
    <n v="10361"/>
    <n v="20"/>
    <n v="72.55"/>
    <n v="13"/>
    <n v="1451"/>
    <d v="2004-12-17T00:00:00"/>
    <x v="0"/>
    <x v="3"/>
    <x v="6"/>
    <x v="1"/>
    <x v="0"/>
    <n v="95"/>
    <s v="S10_1678"/>
    <x v="20"/>
    <s v="Monitor Money Building, 815 Pacific Hwy"/>
    <x v="17"/>
    <n v="2067"/>
    <x v="3"/>
    <x v="2"/>
    <s v="Huxley"/>
    <s v="Adrian"/>
    <x v="0"/>
  </r>
  <r>
    <n v="10375"/>
    <n v="21"/>
    <n v="34.909999999999997"/>
    <n v="12"/>
    <n v="733.11"/>
    <d v="2005-02-03T00:00:00"/>
    <x v="0"/>
    <x v="0"/>
    <x v="0"/>
    <x v="2"/>
    <x v="0"/>
    <n v="95"/>
    <s v="S10_1678"/>
    <x v="14"/>
    <s v="67, rue des Cinquante Otages"/>
    <x v="11"/>
    <n v="44000"/>
    <x v="1"/>
    <x v="1"/>
    <s v="Labrune"/>
    <s v="Janine"/>
    <x v="0"/>
  </r>
  <r>
    <n v="10388"/>
    <n v="42"/>
    <n v="76.36"/>
    <n v="4"/>
    <n v="3207.12"/>
    <d v="2005-03-03T00:00:00"/>
    <x v="0"/>
    <x v="0"/>
    <x v="11"/>
    <x v="2"/>
    <x v="0"/>
    <n v="95"/>
    <s v="S10_1678"/>
    <x v="21"/>
    <s v="1785 First Street"/>
    <x v="18"/>
    <n v="50553"/>
    <x v="0"/>
    <x v="0"/>
    <s v="Benitez"/>
    <s v="Violeta"/>
    <x v="1"/>
  </r>
  <r>
    <n v="10403"/>
    <n v="24"/>
    <n v="100"/>
    <n v="7"/>
    <n v="2434.56"/>
    <d v="2005-04-08T00:00:00"/>
    <x v="0"/>
    <x v="1"/>
    <x v="8"/>
    <x v="2"/>
    <x v="0"/>
    <n v="95"/>
    <s v="S10_1678"/>
    <x v="22"/>
    <s v="Berkeley Gardens 12  Brewery"/>
    <x v="19"/>
    <s v="WX1 6LT"/>
    <x v="6"/>
    <x v="1"/>
    <s v="Devon"/>
    <s v="Elizabeth"/>
    <x v="0"/>
  </r>
  <r>
    <n v="10417"/>
    <n v="66"/>
    <n v="100"/>
    <n v="2"/>
    <n v="7516.08"/>
    <d v="2005-05-13T00:00:00"/>
    <x v="1"/>
    <x v="1"/>
    <x v="1"/>
    <x v="2"/>
    <x v="0"/>
    <n v="95"/>
    <s v="S10_1678"/>
    <x v="23"/>
    <s v="C/ Moralzarzal, 86"/>
    <x v="20"/>
    <n v="28034"/>
    <x v="7"/>
    <x v="1"/>
    <s v="Freyre"/>
    <s v="Diego"/>
    <x v="2"/>
  </r>
  <r>
    <n v="10103"/>
    <n v="26"/>
    <n v="100"/>
    <n v="11"/>
    <n v="5404.62"/>
    <d v="2003-01-29T00:00:00"/>
    <x v="0"/>
    <x v="0"/>
    <x v="7"/>
    <x v="0"/>
    <x v="1"/>
    <n v="214"/>
    <s v="S10_1949"/>
    <x v="17"/>
    <s v="Erling Skakkes gate 78"/>
    <x v="14"/>
    <n v="4110"/>
    <x v="2"/>
    <x v="1"/>
    <s v="Bergulfsen"/>
    <s v="Jonas"/>
    <x v="1"/>
  </r>
  <r>
    <n v="10112"/>
    <n v="29"/>
    <n v="100"/>
    <n v="1"/>
    <n v="7209.11"/>
    <d v="2003-03-24T00:00:00"/>
    <x v="0"/>
    <x v="0"/>
    <x v="11"/>
    <x v="0"/>
    <x v="1"/>
    <n v="214"/>
    <s v="S10_1949"/>
    <x v="24"/>
    <s v="Berguvsv„gen  8"/>
    <x v="21"/>
    <s v="S-958 22"/>
    <x v="8"/>
    <x v="1"/>
    <s v="Berglund"/>
    <s v="Christina"/>
    <x v="2"/>
  </r>
  <r>
    <n v="10126"/>
    <n v="38"/>
    <n v="100"/>
    <n v="11"/>
    <n v="7329.06"/>
    <d v="2003-05-28T00:00:00"/>
    <x v="0"/>
    <x v="1"/>
    <x v="1"/>
    <x v="0"/>
    <x v="1"/>
    <n v="214"/>
    <s v="S10_1949"/>
    <x v="25"/>
    <s v="C/ Araquil, 67"/>
    <x v="20"/>
    <n v="28023"/>
    <x v="7"/>
    <x v="1"/>
    <s v="Sommer"/>
    <s v="Mart¡n"/>
    <x v="2"/>
  </r>
  <r>
    <n v="10140"/>
    <n v="37"/>
    <n v="100"/>
    <n v="11"/>
    <n v="7374.1"/>
    <d v="2003-07-24T00:00:00"/>
    <x v="0"/>
    <x v="2"/>
    <x v="2"/>
    <x v="0"/>
    <x v="1"/>
    <n v="214"/>
    <s v="S10_1949"/>
    <x v="5"/>
    <s v="9408 Furth Circle"/>
    <x v="5"/>
    <n v="94217"/>
    <x v="0"/>
    <x v="0"/>
    <s v="Hirano"/>
    <s v="Juri"/>
    <x v="2"/>
  </r>
  <r>
    <n v="10150"/>
    <n v="45"/>
    <n v="100"/>
    <n v="8"/>
    <n v="10993.5"/>
    <d v="2003-09-19T00:00:00"/>
    <x v="0"/>
    <x v="2"/>
    <x v="10"/>
    <x v="0"/>
    <x v="1"/>
    <n v="214"/>
    <s v="S10_1949"/>
    <x v="26"/>
    <s v="Bronz Sok., Bronz Apt. 3/6 Tesvikiye"/>
    <x v="22"/>
    <n v="79903"/>
    <x v="9"/>
    <x v="3"/>
    <s v="Natividad"/>
    <s v="Eric"/>
    <x v="2"/>
  </r>
  <r>
    <n v="10163"/>
    <n v="21"/>
    <n v="100"/>
    <n v="1"/>
    <n v="4860.24"/>
    <d v="2003-10-20T00:00:00"/>
    <x v="0"/>
    <x v="3"/>
    <x v="4"/>
    <x v="0"/>
    <x v="1"/>
    <n v="214"/>
    <s v="S10_1949"/>
    <x v="27"/>
    <s v="5905 Pompton St."/>
    <x v="0"/>
    <n v="10022"/>
    <x v="0"/>
    <x v="0"/>
    <s v="Hernandez"/>
    <s v="Maria"/>
    <x v="1"/>
  </r>
  <r>
    <n v="10174"/>
    <n v="34"/>
    <n v="100"/>
    <n v="4"/>
    <n v="8014.82"/>
    <d v="2003-11-06T00:00:00"/>
    <x v="0"/>
    <x v="3"/>
    <x v="5"/>
    <x v="0"/>
    <x v="1"/>
    <n v="214"/>
    <s v="S10_1949"/>
    <x v="28"/>
    <s v="31 Duncan St. West End"/>
    <x v="23"/>
    <n v="4101"/>
    <x v="3"/>
    <x v="2"/>
    <s v="Calaghan"/>
    <s v="Tony"/>
    <x v="2"/>
  </r>
  <r>
    <n v="10183"/>
    <n v="23"/>
    <n v="100"/>
    <n v="8"/>
    <n v="5372.57"/>
    <d v="2003-11-13T00:00:00"/>
    <x v="0"/>
    <x v="3"/>
    <x v="5"/>
    <x v="0"/>
    <x v="1"/>
    <n v="214"/>
    <s v="S10_1949"/>
    <x v="29"/>
    <s v="782 First Street"/>
    <x v="24"/>
    <n v="71270"/>
    <x v="0"/>
    <x v="0"/>
    <s v="Cervantes"/>
    <s v="Francisca"/>
    <x v="1"/>
  </r>
  <r>
    <n v="10194"/>
    <n v="42"/>
    <n v="100"/>
    <n v="11"/>
    <n v="7290.36"/>
    <d v="2003-11-25T00:00:00"/>
    <x v="0"/>
    <x v="3"/>
    <x v="5"/>
    <x v="0"/>
    <x v="1"/>
    <n v="214"/>
    <s v="S10_1949"/>
    <x v="30"/>
    <s v="2, rue du Commerce"/>
    <x v="25"/>
    <n v="69004"/>
    <x v="1"/>
    <x v="1"/>
    <s v="Saveley"/>
    <s v="Mary"/>
    <x v="2"/>
  </r>
  <r>
    <n v="10206"/>
    <n v="47"/>
    <n v="100"/>
    <n v="6"/>
    <n v="9064.89"/>
    <d v="2003-12-05T00:00:00"/>
    <x v="0"/>
    <x v="3"/>
    <x v="6"/>
    <x v="0"/>
    <x v="1"/>
    <n v="214"/>
    <s v="S10_1949"/>
    <x v="31"/>
    <s v="1900 Oak St."/>
    <x v="26"/>
    <s v="V3F 2K1"/>
    <x v="10"/>
    <x v="0"/>
    <s v="Tannamuri"/>
    <s v="Yoshi"/>
    <x v="2"/>
  </r>
  <r>
    <n v="10215"/>
    <n v="35"/>
    <n v="100"/>
    <n v="3"/>
    <n v="6075.3"/>
    <d v="2004-01-29T00:00:00"/>
    <x v="0"/>
    <x v="0"/>
    <x v="7"/>
    <x v="1"/>
    <x v="1"/>
    <n v="214"/>
    <s v="S10_1949"/>
    <x v="32"/>
    <s v="3675 Furth Circle"/>
    <x v="27"/>
    <n v="94019"/>
    <x v="0"/>
    <x v="0"/>
    <s v="Thompson"/>
    <s v="Steve"/>
    <x v="1"/>
  </r>
  <r>
    <n v="10228"/>
    <n v="29"/>
    <n v="100"/>
    <n v="2"/>
    <n v="6463.23"/>
    <d v="2004-03-10T00:00:00"/>
    <x v="0"/>
    <x v="0"/>
    <x v="11"/>
    <x v="1"/>
    <x v="1"/>
    <n v="214"/>
    <s v="S10_1949"/>
    <x v="33"/>
    <s v="4658 Baden Av."/>
    <x v="12"/>
    <n v="51247"/>
    <x v="0"/>
    <x v="0"/>
    <s v="Tseng"/>
    <s v="Kyung"/>
    <x v="1"/>
  </r>
  <r>
    <n v="10245"/>
    <n v="34"/>
    <n v="100"/>
    <n v="9"/>
    <n v="6120.34"/>
    <d v="2004-05-04T00:00:00"/>
    <x v="0"/>
    <x v="1"/>
    <x v="1"/>
    <x v="1"/>
    <x v="1"/>
    <n v="214"/>
    <s v="S10_1949"/>
    <x v="34"/>
    <s v="567 North Pendale Street"/>
    <x v="28"/>
    <n v="97823"/>
    <x v="0"/>
    <x v="0"/>
    <s v="Murphy"/>
    <s v="Leslie"/>
    <x v="1"/>
  </r>
  <r>
    <n v="10258"/>
    <n v="32"/>
    <n v="100"/>
    <n v="6"/>
    <n v="7680.64"/>
    <d v="2004-06-15T00:00:00"/>
    <x v="0"/>
    <x v="1"/>
    <x v="9"/>
    <x v="1"/>
    <x v="1"/>
    <n v="214"/>
    <s v="S10_1949"/>
    <x v="35"/>
    <s v="2-2-8 Roppongi"/>
    <x v="29"/>
    <s v="106-0032"/>
    <x v="11"/>
    <x v="3"/>
    <s v="Shimamura"/>
    <s v="Akiko"/>
    <x v="2"/>
  </r>
  <r>
    <n v="10270"/>
    <n v="21"/>
    <n v="100"/>
    <n v="9"/>
    <n v="4905.3900000000003"/>
    <d v="2004-07-19T00:00:00"/>
    <x v="0"/>
    <x v="2"/>
    <x v="2"/>
    <x v="1"/>
    <x v="1"/>
    <n v="214"/>
    <s v="S10_1949"/>
    <x v="20"/>
    <s v="Monitor Money Building, 815 Pacific Hwy"/>
    <x v="17"/>
    <n v="2067"/>
    <x v="3"/>
    <x v="2"/>
    <s v="Huxley"/>
    <s v="Adrian"/>
    <x v="1"/>
  </r>
  <r>
    <n v="10280"/>
    <n v="34"/>
    <n v="100"/>
    <n v="2"/>
    <n v="8014.82"/>
    <d v="2004-08-17T00:00:00"/>
    <x v="0"/>
    <x v="2"/>
    <x v="3"/>
    <x v="1"/>
    <x v="1"/>
    <n v="214"/>
    <s v="S10_1949"/>
    <x v="36"/>
    <s v="Via Monte Bianco 34"/>
    <x v="30"/>
    <n v="10100"/>
    <x v="12"/>
    <x v="1"/>
    <s v="Accorti"/>
    <s v="Paolo"/>
    <x v="2"/>
  </r>
  <r>
    <n v="10291"/>
    <n v="37"/>
    <n v="100"/>
    <n v="11"/>
    <n v="7136.19"/>
    <d v="2004-09-08T00:00:00"/>
    <x v="0"/>
    <x v="2"/>
    <x v="10"/>
    <x v="1"/>
    <x v="1"/>
    <n v="214"/>
    <s v="S10_1949"/>
    <x v="37"/>
    <s v="?kergatan 24"/>
    <x v="31"/>
    <s v="S-844 67"/>
    <x v="8"/>
    <x v="1"/>
    <s v="Larsson"/>
    <s v="Maria"/>
    <x v="2"/>
  </r>
  <r>
    <n v="10304"/>
    <n v="47"/>
    <n v="100"/>
    <n v="6"/>
    <n v="10172.700000000001"/>
    <d v="2004-10-11T00:00:00"/>
    <x v="0"/>
    <x v="3"/>
    <x v="4"/>
    <x v="1"/>
    <x v="1"/>
    <n v="214"/>
    <s v="S10_1949"/>
    <x v="38"/>
    <s v="67, avenue de l'Europe"/>
    <x v="32"/>
    <n v="78000"/>
    <x v="1"/>
    <x v="1"/>
    <s v="Tonini"/>
    <s v="Daniel"/>
    <x v="2"/>
  </r>
  <r>
    <n v="10312"/>
    <n v="48"/>
    <n v="100"/>
    <n v="3"/>
    <n v="11623.7"/>
    <d v="2004-10-21T00:00:00"/>
    <x v="0"/>
    <x v="3"/>
    <x v="4"/>
    <x v="1"/>
    <x v="1"/>
    <n v="214"/>
    <s v="S10_1949"/>
    <x v="39"/>
    <s v="5677 Strong St."/>
    <x v="33"/>
    <n v="97562"/>
    <x v="0"/>
    <x v="0"/>
    <s v="Nelson"/>
    <s v="Valarie"/>
    <x v="2"/>
  </r>
  <r>
    <n v="10322"/>
    <n v="40"/>
    <n v="100"/>
    <n v="1"/>
    <n v="6000.4"/>
    <d v="2004-11-04T00:00:00"/>
    <x v="0"/>
    <x v="3"/>
    <x v="5"/>
    <x v="1"/>
    <x v="1"/>
    <n v="214"/>
    <s v="S10_1949"/>
    <x v="40"/>
    <s v="2304 Long Airport Avenue"/>
    <x v="34"/>
    <n v="62005"/>
    <x v="0"/>
    <x v="0"/>
    <s v="Young"/>
    <s v="Valarie"/>
    <x v="1"/>
  </r>
  <r>
    <n v="10333"/>
    <n v="26"/>
    <n v="100"/>
    <n v="3"/>
    <n v="3003"/>
    <d v="2004-11-18T00:00:00"/>
    <x v="0"/>
    <x v="3"/>
    <x v="5"/>
    <x v="1"/>
    <x v="1"/>
    <n v="214"/>
    <s v="S10_1949"/>
    <x v="8"/>
    <s v="5557 North Pendale Street"/>
    <x v="4"/>
    <m/>
    <x v="0"/>
    <x v="0"/>
    <s v="Murphy"/>
    <s v="Julie"/>
    <x v="1"/>
  </r>
  <r>
    <n v="10347"/>
    <n v="30"/>
    <n v="100"/>
    <n v="1"/>
    <n v="3944.7"/>
    <d v="2004-11-29T00:00:00"/>
    <x v="0"/>
    <x v="3"/>
    <x v="5"/>
    <x v="1"/>
    <x v="1"/>
    <n v="214"/>
    <s v="S10_1949"/>
    <x v="10"/>
    <s v="636 St Kilda Road"/>
    <x v="8"/>
    <n v="3004"/>
    <x v="3"/>
    <x v="2"/>
    <s v="Ferguson"/>
    <s v="Peter"/>
    <x v="1"/>
  </r>
  <r>
    <n v="10357"/>
    <n v="32"/>
    <n v="100"/>
    <n v="10"/>
    <n v="5691.84"/>
    <d v="2004-12-10T00:00:00"/>
    <x v="0"/>
    <x v="3"/>
    <x v="6"/>
    <x v="1"/>
    <x v="1"/>
    <n v="214"/>
    <s v="S10_1949"/>
    <x v="39"/>
    <s v="5677 Strong St."/>
    <x v="33"/>
    <n v="97562"/>
    <x v="0"/>
    <x v="0"/>
    <s v="Nelson"/>
    <s v="Valarie"/>
    <x v="1"/>
  </r>
  <r>
    <n v="10369"/>
    <n v="41"/>
    <n v="100"/>
    <n v="2"/>
    <n v="4514.92"/>
    <d v="2005-01-20T00:00:00"/>
    <x v="0"/>
    <x v="0"/>
    <x v="7"/>
    <x v="2"/>
    <x v="1"/>
    <n v="214"/>
    <s v="S10_1949"/>
    <x v="41"/>
    <s v="7825 Douglas Av."/>
    <x v="35"/>
    <n v="58339"/>
    <x v="0"/>
    <x v="0"/>
    <s v="Nelson"/>
    <s v="Allen"/>
    <x v="1"/>
  </r>
  <r>
    <n v="10381"/>
    <n v="36"/>
    <n v="100"/>
    <n v="3"/>
    <n v="8254.7999999999993"/>
    <d v="2005-02-17T00:00:00"/>
    <x v="0"/>
    <x v="0"/>
    <x v="0"/>
    <x v="2"/>
    <x v="1"/>
    <n v="214"/>
    <s v="S10_1949"/>
    <x v="4"/>
    <s v="7734 Strong St."/>
    <x v="4"/>
    <m/>
    <x v="0"/>
    <x v="0"/>
    <s v="Brown"/>
    <s v="Julie"/>
    <x v="2"/>
  </r>
  <r>
    <n v="10391"/>
    <n v="24"/>
    <n v="100"/>
    <n v="4"/>
    <n v="2416.56"/>
    <d v="2005-03-09T00:00:00"/>
    <x v="0"/>
    <x v="0"/>
    <x v="11"/>
    <x v="2"/>
    <x v="1"/>
    <n v="214"/>
    <s v="S10_1949"/>
    <x v="42"/>
    <s v="201 Miller Street"/>
    <x v="36"/>
    <n v="2060"/>
    <x v="3"/>
    <x v="2"/>
    <s v="O'Hara"/>
    <s v="Anna"/>
    <x v="0"/>
  </r>
  <r>
    <n v="10411"/>
    <n v="23"/>
    <n v="100"/>
    <n v="9"/>
    <n v="4140.2299999999996"/>
    <d v="2005-05-01T00:00:00"/>
    <x v="0"/>
    <x v="1"/>
    <x v="1"/>
    <x v="2"/>
    <x v="1"/>
    <n v="214"/>
    <s v="S10_1949"/>
    <x v="43"/>
    <s v="43 rue St. Laurent"/>
    <x v="37"/>
    <s v="H1J 1C3"/>
    <x v="10"/>
    <x v="0"/>
    <s v="Fresnisre"/>
    <s v="Jean"/>
    <x v="1"/>
  </r>
  <r>
    <n v="10424"/>
    <n v="50"/>
    <n v="100"/>
    <n v="6"/>
    <n v="12001"/>
    <d v="2005-05-31T00:00:00"/>
    <x v="2"/>
    <x v="1"/>
    <x v="1"/>
    <x v="2"/>
    <x v="1"/>
    <n v="214"/>
    <s v="S10_1949"/>
    <x v="23"/>
    <s v="C/ Moralzarzal, 86"/>
    <x v="20"/>
    <n v="28034"/>
    <x v="7"/>
    <x v="1"/>
    <s v="Freyre"/>
    <s v="Diego"/>
    <x v="2"/>
  </r>
  <r>
    <n v="10107"/>
    <n v="39"/>
    <n v="99.91"/>
    <n v="5"/>
    <n v="3896.49"/>
    <d v="2003-02-24T00:00:00"/>
    <x v="0"/>
    <x v="0"/>
    <x v="0"/>
    <x v="0"/>
    <x v="0"/>
    <n v="118"/>
    <s v="S10_2016"/>
    <x v="0"/>
    <s v="897 Long Airport Avenue"/>
    <x v="0"/>
    <n v="10022"/>
    <x v="0"/>
    <x v="0"/>
    <s v="Yu"/>
    <s v="Kwai"/>
    <x v="1"/>
  </r>
  <r>
    <n v="10120"/>
    <n v="29"/>
    <n v="96.34"/>
    <n v="3"/>
    <n v="2793.86"/>
    <d v="2003-04-29T00:00:00"/>
    <x v="0"/>
    <x v="1"/>
    <x v="8"/>
    <x v="0"/>
    <x v="0"/>
    <n v="118"/>
    <s v="S10_2016"/>
    <x v="10"/>
    <s v="636 St Kilda Road"/>
    <x v="8"/>
    <n v="3004"/>
    <x v="3"/>
    <x v="2"/>
    <s v="Ferguson"/>
    <s v="Peter"/>
    <x v="0"/>
  </r>
  <r>
    <n v="10134"/>
    <n v="27"/>
    <n v="100"/>
    <n v="5"/>
    <n v="3307.77"/>
    <d v="2003-07-01T00:00:00"/>
    <x v="0"/>
    <x v="2"/>
    <x v="2"/>
    <x v="0"/>
    <x v="0"/>
    <n v="118"/>
    <s v="S10_2016"/>
    <x v="2"/>
    <s v="27 rue du Colonel Pierre Avia"/>
    <x v="2"/>
    <n v="75508"/>
    <x v="1"/>
    <x v="1"/>
    <s v="Da Cunha"/>
    <s v="Daniel"/>
    <x v="1"/>
  </r>
  <r>
    <n v="10145"/>
    <n v="37"/>
    <n v="100"/>
    <n v="9"/>
    <n v="5192.95"/>
    <d v="2003-08-25T00:00:00"/>
    <x v="0"/>
    <x v="2"/>
    <x v="3"/>
    <x v="0"/>
    <x v="0"/>
    <n v="118"/>
    <s v="S10_2016"/>
    <x v="3"/>
    <s v="78934 Hillside Dr."/>
    <x v="3"/>
    <n v="90003"/>
    <x v="0"/>
    <x v="0"/>
    <s v="Young"/>
    <s v="Julie"/>
    <x v="1"/>
  </r>
  <r>
    <n v="10159"/>
    <n v="37"/>
    <n v="100"/>
    <n v="17"/>
    <n v="5016.83"/>
    <d v="2003-10-10T00:00:00"/>
    <x v="0"/>
    <x v="3"/>
    <x v="4"/>
    <x v="0"/>
    <x v="0"/>
    <n v="118"/>
    <s v="S10_2016"/>
    <x v="4"/>
    <s v="7734 Strong St."/>
    <x v="4"/>
    <m/>
    <x v="0"/>
    <x v="0"/>
    <s v="Brown"/>
    <s v="Julie"/>
    <x v="1"/>
  </r>
  <r>
    <n v="10168"/>
    <n v="27"/>
    <n v="100"/>
    <n v="4"/>
    <n v="3660.93"/>
    <d v="2003-10-28T00:00:00"/>
    <x v="0"/>
    <x v="3"/>
    <x v="4"/>
    <x v="0"/>
    <x v="0"/>
    <n v="118"/>
    <s v="S10_2016"/>
    <x v="5"/>
    <s v="9408 Furth Circle"/>
    <x v="5"/>
    <n v="94217"/>
    <x v="0"/>
    <x v="0"/>
    <s v="Hirano"/>
    <s v="Juri"/>
    <x v="1"/>
  </r>
  <r>
    <n v="10180"/>
    <n v="42"/>
    <n v="100"/>
    <n v="12"/>
    <n v="4695.6000000000004"/>
    <d v="2003-11-11T00:00:00"/>
    <x v="0"/>
    <x v="3"/>
    <x v="5"/>
    <x v="0"/>
    <x v="0"/>
    <n v="118"/>
    <s v="S10_2016"/>
    <x v="6"/>
    <s v="184, chausse de Tournai"/>
    <x v="6"/>
    <n v="59000"/>
    <x v="1"/>
    <x v="1"/>
    <s v="Rance"/>
    <s v="Martine"/>
    <x v="1"/>
  </r>
  <r>
    <n v="10188"/>
    <n v="38"/>
    <n v="96.34"/>
    <n v="4"/>
    <n v="3660.92"/>
    <d v="2003-11-18T00:00:00"/>
    <x v="0"/>
    <x v="3"/>
    <x v="5"/>
    <x v="0"/>
    <x v="0"/>
    <n v="118"/>
    <s v="S10_2016"/>
    <x v="7"/>
    <s v="Drammen 121, PR 744 Sentrum"/>
    <x v="7"/>
    <s v="N 5804"/>
    <x v="2"/>
    <x v="1"/>
    <s v="Oeztan"/>
    <s v="Veysel"/>
    <x v="1"/>
  </r>
  <r>
    <n v="10201"/>
    <n v="24"/>
    <n v="100"/>
    <n v="5"/>
    <n v="3025.92"/>
    <d v="2003-12-01T00:00:00"/>
    <x v="0"/>
    <x v="3"/>
    <x v="6"/>
    <x v="0"/>
    <x v="0"/>
    <n v="118"/>
    <s v="S10_2016"/>
    <x v="8"/>
    <s v="5557 North Pendale Street"/>
    <x v="4"/>
    <m/>
    <x v="0"/>
    <x v="0"/>
    <s v="Murphy"/>
    <s v="Julie"/>
    <x v="1"/>
  </r>
  <r>
    <n v="10210"/>
    <n v="23"/>
    <n v="100"/>
    <n v="2"/>
    <n v="3009.09"/>
    <d v="2004-01-12T00:00:00"/>
    <x v="0"/>
    <x v="0"/>
    <x v="7"/>
    <x v="1"/>
    <x v="0"/>
    <n v="118"/>
    <s v="S10_2016"/>
    <x v="44"/>
    <s v="Dojima Avanza 4F, 1-6-20 Dojima, Kita-ku"/>
    <x v="38"/>
    <s v="530-0003"/>
    <x v="11"/>
    <x v="3"/>
    <s v="Kentary"/>
    <s v="Mory"/>
    <x v="1"/>
  </r>
  <r>
    <n v="10223"/>
    <n v="47"/>
    <n v="100"/>
    <n v="4"/>
    <n v="5422.39"/>
    <d v="2004-02-20T00:00:00"/>
    <x v="0"/>
    <x v="0"/>
    <x v="0"/>
    <x v="1"/>
    <x v="0"/>
    <n v="118"/>
    <s v="S10_2016"/>
    <x v="10"/>
    <s v="636 St Kilda Road"/>
    <x v="8"/>
    <n v="3004"/>
    <x v="3"/>
    <x v="2"/>
    <s v="Ferguson"/>
    <s v="Peter"/>
    <x v="1"/>
  </r>
  <r>
    <n v="10236"/>
    <n v="22"/>
    <n v="100"/>
    <n v="1"/>
    <n v="2852.08"/>
    <d v="2004-04-03T00:00:00"/>
    <x v="0"/>
    <x v="1"/>
    <x v="8"/>
    <x v="1"/>
    <x v="0"/>
    <n v="118"/>
    <s v="S10_2016"/>
    <x v="45"/>
    <s v="11328 Douglas Av."/>
    <x v="24"/>
    <n v="71270"/>
    <x v="0"/>
    <x v="0"/>
    <s v="Hernandez"/>
    <s v="Rosa"/>
    <x v="0"/>
  </r>
  <r>
    <n v="10251"/>
    <n v="44"/>
    <n v="100"/>
    <n v="5"/>
    <n v="5756.52"/>
    <d v="2004-05-18T00:00:00"/>
    <x v="0"/>
    <x v="1"/>
    <x v="1"/>
    <x v="1"/>
    <x v="0"/>
    <n v="118"/>
    <s v="S10_2016"/>
    <x v="12"/>
    <s v="7476 Moss Rd."/>
    <x v="9"/>
    <n v="94019"/>
    <x v="0"/>
    <x v="0"/>
    <s v="Brown"/>
    <s v="William"/>
    <x v="1"/>
  </r>
  <r>
    <n v="10263"/>
    <n v="40"/>
    <n v="100"/>
    <n v="5"/>
    <n v="4472"/>
    <d v="2004-06-28T00:00:00"/>
    <x v="0"/>
    <x v="1"/>
    <x v="9"/>
    <x v="1"/>
    <x v="0"/>
    <n v="118"/>
    <s v="S10_2016"/>
    <x v="13"/>
    <s v="25593 South Bay Ln."/>
    <x v="10"/>
    <n v="97562"/>
    <x v="0"/>
    <x v="0"/>
    <s v="King"/>
    <s v="Julie"/>
    <x v="1"/>
  </r>
  <r>
    <n v="10275"/>
    <n v="22"/>
    <n v="100"/>
    <n v="4"/>
    <n v="2904.44"/>
    <d v="2004-07-23T00:00:00"/>
    <x v="0"/>
    <x v="2"/>
    <x v="2"/>
    <x v="1"/>
    <x v="0"/>
    <n v="118"/>
    <s v="S10_2016"/>
    <x v="14"/>
    <s v="67, rue des Cinquante Otages"/>
    <x v="11"/>
    <n v="44000"/>
    <x v="1"/>
    <x v="1"/>
    <s v="Labrune"/>
    <s v="Janine"/>
    <x v="0"/>
  </r>
  <r>
    <n v="10285"/>
    <n v="47"/>
    <n v="100"/>
    <n v="9"/>
    <n v="6484.59"/>
    <d v="2004-08-27T00:00:00"/>
    <x v="0"/>
    <x v="2"/>
    <x v="3"/>
    <x v="1"/>
    <x v="0"/>
    <n v="118"/>
    <s v="S10_2016"/>
    <x v="15"/>
    <s v="39323 Spinnaker Dr."/>
    <x v="12"/>
    <n v="51247"/>
    <x v="0"/>
    <x v="0"/>
    <s v="Hernandez"/>
    <s v="Marta"/>
    <x v="1"/>
  </r>
  <r>
    <n v="10298"/>
    <n v="39"/>
    <n v="96.34"/>
    <n v="1"/>
    <n v="3757.26"/>
    <d v="2004-09-27T00:00:00"/>
    <x v="0"/>
    <x v="2"/>
    <x v="10"/>
    <x v="1"/>
    <x v="0"/>
    <n v="118"/>
    <s v="S10_2016"/>
    <x v="46"/>
    <s v="54, rue Royale"/>
    <x v="11"/>
    <n v="44000"/>
    <x v="1"/>
    <x v="1"/>
    <s v="Schmitt"/>
    <s v="Carine"/>
    <x v="1"/>
  </r>
  <r>
    <n v="10308"/>
    <n v="34"/>
    <n v="100"/>
    <n v="2"/>
    <n v="4043.96"/>
    <d v="2004-10-15T00:00:00"/>
    <x v="0"/>
    <x v="3"/>
    <x v="4"/>
    <x v="1"/>
    <x v="0"/>
    <n v="118"/>
    <s v="S10_2016"/>
    <x v="47"/>
    <s v="3758 North Pendale Street"/>
    <x v="39"/>
    <n v="24067"/>
    <x v="0"/>
    <x v="0"/>
    <s v="Frick"/>
    <s v="Steve"/>
    <x v="1"/>
  </r>
  <r>
    <n v="10318"/>
    <n v="45"/>
    <n v="100"/>
    <n v="4"/>
    <n v="5566.5"/>
    <d v="2004-11-02T00:00:00"/>
    <x v="0"/>
    <x v="3"/>
    <x v="5"/>
    <x v="1"/>
    <x v="0"/>
    <n v="118"/>
    <s v="S10_2016"/>
    <x v="18"/>
    <s v="7586 Pompton St."/>
    <x v="15"/>
    <n v="70267"/>
    <x v="0"/>
    <x v="0"/>
    <s v="Yu"/>
    <s v="Kyung"/>
    <x v="1"/>
  </r>
  <r>
    <n v="10329"/>
    <n v="20"/>
    <n v="100"/>
    <n v="2"/>
    <n v="3176"/>
    <d v="2004-11-15T00:00:00"/>
    <x v="0"/>
    <x v="3"/>
    <x v="5"/>
    <x v="1"/>
    <x v="0"/>
    <n v="118"/>
    <s v="S10_2016"/>
    <x v="0"/>
    <s v="897 Long Airport Avenue"/>
    <x v="0"/>
    <n v="10022"/>
    <x v="0"/>
    <x v="0"/>
    <s v="Yu"/>
    <s v="Kwai"/>
    <x v="1"/>
  </r>
  <r>
    <n v="10339"/>
    <n v="40"/>
    <n v="68.92"/>
    <n v="4"/>
    <n v="2756.8"/>
    <d v="2004-11-23T00:00:00"/>
    <x v="0"/>
    <x v="3"/>
    <x v="5"/>
    <x v="1"/>
    <x v="0"/>
    <n v="118"/>
    <s v="S10_2016"/>
    <x v="35"/>
    <s v="2-2-8 Roppongi"/>
    <x v="29"/>
    <s v="106-0032"/>
    <x v="11"/>
    <x v="3"/>
    <s v="Shimamura"/>
    <s v="Akiko"/>
    <x v="0"/>
  </r>
  <r>
    <n v="10361"/>
    <n v="26"/>
    <n v="51.15"/>
    <n v="8"/>
    <n v="1329.9"/>
    <d v="2004-12-17T00:00:00"/>
    <x v="0"/>
    <x v="3"/>
    <x v="6"/>
    <x v="1"/>
    <x v="0"/>
    <n v="118"/>
    <s v="S10_2016"/>
    <x v="20"/>
    <s v="Monitor Money Building, 815 Pacific Hwy"/>
    <x v="17"/>
    <n v="2067"/>
    <x v="3"/>
    <x v="2"/>
    <s v="Huxley"/>
    <s v="Adrian"/>
    <x v="0"/>
  </r>
  <r>
    <n v="10374"/>
    <n v="39"/>
    <n v="100"/>
    <n v="5"/>
    <n v="5288.01"/>
    <d v="2005-02-02T00:00:00"/>
    <x v="0"/>
    <x v="0"/>
    <x v="0"/>
    <x v="2"/>
    <x v="0"/>
    <n v="118"/>
    <s v="S10_2016"/>
    <x v="28"/>
    <s v="31 Duncan St. West End"/>
    <x v="23"/>
    <n v="4101"/>
    <x v="3"/>
    <x v="2"/>
    <s v="Calaghan"/>
    <s v="Tony"/>
    <x v="1"/>
  </r>
  <r>
    <n v="10388"/>
    <n v="50"/>
    <n v="44.51"/>
    <n v="5"/>
    <n v="2225.5"/>
    <d v="2005-03-03T00:00:00"/>
    <x v="0"/>
    <x v="0"/>
    <x v="11"/>
    <x v="2"/>
    <x v="0"/>
    <n v="118"/>
    <s v="S10_2016"/>
    <x v="21"/>
    <s v="1785 First Street"/>
    <x v="18"/>
    <n v="50553"/>
    <x v="0"/>
    <x v="0"/>
    <s v="Benitez"/>
    <s v="Violeta"/>
    <x v="0"/>
  </r>
  <r>
    <n v="10402"/>
    <n v="45"/>
    <n v="100"/>
    <n v="1"/>
    <n v="5833.8"/>
    <d v="2005-04-07T00:00:00"/>
    <x v="0"/>
    <x v="1"/>
    <x v="8"/>
    <x v="2"/>
    <x v="0"/>
    <n v="118"/>
    <s v="S10_2016"/>
    <x v="9"/>
    <s v="25, rue Lauriston"/>
    <x v="2"/>
    <n v="75016"/>
    <x v="1"/>
    <x v="1"/>
    <s v="Perrier"/>
    <s v="Dominique"/>
    <x v="1"/>
  </r>
  <r>
    <n v="10417"/>
    <n v="45"/>
    <n v="100"/>
    <n v="5"/>
    <n v="5887.35"/>
    <d v="2005-05-13T00:00:00"/>
    <x v="1"/>
    <x v="1"/>
    <x v="1"/>
    <x v="2"/>
    <x v="0"/>
    <n v="118"/>
    <s v="S10_2016"/>
    <x v="23"/>
    <s v="C/ Moralzarzal, 86"/>
    <x v="20"/>
    <n v="28034"/>
    <x v="7"/>
    <x v="1"/>
    <s v="Freyre"/>
    <s v="Diego"/>
    <x v="1"/>
  </r>
  <r>
    <n v="10107"/>
    <n v="27"/>
    <n v="100"/>
    <n v="4"/>
    <n v="6065.55"/>
    <d v="2003-02-24T00:00:00"/>
    <x v="0"/>
    <x v="0"/>
    <x v="0"/>
    <x v="0"/>
    <x v="0"/>
    <n v="193"/>
    <s v="S10_4698"/>
    <x v="0"/>
    <s v="897 Long Airport Avenue"/>
    <x v="0"/>
    <n v="10022"/>
    <x v="0"/>
    <x v="0"/>
    <s v="Yu"/>
    <s v="Kwai"/>
    <x v="1"/>
  </r>
  <r>
    <n v="10120"/>
    <n v="46"/>
    <n v="100"/>
    <n v="2"/>
    <n v="9264.86"/>
    <d v="2003-04-29T00:00:00"/>
    <x v="0"/>
    <x v="1"/>
    <x v="8"/>
    <x v="0"/>
    <x v="0"/>
    <n v="193"/>
    <s v="S10_4698"/>
    <x v="10"/>
    <s v="636 St Kilda Road"/>
    <x v="8"/>
    <n v="3004"/>
    <x v="3"/>
    <x v="2"/>
    <s v="Ferguson"/>
    <s v="Peter"/>
    <x v="2"/>
  </r>
  <r>
    <n v="10134"/>
    <n v="31"/>
    <n v="100"/>
    <n v="4"/>
    <n v="7023.98"/>
    <d v="2003-07-01T00:00:00"/>
    <x v="0"/>
    <x v="2"/>
    <x v="2"/>
    <x v="0"/>
    <x v="0"/>
    <n v="193"/>
    <s v="S10_4698"/>
    <x v="2"/>
    <s v="27 rue du Colonel Pierre Avia"/>
    <x v="2"/>
    <n v="75508"/>
    <x v="1"/>
    <x v="1"/>
    <s v="Da Cunha"/>
    <s v="Daniel"/>
    <x v="2"/>
  </r>
  <r>
    <n v="10145"/>
    <n v="33"/>
    <n v="100"/>
    <n v="8"/>
    <n v="5176.38"/>
    <d v="2003-08-25T00:00:00"/>
    <x v="0"/>
    <x v="2"/>
    <x v="3"/>
    <x v="0"/>
    <x v="0"/>
    <n v="193"/>
    <s v="S10_4698"/>
    <x v="3"/>
    <s v="78934 Hillside Dr."/>
    <x v="3"/>
    <n v="90003"/>
    <x v="0"/>
    <x v="0"/>
    <s v="Young"/>
    <s v="Julie"/>
    <x v="1"/>
  </r>
  <r>
    <n v="10159"/>
    <n v="22"/>
    <n v="100"/>
    <n v="16"/>
    <n v="4132.7"/>
    <d v="2003-10-10T00:00:00"/>
    <x v="0"/>
    <x v="3"/>
    <x v="4"/>
    <x v="0"/>
    <x v="0"/>
    <n v="193"/>
    <s v="S10_4698"/>
    <x v="4"/>
    <s v="7734 Strong St."/>
    <x v="4"/>
    <m/>
    <x v="0"/>
    <x v="0"/>
    <s v="Brown"/>
    <s v="Julie"/>
    <x v="1"/>
  </r>
  <r>
    <n v="10168"/>
    <n v="20"/>
    <n v="100"/>
    <n v="3"/>
    <n v="4183"/>
    <d v="2003-10-28T00:00:00"/>
    <x v="0"/>
    <x v="3"/>
    <x v="4"/>
    <x v="0"/>
    <x v="0"/>
    <n v="193"/>
    <s v="S10_4698"/>
    <x v="5"/>
    <s v="9408 Furth Circle"/>
    <x v="5"/>
    <n v="94217"/>
    <x v="0"/>
    <x v="0"/>
    <s v="Hirano"/>
    <s v="Juri"/>
    <x v="1"/>
  </r>
  <r>
    <n v="10180"/>
    <n v="41"/>
    <n v="100"/>
    <n v="11"/>
    <n v="8892.9"/>
    <d v="2003-11-11T00:00:00"/>
    <x v="0"/>
    <x v="3"/>
    <x v="5"/>
    <x v="0"/>
    <x v="0"/>
    <n v="193"/>
    <s v="S10_4698"/>
    <x v="6"/>
    <s v="184, chausse de Tournai"/>
    <x v="6"/>
    <n v="59000"/>
    <x v="1"/>
    <x v="1"/>
    <s v="Rance"/>
    <s v="Martine"/>
    <x v="2"/>
  </r>
  <r>
    <n v="10188"/>
    <n v="45"/>
    <n v="100"/>
    <n v="3"/>
    <n v="8714.7000000000007"/>
    <d v="2003-11-18T00:00:00"/>
    <x v="0"/>
    <x v="3"/>
    <x v="5"/>
    <x v="0"/>
    <x v="0"/>
    <n v="193"/>
    <s v="S10_4698"/>
    <x v="7"/>
    <s v="Drammen 121, PR 744 Sentrum"/>
    <x v="7"/>
    <s v="N 5804"/>
    <x v="2"/>
    <x v="1"/>
    <s v="Oeztan"/>
    <s v="Veysel"/>
    <x v="2"/>
  </r>
  <r>
    <n v="10201"/>
    <n v="49"/>
    <n v="100"/>
    <n v="4"/>
    <n v="8065.89"/>
    <d v="2003-12-01T00:00:00"/>
    <x v="0"/>
    <x v="3"/>
    <x v="6"/>
    <x v="0"/>
    <x v="0"/>
    <n v="193"/>
    <s v="S10_4698"/>
    <x v="8"/>
    <s v="5557 North Pendale Street"/>
    <x v="4"/>
    <m/>
    <x v="0"/>
    <x v="0"/>
    <s v="Murphy"/>
    <s v="Julie"/>
    <x v="2"/>
  </r>
  <r>
    <n v="10210"/>
    <n v="34"/>
    <n v="100"/>
    <n v="1"/>
    <n v="6123.4"/>
    <d v="2004-01-12T00:00:00"/>
    <x v="0"/>
    <x v="0"/>
    <x v="7"/>
    <x v="1"/>
    <x v="0"/>
    <n v="193"/>
    <s v="S10_4698"/>
    <x v="44"/>
    <s v="Dojima Avanza 4F, 1-6-20 Dojima, Kita-ku"/>
    <x v="38"/>
    <s v="530-0003"/>
    <x v="11"/>
    <x v="3"/>
    <s v="Kentary"/>
    <s v="Mory"/>
    <x v="1"/>
  </r>
  <r>
    <n v="10223"/>
    <n v="49"/>
    <n v="100"/>
    <n v="3"/>
    <n v="9774.0300000000007"/>
    <d v="2004-02-20T00:00:00"/>
    <x v="0"/>
    <x v="0"/>
    <x v="0"/>
    <x v="1"/>
    <x v="0"/>
    <n v="193"/>
    <s v="S10_4698"/>
    <x v="10"/>
    <s v="636 St Kilda Road"/>
    <x v="8"/>
    <n v="3004"/>
    <x v="3"/>
    <x v="2"/>
    <s v="Ferguson"/>
    <s v="Peter"/>
    <x v="2"/>
  </r>
  <r>
    <n v="10237"/>
    <n v="39"/>
    <n v="100"/>
    <n v="9"/>
    <n v="7023.9"/>
    <d v="2004-04-05T00:00:00"/>
    <x v="0"/>
    <x v="1"/>
    <x v="8"/>
    <x v="1"/>
    <x v="0"/>
    <n v="193"/>
    <s v="S10_4698"/>
    <x v="11"/>
    <s v="2678 Kingston Rd."/>
    <x v="0"/>
    <n v="10022"/>
    <x v="0"/>
    <x v="0"/>
    <s v="Frick"/>
    <s v="Michael"/>
    <x v="2"/>
  </r>
  <r>
    <n v="10251"/>
    <n v="43"/>
    <n v="100"/>
    <n v="4"/>
    <n v="7078.23"/>
    <d v="2004-05-18T00:00:00"/>
    <x v="0"/>
    <x v="1"/>
    <x v="1"/>
    <x v="1"/>
    <x v="0"/>
    <n v="193"/>
    <s v="S10_4698"/>
    <x v="12"/>
    <s v="7476 Moss Rd."/>
    <x v="9"/>
    <n v="94019"/>
    <x v="0"/>
    <x v="0"/>
    <s v="Brown"/>
    <s v="William"/>
    <x v="2"/>
  </r>
  <r>
    <n v="10263"/>
    <n v="41"/>
    <n v="100"/>
    <n v="4"/>
    <n v="8336.94"/>
    <d v="2004-06-28T00:00:00"/>
    <x v="0"/>
    <x v="1"/>
    <x v="9"/>
    <x v="1"/>
    <x v="0"/>
    <n v="193"/>
    <s v="S10_4698"/>
    <x v="13"/>
    <s v="25593 South Bay Ln."/>
    <x v="10"/>
    <n v="97562"/>
    <x v="0"/>
    <x v="0"/>
    <s v="King"/>
    <s v="Julie"/>
    <x v="2"/>
  </r>
  <r>
    <n v="10275"/>
    <n v="36"/>
    <n v="100"/>
    <n v="3"/>
    <n v="6901.92"/>
    <d v="2004-07-23T00:00:00"/>
    <x v="0"/>
    <x v="2"/>
    <x v="2"/>
    <x v="1"/>
    <x v="0"/>
    <n v="193"/>
    <s v="S10_4698"/>
    <x v="14"/>
    <s v="67, rue des Cinquante Otages"/>
    <x v="11"/>
    <n v="44000"/>
    <x v="1"/>
    <x v="1"/>
    <s v="Labrune"/>
    <s v="Janine"/>
    <x v="1"/>
  </r>
  <r>
    <n v="10285"/>
    <n v="27"/>
    <n v="100"/>
    <n v="8"/>
    <n v="5438.07"/>
    <d v="2004-08-27T00:00:00"/>
    <x v="0"/>
    <x v="2"/>
    <x v="3"/>
    <x v="1"/>
    <x v="0"/>
    <n v="193"/>
    <s v="S10_4698"/>
    <x v="15"/>
    <s v="39323 Spinnaker Dr."/>
    <x v="12"/>
    <n v="51247"/>
    <x v="0"/>
    <x v="0"/>
    <s v="Hernandez"/>
    <s v="Marta"/>
    <x v="1"/>
  </r>
  <r>
    <n v="10299"/>
    <n v="29"/>
    <n v="100"/>
    <n v="11"/>
    <n v="6683.34"/>
    <d v="2004-09-30T00:00:00"/>
    <x v="0"/>
    <x v="2"/>
    <x v="10"/>
    <x v="1"/>
    <x v="0"/>
    <n v="193"/>
    <s v="S10_4698"/>
    <x v="16"/>
    <s v="Keskuskatu 45"/>
    <x v="13"/>
    <n v="21240"/>
    <x v="4"/>
    <x v="1"/>
    <s v="Karttunen"/>
    <s v="Matti"/>
    <x v="1"/>
  </r>
  <r>
    <n v="10308"/>
    <n v="20"/>
    <n v="100"/>
    <n v="1"/>
    <n v="4570.3999999999996"/>
    <d v="2004-10-15T00:00:00"/>
    <x v="0"/>
    <x v="3"/>
    <x v="4"/>
    <x v="1"/>
    <x v="0"/>
    <n v="193"/>
    <s v="S10_4698"/>
    <x v="47"/>
    <s v="3758 North Pendale Street"/>
    <x v="39"/>
    <n v="24067"/>
    <x v="0"/>
    <x v="0"/>
    <s v="Frick"/>
    <s v="Steve"/>
    <x v="1"/>
  </r>
  <r>
    <n v="10318"/>
    <n v="37"/>
    <n v="100"/>
    <n v="3"/>
    <n v="7667.14"/>
    <d v="2004-11-02T00:00:00"/>
    <x v="0"/>
    <x v="3"/>
    <x v="5"/>
    <x v="1"/>
    <x v="0"/>
    <n v="193"/>
    <s v="S10_4698"/>
    <x v="18"/>
    <s v="7586 Pompton St."/>
    <x v="15"/>
    <n v="70267"/>
    <x v="0"/>
    <x v="0"/>
    <s v="Yu"/>
    <s v="Kyung"/>
    <x v="2"/>
  </r>
  <r>
    <n v="10329"/>
    <n v="26"/>
    <n v="100"/>
    <n v="3"/>
    <n v="5868.2"/>
    <d v="2004-11-15T00:00:00"/>
    <x v="0"/>
    <x v="3"/>
    <x v="5"/>
    <x v="1"/>
    <x v="0"/>
    <n v="193"/>
    <s v="S10_4698"/>
    <x v="0"/>
    <s v="897 Long Airport Avenue"/>
    <x v="0"/>
    <n v="10022"/>
    <x v="0"/>
    <x v="0"/>
    <s v="Yu"/>
    <s v="Kwai"/>
    <x v="1"/>
  </r>
  <r>
    <n v="10339"/>
    <n v="39"/>
    <n v="76.67"/>
    <n v="3"/>
    <n v="2990.13"/>
    <d v="2004-11-23T00:00:00"/>
    <x v="0"/>
    <x v="3"/>
    <x v="5"/>
    <x v="1"/>
    <x v="0"/>
    <n v="193"/>
    <s v="S10_4698"/>
    <x v="35"/>
    <s v="2-2-8 Roppongi"/>
    <x v="29"/>
    <s v="106-0032"/>
    <x v="11"/>
    <x v="3"/>
    <s v="Shimamura"/>
    <s v="Akiko"/>
    <x v="0"/>
  </r>
  <r>
    <n v="10362"/>
    <n v="22"/>
    <n v="100"/>
    <n v="4"/>
    <n v="3664.1"/>
    <d v="2005-01-05T00:00:00"/>
    <x v="0"/>
    <x v="0"/>
    <x v="7"/>
    <x v="2"/>
    <x v="0"/>
    <n v="193"/>
    <s v="S10_4698"/>
    <x v="5"/>
    <s v="9408 Furth Circle"/>
    <x v="5"/>
    <n v="94217"/>
    <x v="0"/>
    <x v="0"/>
    <s v="Hirano"/>
    <s v="Juri"/>
    <x v="1"/>
  </r>
  <r>
    <n v="10374"/>
    <n v="22"/>
    <n v="100"/>
    <n v="1"/>
    <n v="3834.38"/>
    <d v="2005-02-02T00:00:00"/>
    <x v="0"/>
    <x v="0"/>
    <x v="0"/>
    <x v="2"/>
    <x v="0"/>
    <n v="193"/>
    <s v="S10_4698"/>
    <x v="28"/>
    <s v="31 Duncan St. West End"/>
    <x v="23"/>
    <n v="4101"/>
    <x v="3"/>
    <x v="2"/>
    <s v="Calaghan"/>
    <s v="Tony"/>
    <x v="1"/>
  </r>
  <r>
    <n v="10388"/>
    <n v="21"/>
    <n v="86.77"/>
    <n v="7"/>
    <n v="1822.17"/>
    <d v="2005-03-03T00:00:00"/>
    <x v="0"/>
    <x v="0"/>
    <x v="11"/>
    <x v="2"/>
    <x v="0"/>
    <n v="193"/>
    <s v="S10_4698"/>
    <x v="21"/>
    <s v="1785 First Street"/>
    <x v="18"/>
    <n v="50553"/>
    <x v="0"/>
    <x v="0"/>
    <s v="Benitez"/>
    <s v="Violeta"/>
    <x v="0"/>
  </r>
  <r>
    <n v="10403"/>
    <n v="66"/>
    <n v="100"/>
    <n v="9"/>
    <n v="11886.6"/>
    <d v="2005-04-08T00:00:00"/>
    <x v="0"/>
    <x v="1"/>
    <x v="8"/>
    <x v="2"/>
    <x v="0"/>
    <n v="193"/>
    <s v="S10_4698"/>
    <x v="22"/>
    <s v="Berkeley Gardens 12  Brewery"/>
    <x v="19"/>
    <s v="WX1 6LT"/>
    <x v="6"/>
    <x v="1"/>
    <s v="Devon"/>
    <s v="Elizabeth"/>
    <x v="2"/>
  </r>
  <r>
    <n v="10417"/>
    <n v="56"/>
    <n v="100"/>
    <n v="4"/>
    <n v="9218.16"/>
    <d v="2005-05-13T00:00:00"/>
    <x v="1"/>
    <x v="1"/>
    <x v="1"/>
    <x v="2"/>
    <x v="0"/>
    <n v="193"/>
    <s v="S10_4698"/>
    <x v="23"/>
    <s v="C/ Moralzarzal, 86"/>
    <x v="20"/>
    <n v="28034"/>
    <x v="7"/>
    <x v="1"/>
    <s v="Freyre"/>
    <s v="Diego"/>
    <x v="2"/>
  </r>
  <r>
    <n v="10105"/>
    <n v="50"/>
    <n v="100"/>
    <n v="2"/>
    <n v="7208"/>
    <d v="2003-02-11T00:00:00"/>
    <x v="0"/>
    <x v="0"/>
    <x v="0"/>
    <x v="0"/>
    <x v="1"/>
    <n v="136"/>
    <s v="S10_4757"/>
    <x v="48"/>
    <s v="Vinb'ltet 34"/>
    <x v="40"/>
    <n v="1734"/>
    <x v="13"/>
    <x v="1"/>
    <s v="Petersen"/>
    <s v="Jytte"/>
    <x v="2"/>
  </r>
  <r>
    <n v="10119"/>
    <n v="46"/>
    <n v="100"/>
    <n v="11"/>
    <n v="5004.8"/>
    <d v="2003-04-28T00:00:00"/>
    <x v="0"/>
    <x v="1"/>
    <x v="8"/>
    <x v="0"/>
    <x v="1"/>
    <n v="136"/>
    <s v="S10_4757"/>
    <x v="19"/>
    <s v="Geislweg 14"/>
    <x v="16"/>
    <n v="5020"/>
    <x v="5"/>
    <x v="1"/>
    <s v="Pipps"/>
    <s v="Georg"/>
    <x v="1"/>
  </r>
  <r>
    <n v="10129"/>
    <n v="33"/>
    <n v="100"/>
    <n v="2"/>
    <n v="4398.24"/>
    <d v="2003-06-12T00:00:00"/>
    <x v="0"/>
    <x v="1"/>
    <x v="9"/>
    <x v="0"/>
    <x v="1"/>
    <n v="136"/>
    <s v="S10_4757"/>
    <x v="49"/>
    <s v="35 King George"/>
    <x v="41"/>
    <s v="WX3 6FW"/>
    <x v="6"/>
    <x v="1"/>
    <s v="Brown"/>
    <s v="Ann"/>
    <x v="1"/>
  </r>
  <r>
    <n v="10143"/>
    <n v="49"/>
    <n v="100"/>
    <n v="15"/>
    <n v="5597.76"/>
    <d v="2003-08-10T00:00:00"/>
    <x v="0"/>
    <x v="2"/>
    <x v="3"/>
    <x v="0"/>
    <x v="1"/>
    <n v="136"/>
    <s v="S10_4757"/>
    <x v="50"/>
    <s v="4575 Hillside Dr."/>
    <x v="18"/>
    <n v="50553"/>
    <x v="0"/>
    <x v="0"/>
    <s v="Tam"/>
    <s v="Wing C"/>
    <x v="1"/>
  </r>
  <r>
    <n v="10155"/>
    <n v="32"/>
    <n v="100"/>
    <n v="13"/>
    <n v="4526.08"/>
    <d v="2003-10-06T00:00:00"/>
    <x v="0"/>
    <x v="3"/>
    <x v="4"/>
    <x v="0"/>
    <x v="1"/>
    <n v="136"/>
    <s v="S10_4757"/>
    <x v="16"/>
    <s v="Keskuskatu 45"/>
    <x v="13"/>
    <n v="21240"/>
    <x v="4"/>
    <x v="1"/>
    <s v="Karttunen"/>
    <s v="Matti"/>
    <x v="1"/>
  </r>
  <r>
    <n v="10167"/>
    <n v="44"/>
    <n v="100"/>
    <n v="9"/>
    <n v="5924.16"/>
    <d v="2003-10-23T00:00:00"/>
    <x v="3"/>
    <x v="3"/>
    <x v="4"/>
    <x v="0"/>
    <x v="1"/>
    <n v="136"/>
    <s v="S10_4757"/>
    <x v="37"/>
    <s v="?kergatan 24"/>
    <x v="31"/>
    <s v="S-844 67"/>
    <x v="8"/>
    <x v="1"/>
    <s v="Larsson"/>
    <s v="Maria"/>
    <x v="1"/>
  </r>
  <r>
    <n v="10178"/>
    <n v="24"/>
    <n v="100"/>
    <n v="12"/>
    <n v="3492.48"/>
    <d v="2003-11-08T00:00:00"/>
    <x v="0"/>
    <x v="3"/>
    <x v="5"/>
    <x v="0"/>
    <x v="1"/>
    <n v="136"/>
    <s v="S10_4757"/>
    <x v="51"/>
    <s v="1 rue Alsace-Lorraine"/>
    <x v="42"/>
    <n v="31000"/>
    <x v="1"/>
    <x v="1"/>
    <s v="Roulet"/>
    <s v="Annette"/>
    <x v="1"/>
  </r>
  <r>
    <n v="10186"/>
    <n v="26"/>
    <n v="100"/>
    <n v="9"/>
    <n v="3854.24"/>
    <d v="2003-11-14T00:00:00"/>
    <x v="0"/>
    <x v="3"/>
    <x v="5"/>
    <x v="0"/>
    <x v="1"/>
    <n v="136"/>
    <s v="S10_4757"/>
    <x v="52"/>
    <s v="120 Hanover Sq."/>
    <x v="41"/>
    <s v="WA1 1DP"/>
    <x v="6"/>
    <x v="1"/>
    <s v="Hardy"/>
    <s v="Thomas"/>
    <x v="1"/>
  </r>
  <r>
    <n v="10197"/>
    <n v="45"/>
    <n v="100"/>
    <n v="6"/>
    <n v="5324.4"/>
    <d v="2003-11-26T00:00:00"/>
    <x v="0"/>
    <x v="3"/>
    <x v="5"/>
    <x v="0"/>
    <x v="1"/>
    <n v="136"/>
    <s v="S10_4757"/>
    <x v="53"/>
    <s v="Rambla de Catalu¤a, 23"/>
    <x v="43"/>
    <n v="8022"/>
    <x v="7"/>
    <x v="1"/>
    <s v="Saavedra"/>
    <s v="Eduardo"/>
    <x v="1"/>
  </r>
  <r>
    <n v="10209"/>
    <n v="39"/>
    <n v="100"/>
    <n v="8"/>
    <n v="5197.92"/>
    <d v="2004-01-09T00:00:00"/>
    <x v="0"/>
    <x v="0"/>
    <x v="7"/>
    <x v="1"/>
    <x v="1"/>
    <n v="136"/>
    <s v="S10_4757"/>
    <x v="54"/>
    <s v="6047 Douglas Av."/>
    <x v="44"/>
    <m/>
    <x v="0"/>
    <x v="0"/>
    <s v="Chandler"/>
    <s v="Michael"/>
    <x v="1"/>
  </r>
  <r>
    <n v="10222"/>
    <n v="49"/>
    <n v="100"/>
    <n v="12"/>
    <n v="5997.6"/>
    <d v="2004-02-19T00:00:00"/>
    <x v="0"/>
    <x v="0"/>
    <x v="0"/>
    <x v="1"/>
    <x v="1"/>
    <n v="136"/>
    <s v="S10_4757"/>
    <x v="55"/>
    <s v="361 Furth Circle"/>
    <x v="45"/>
    <n v="91217"/>
    <x v="0"/>
    <x v="0"/>
    <s v="Thompson"/>
    <s v="Valarie"/>
    <x v="1"/>
  </r>
  <r>
    <n v="10248"/>
    <n v="20"/>
    <n v="100"/>
    <n v="3"/>
    <n v="2910.4"/>
    <d v="2004-05-07T00:00:00"/>
    <x v="3"/>
    <x v="1"/>
    <x v="1"/>
    <x v="1"/>
    <x v="1"/>
    <n v="136"/>
    <s v="S10_4757"/>
    <x v="0"/>
    <s v="897 Long Airport Avenue"/>
    <x v="0"/>
    <n v="10022"/>
    <x v="0"/>
    <x v="0"/>
    <s v="Yu"/>
    <s v="Kwai"/>
    <x v="0"/>
  </r>
  <r>
    <n v="10261"/>
    <n v="27"/>
    <n v="100"/>
    <n v="1"/>
    <n v="3378.24"/>
    <d v="2004-06-17T00:00:00"/>
    <x v="0"/>
    <x v="1"/>
    <x v="9"/>
    <x v="1"/>
    <x v="1"/>
    <n v="136"/>
    <s v="S10_4757"/>
    <x v="43"/>
    <s v="43 rue St. Laurent"/>
    <x v="37"/>
    <s v="H1J 1C3"/>
    <x v="10"/>
    <x v="0"/>
    <s v="Fresnisre"/>
    <s v="Jean"/>
    <x v="1"/>
  </r>
  <r>
    <n v="10273"/>
    <n v="30"/>
    <n v="100"/>
    <n v="4"/>
    <n v="3508.8"/>
    <d v="2004-07-21T00:00:00"/>
    <x v="0"/>
    <x v="2"/>
    <x v="2"/>
    <x v="1"/>
    <x v="1"/>
    <n v="136"/>
    <s v="S10_4757"/>
    <x v="56"/>
    <s v="Rue Joseph-Bens 532"/>
    <x v="46"/>
    <s v="B-1180"/>
    <x v="14"/>
    <x v="1"/>
    <s v="Dewey"/>
    <s v="Catherine"/>
    <x v="1"/>
  </r>
  <r>
    <n v="10283"/>
    <n v="25"/>
    <n v="100"/>
    <n v="6"/>
    <n v="2992"/>
    <d v="2004-08-20T00:00:00"/>
    <x v="0"/>
    <x v="2"/>
    <x v="3"/>
    <x v="1"/>
    <x v="1"/>
    <n v="136"/>
    <s v="S10_4757"/>
    <x v="57"/>
    <s v="23 Tsawassen Blvd."/>
    <x v="47"/>
    <s v="T2F 8M4"/>
    <x v="10"/>
    <x v="0"/>
    <s v="Lincoln"/>
    <s v="Elizabeth"/>
    <x v="0"/>
  </r>
  <r>
    <n v="10295"/>
    <n v="24"/>
    <n v="100"/>
    <n v="1"/>
    <n v="3427.2"/>
    <d v="2004-09-10T00:00:00"/>
    <x v="0"/>
    <x v="2"/>
    <x v="10"/>
    <x v="1"/>
    <x v="1"/>
    <n v="136"/>
    <s v="S10_4757"/>
    <x v="58"/>
    <s v="8616 Spinnaker Dr."/>
    <x v="48"/>
    <n v="51003"/>
    <x v="0"/>
    <x v="0"/>
    <s v="Yoshido"/>
    <s v="Juri"/>
    <x v="1"/>
  </r>
  <r>
    <n v="10307"/>
    <n v="22"/>
    <n v="100"/>
    <n v="9"/>
    <n v="2692.8"/>
    <d v="2004-10-14T00:00:00"/>
    <x v="0"/>
    <x v="3"/>
    <x v="4"/>
    <x v="1"/>
    <x v="1"/>
    <n v="136"/>
    <s v="S10_4757"/>
    <x v="29"/>
    <s v="782 First Street"/>
    <x v="24"/>
    <n v="71270"/>
    <x v="0"/>
    <x v="0"/>
    <s v="Cervantes"/>
    <s v="Francisca"/>
    <x v="0"/>
  </r>
  <r>
    <n v="10316"/>
    <n v="33"/>
    <n v="100"/>
    <n v="17"/>
    <n v="4128.96"/>
    <d v="2004-11-01T00:00:00"/>
    <x v="0"/>
    <x v="3"/>
    <x v="5"/>
    <x v="1"/>
    <x v="1"/>
    <n v="136"/>
    <s v="S10_4757"/>
    <x v="59"/>
    <s v="Garden House Crowther Way"/>
    <x v="49"/>
    <s v="PO31 7PJ"/>
    <x v="6"/>
    <x v="1"/>
    <s v="Bennett"/>
    <s v="Helen"/>
    <x v="1"/>
  </r>
  <r>
    <n v="10325"/>
    <n v="47"/>
    <n v="64.930000000000007"/>
    <n v="6"/>
    <n v="3051.71"/>
    <d v="2004-11-05T00:00:00"/>
    <x v="0"/>
    <x v="3"/>
    <x v="5"/>
    <x v="1"/>
    <x v="1"/>
    <n v="136"/>
    <s v="S10_4757"/>
    <x v="17"/>
    <s v="Erling Skakkes gate 78"/>
    <x v="14"/>
    <n v="4110"/>
    <x v="2"/>
    <x v="1"/>
    <s v="Bergulfsen"/>
    <s v="Jonas"/>
    <x v="1"/>
  </r>
  <r>
    <n v="10337"/>
    <n v="25"/>
    <n v="48.05"/>
    <n v="8"/>
    <n v="1201.25"/>
    <d v="2004-11-21T00:00:00"/>
    <x v="0"/>
    <x v="3"/>
    <x v="5"/>
    <x v="1"/>
    <x v="1"/>
    <n v="136"/>
    <s v="S10_4757"/>
    <x v="27"/>
    <s v="5905 Pompton St."/>
    <x v="0"/>
    <n v="10022"/>
    <x v="0"/>
    <x v="0"/>
    <s v="Hernandez"/>
    <s v="Maria"/>
    <x v="0"/>
  </r>
  <r>
    <n v="10350"/>
    <n v="26"/>
    <n v="75.47"/>
    <n v="5"/>
    <n v="1962.22"/>
    <d v="2004-12-02T00:00:00"/>
    <x v="0"/>
    <x v="3"/>
    <x v="6"/>
    <x v="1"/>
    <x v="1"/>
    <n v="136"/>
    <s v="S10_4757"/>
    <x v="23"/>
    <s v="C/ Moralzarzal, 86"/>
    <x v="20"/>
    <n v="28034"/>
    <x v="7"/>
    <x v="1"/>
    <s v="Freyre"/>
    <s v="Diego"/>
    <x v="0"/>
  </r>
  <r>
    <n v="10359"/>
    <n v="48"/>
    <n v="54.68"/>
    <n v="6"/>
    <n v="2624.64"/>
    <d v="2004-12-15T00:00:00"/>
    <x v="0"/>
    <x v="3"/>
    <x v="6"/>
    <x v="1"/>
    <x v="1"/>
    <n v="136"/>
    <s v="S10_4757"/>
    <x v="1"/>
    <s v="59 rue de l'Abbaye"/>
    <x v="1"/>
    <n v="51100"/>
    <x v="1"/>
    <x v="1"/>
    <s v="Henriot"/>
    <s v="Paul"/>
    <x v="0"/>
  </r>
  <r>
    <n v="10373"/>
    <n v="39"/>
    <n v="100"/>
    <n v="3"/>
    <n v="4046.25"/>
    <d v="2005-01-31T00:00:00"/>
    <x v="0"/>
    <x v="0"/>
    <x v="7"/>
    <x v="2"/>
    <x v="1"/>
    <n v="136"/>
    <s v="S10_4757"/>
    <x v="60"/>
    <s v="Torikatu 38"/>
    <x v="50"/>
    <n v="90110"/>
    <x v="4"/>
    <x v="1"/>
    <s v="Koskitalo"/>
    <s v="Pirkko"/>
    <x v="1"/>
  </r>
  <r>
    <n v="10384"/>
    <n v="34"/>
    <n v="100"/>
    <n v="4"/>
    <n v="4846.7"/>
    <d v="2005-02-23T00:00:00"/>
    <x v="0"/>
    <x v="0"/>
    <x v="0"/>
    <x v="2"/>
    <x v="1"/>
    <n v="136"/>
    <s v="S10_4757"/>
    <x v="4"/>
    <s v="7734 Strong St."/>
    <x v="4"/>
    <m/>
    <x v="0"/>
    <x v="0"/>
    <s v="Brown"/>
    <s v="Julie"/>
    <x v="1"/>
  </r>
  <r>
    <n v="10395"/>
    <n v="32"/>
    <n v="100"/>
    <n v="2"/>
    <n v="3370.56"/>
    <d v="2005-03-17T00:00:00"/>
    <x v="0"/>
    <x v="0"/>
    <x v="11"/>
    <x v="2"/>
    <x v="1"/>
    <n v="136"/>
    <s v="S10_4757"/>
    <x v="2"/>
    <s v="27 rue du Colonel Pierre Avia"/>
    <x v="2"/>
    <n v="75508"/>
    <x v="1"/>
    <x v="1"/>
    <s v="Da Cunha"/>
    <s v="Daniel"/>
    <x v="1"/>
  </r>
  <r>
    <n v="10400"/>
    <n v="64"/>
    <n v="100"/>
    <n v="9"/>
    <n v="9661.44"/>
    <d v="2005-04-01T00:00:00"/>
    <x v="0"/>
    <x v="1"/>
    <x v="8"/>
    <x v="2"/>
    <x v="1"/>
    <n v="136"/>
    <s v="S10_4757"/>
    <x v="61"/>
    <s v="3086 Ingle Ln."/>
    <x v="51"/>
    <n v="94217"/>
    <x v="0"/>
    <x v="0"/>
    <s v="Frick"/>
    <s v="Sue"/>
    <x v="2"/>
  </r>
  <r>
    <n v="10414"/>
    <n v="19"/>
    <n v="100"/>
    <n v="3"/>
    <n v="2764.88"/>
    <d v="2005-05-06T00:00:00"/>
    <x v="4"/>
    <x v="1"/>
    <x v="1"/>
    <x v="2"/>
    <x v="1"/>
    <n v="136"/>
    <s v="S10_4757"/>
    <x v="58"/>
    <s v="8616 Spinnaker Dr."/>
    <x v="48"/>
    <n v="51003"/>
    <x v="0"/>
    <x v="0"/>
    <s v="Yoshido"/>
    <s v="Juri"/>
    <x v="0"/>
  </r>
  <r>
    <n v="10103"/>
    <n v="42"/>
    <n v="100"/>
    <n v="4"/>
    <n v="5398.26"/>
    <d v="2003-01-29T00:00:00"/>
    <x v="0"/>
    <x v="0"/>
    <x v="7"/>
    <x v="0"/>
    <x v="1"/>
    <n v="147"/>
    <s v="S10_4962"/>
    <x v="17"/>
    <s v="Erling Skakkes gate 78"/>
    <x v="14"/>
    <n v="4110"/>
    <x v="2"/>
    <x v="1"/>
    <s v="Bergulfsen"/>
    <s v="Jonas"/>
    <x v="1"/>
  </r>
  <r>
    <n v="10114"/>
    <n v="31"/>
    <n v="100"/>
    <n v="8"/>
    <n v="4305.28"/>
    <d v="2003-04-01T00:00:00"/>
    <x v="0"/>
    <x v="1"/>
    <x v="8"/>
    <x v="0"/>
    <x v="1"/>
    <n v="147"/>
    <s v="S10_4962"/>
    <x v="62"/>
    <s v="265, boulevard Charonne"/>
    <x v="2"/>
    <n v="75012"/>
    <x v="1"/>
    <x v="1"/>
    <s v="Bertrand"/>
    <s v="Marie"/>
    <x v="1"/>
  </r>
  <r>
    <n v="10126"/>
    <n v="22"/>
    <n v="100"/>
    <n v="4"/>
    <n v="3347.74"/>
    <d v="2003-05-28T00:00:00"/>
    <x v="0"/>
    <x v="1"/>
    <x v="1"/>
    <x v="0"/>
    <x v="1"/>
    <n v="147"/>
    <s v="S10_4962"/>
    <x v="25"/>
    <s v="C/ Araquil, 67"/>
    <x v="20"/>
    <n v="28023"/>
    <x v="7"/>
    <x v="1"/>
    <s v="Sommer"/>
    <s v="Mart¡n"/>
    <x v="1"/>
  </r>
  <r>
    <n v="10140"/>
    <n v="26"/>
    <n v="100"/>
    <n v="4"/>
    <n v="3188.12"/>
    <d v="2003-07-24T00:00:00"/>
    <x v="0"/>
    <x v="2"/>
    <x v="2"/>
    <x v="0"/>
    <x v="1"/>
    <n v="147"/>
    <s v="S10_4962"/>
    <x v="5"/>
    <s v="9408 Furth Circle"/>
    <x v="5"/>
    <n v="94217"/>
    <x v="0"/>
    <x v="0"/>
    <s v="Hirano"/>
    <s v="Juri"/>
    <x v="1"/>
  </r>
  <r>
    <n v="10150"/>
    <n v="20"/>
    <n v="100"/>
    <n v="1"/>
    <n v="3191.2"/>
    <d v="2003-09-19T00:00:00"/>
    <x v="0"/>
    <x v="2"/>
    <x v="10"/>
    <x v="0"/>
    <x v="1"/>
    <n v="147"/>
    <s v="S10_4962"/>
    <x v="26"/>
    <s v="Bronz Sok., Bronz Apt. 3/6 Tesvikiye"/>
    <x v="22"/>
    <n v="79903"/>
    <x v="9"/>
    <x v="3"/>
    <s v="Natividad"/>
    <s v="Eric"/>
    <x v="1"/>
  </r>
  <r>
    <n v="10164"/>
    <n v="21"/>
    <n v="100"/>
    <n v="2"/>
    <n v="3536.82"/>
    <d v="2003-10-21T00:00:00"/>
    <x v="5"/>
    <x v="3"/>
    <x v="4"/>
    <x v="0"/>
    <x v="1"/>
    <n v="147"/>
    <s v="S10_4962"/>
    <x v="63"/>
    <s v="Kirchgasse 6"/>
    <x v="52"/>
    <n v="8010"/>
    <x v="5"/>
    <x v="1"/>
    <s v="Mendel"/>
    <s v="Roland"/>
    <x v="1"/>
  </r>
  <r>
    <n v="10175"/>
    <n v="33"/>
    <n v="100"/>
    <n v="9"/>
    <n v="5362.83"/>
    <d v="2003-11-06T00:00:00"/>
    <x v="0"/>
    <x v="3"/>
    <x v="5"/>
    <x v="0"/>
    <x v="1"/>
    <n v="147"/>
    <s v="S10_4962"/>
    <x v="49"/>
    <s v="35 King George"/>
    <x v="41"/>
    <s v="WX3 6FW"/>
    <x v="6"/>
    <x v="1"/>
    <s v="Brown"/>
    <s v="Ann"/>
    <x v="1"/>
  </r>
  <r>
    <n v="10183"/>
    <n v="28"/>
    <n v="100"/>
    <n v="1"/>
    <n v="3433.36"/>
    <d v="2003-11-13T00:00:00"/>
    <x v="0"/>
    <x v="3"/>
    <x v="5"/>
    <x v="0"/>
    <x v="1"/>
    <n v="147"/>
    <s v="S10_4962"/>
    <x v="29"/>
    <s v="782 First Street"/>
    <x v="24"/>
    <n v="71270"/>
    <x v="0"/>
    <x v="0"/>
    <s v="Cervantes"/>
    <s v="Francisca"/>
    <x v="1"/>
  </r>
  <r>
    <n v="10194"/>
    <n v="26"/>
    <n v="100"/>
    <n v="4"/>
    <n v="4263.74"/>
    <d v="2003-11-25T00:00:00"/>
    <x v="0"/>
    <x v="3"/>
    <x v="5"/>
    <x v="0"/>
    <x v="1"/>
    <n v="147"/>
    <s v="S10_4962"/>
    <x v="30"/>
    <s v="2, rue du Commerce"/>
    <x v="25"/>
    <n v="69004"/>
    <x v="1"/>
    <x v="1"/>
    <s v="Saveley"/>
    <s v="Mary"/>
    <x v="1"/>
  </r>
  <r>
    <n v="10207"/>
    <n v="31"/>
    <n v="100"/>
    <n v="15"/>
    <n v="4076.19"/>
    <d v="2003-12-09T00:00:00"/>
    <x v="0"/>
    <x v="3"/>
    <x v="6"/>
    <x v="0"/>
    <x v="1"/>
    <n v="147"/>
    <s v="S10_4962"/>
    <x v="64"/>
    <s v="6251 Ingle Ln."/>
    <x v="48"/>
    <n v="51003"/>
    <x v="0"/>
    <x v="0"/>
    <s v="Franco"/>
    <s v="Valarie"/>
    <x v="1"/>
  </r>
  <r>
    <n v="10217"/>
    <n v="48"/>
    <n v="100"/>
    <n v="4"/>
    <n v="7020.48"/>
    <d v="2004-02-04T00:00:00"/>
    <x v="0"/>
    <x v="0"/>
    <x v="0"/>
    <x v="1"/>
    <x v="1"/>
    <n v="147"/>
    <s v="S10_4962"/>
    <x v="65"/>
    <s v="Village Close - 106 Linden Road Sandown"/>
    <x v="22"/>
    <n v="69045"/>
    <x v="9"/>
    <x v="2"/>
    <s v="Victorino"/>
    <s v="Wendy"/>
    <x v="2"/>
  </r>
  <r>
    <n v="10229"/>
    <n v="50"/>
    <n v="100"/>
    <n v="9"/>
    <n v="6426.5"/>
    <d v="2004-03-11T00:00:00"/>
    <x v="0"/>
    <x v="0"/>
    <x v="11"/>
    <x v="1"/>
    <x v="1"/>
    <n v="147"/>
    <s v="S10_4962"/>
    <x v="39"/>
    <s v="5677 Strong St."/>
    <x v="33"/>
    <n v="97562"/>
    <x v="0"/>
    <x v="0"/>
    <s v="Nelson"/>
    <s v="Valarie"/>
    <x v="1"/>
  </r>
  <r>
    <n v="10245"/>
    <n v="28"/>
    <n v="100"/>
    <n v="2"/>
    <n v="4591.72"/>
    <d v="2004-05-04T00:00:00"/>
    <x v="0"/>
    <x v="1"/>
    <x v="1"/>
    <x v="1"/>
    <x v="1"/>
    <n v="147"/>
    <s v="S10_4962"/>
    <x v="34"/>
    <s v="567 North Pendale Street"/>
    <x v="28"/>
    <n v="97823"/>
    <x v="0"/>
    <x v="0"/>
    <s v="Murphy"/>
    <s v="Leslie"/>
    <x v="1"/>
  </r>
  <r>
    <n v="10259"/>
    <n v="26"/>
    <n v="100"/>
    <n v="12"/>
    <n v="4033.38"/>
    <d v="2004-06-15T00:00:00"/>
    <x v="0"/>
    <x v="1"/>
    <x v="9"/>
    <x v="1"/>
    <x v="1"/>
    <n v="147"/>
    <s v="S10_4962"/>
    <x v="65"/>
    <s v="Village Close - 106 Linden Road Sandown"/>
    <x v="22"/>
    <n v="69045"/>
    <x v="9"/>
    <x v="2"/>
    <s v="Victorino"/>
    <s v="Wendy"/>
    <x v="1"/>
  </r>
  <r>
    <n v="10270"/>
    <n v="32"/>
    <n v="100"/>
    <n v="2"/>
    <n v="4302.08"/>
    <d v="2004-07-19T00:00:00"/>
    <x v="0"/>
    <x v="2"/>
    <x v="2"/>
    <x v="1"/>
    <x v="1"/>
    <n v="147"/>
    <s v="S10_4962"/>
    <x v="20"/>
    <s v="Monitor Money Building, 815 Pacific Hwy"/>
    <x v="17"/>
    <n v="2067"/>
    <x v="3"/>
    <x v="2"/>
    <s v="Huxley"/>
    <s v="Adrian"/>
    <x v="1"/>
  </r>
  <r>
    <n v="10281"/>
    <n v="44"/>
    <n v="100"/>
    <n v="9"/>
    <n v="7020.64"/>
    <d v="2004-08-19T00:00:00"/>
    <x v="0"/>
    <x v="2"/>
    <x v="3"/>
    <x v="1"/>
    <x v="1"/>
    <n v="147"/>
    <s v="S10_4962"/>
    <x v="18"/>
    <s v="7586 Pompton St."/>
    <x v="15"/>
    <n v="70267"/>
    <x v="0"/>
    <x v="0"/>
    <s v="Yu"/>
    <s v="Kyung"/>
    <x v="2"/>
  </r>
  <r>
    <n v="10291"/>
    <n v="30"/>
    <n v="100"/>
    <n v="4"/>
    <n v="3855.9"/>
    <d v="2004-09-08T00:00:00"/>
    <x v="0"/>
    <x v="2"/>
    <x v="10"/>
    <x v="1"/>
    <x v="1"/>
    <n v="147"/>
    <s v="S10_4962"/>
    <x v="37"/>
    <s v="?kergatan 24"/>
    <x v="31"/>
    <s v="S-844 67"/>
    <x v="8"/>
    <x v="1"/>
    <s v="Larsson"/>
    <s v="Maria"/>
    <x v="1"/>
  </r>
  <r>
    <n v="10305"/>
    <n v="38"/>
    <n v="100"/>
    <n v="13"/>
    <n v="6680.78"/>
    <d v="2004-10-13T00:00:00"/>
    <x v="0"/>
    <x v="3"/>
    <x v="4"/>
    <x v="1"/>
    <x v="1"/>
    <n v="147"/>
    <s v="S10_4962"/>
    <x v="15"/>
    <s v="39323 Spinnaker Dr."/>
    <x v="12"/>
    <n v="51247"/>
    <x v="0"/>
    <x v="0"/>
    <s v="Hernandez"/>
    <s v="Marta"/>
    <x v="1"/>
  </r>
  <r>
    <n v="10313"/>
    <n v="40"/>
    <n v="100"/>
    <n v="7"/>
    <n v="6678"/>
    <d v="2004-10-22T00:00:00"/>
    <x v="0"/>
    <x v="3"/>
    <x v="4"/>
    <x v="1"/>
    <x v="1"/>
    <n v="147"/>
    <s v="S10_4962"/>
    <x v="31"/>
    <s v="1900 Oak St."/>
    <x v="26"/>
    <s v="V3F 2K1"/>
    <x v="10"/>
    <x v="0"/>
    <s v="Tannamuri"/>
    <s v="Yoshi"/>
    <x v="1"/>
  </r>
  <r>
    <n v="10322"/>
    <n v="46"/>
    <n v="61.99"/>
    <n v="8"/>
    <n v="2851.54"/>
    <d v="2004-11-04T00:00:00"/>
    <x v="0"/>
    <x v="3"/>
    <x v="5"/>
    <x v="1"/>
    <x v="1"/>
    <n v="147"/>
    <s v="S10_4962"/>
    <x v="40"/>
    <s v="2304 Long Airport Avenue"/>
    <x v="34"/>
    <n v="62005"/>
    <x v="0"/>
    <x v="0"/>
    <s v="Young"/>
    <s v="Valarie"/>
    <x v="0"/>
  </r>
  <r>
    <n v="10334"/>
    <n v="26"/>
    <n v="100"/>
    <n v="2"/>
    <n v="3188.12"/>
    <d v="2004-11-19T00:00:00"/>
    <x v="4"/>
    <x v="3"/>
    <x v="5"/>
    <x v="1"/>
    <x v="1"/>
    <n v="147"/>
    <s v="S10_4962"/>
    <x v="24"/>
    <s v="Berguvsv„gen  8"/>
    <x v="21"/>
    <s v="S-958 22"/>
    <x v="8"/>
    <x v="1"/>
    <s v="Berglund"/>
    <s v="Christina"/>
    <x v="1"/>
  </r>
  <r>
    <n v="10347"/>
    <n v="27"/>
    <n v="100"/>
    <n v="2"/>
    <n v="4428"/>
    <d v="2004-11-29T00:00:00"/>
    <x v="0"/>
    <x v="3"/>
    <x v="5"/>
    <x v="1"/>
    <x v="1"/>
    <n v="147"/>
    <s v="S10_4962"/>
    <x v="10"/>
    <s v="636 St Kilda Road"/>
    <x v="8"/>
    <n v="3004"/>
    <x v="3"/>
    <x v="2"/>
    <s v="Ferguson"/>
    <s v="Peter"/>
    <x v="1"/>
  </r>
  <r>
    <n v="10357"/>
    <n v="43"/>
    <n v="100"/>
    <n v="9"/>
    <n v="5780.92"/>
    <d v="2004-12-10T00:00:00"/>
    <x v="0"/>
    <x v="3"/>
    <x v="6"/>
    <x v="1"/>
    <x v="1"/>
    <n v="147"/>
    <s v="S10_4962"/>
    <x v="39"/>
    <s v="5677 Strong St."/>
    <x v="33"/>
    <n v="97562"/>
    <x v="0"/>
    <x v="0"/>
    <s v="Nelson"/>
    <s v="Valarie"/>
    <x v="1"/>
  </r>
  <r>
    <n v="10370"/>
    <n v="35"/>
    <n v="65.63"/>
    <n v="4"/>
    <n v="2297.0500000000002"/>
    <d v="2005-01-20T00:00:00"/>
    <x v="0"/>
    <x v="0"/>
    <x v="7"/>
    <x v="2"/>
    <x v="1"/>
    <n v="147"/>
    <s v="S10_4962"/>
    <x v="42"/>
    <s v="201 Miller Street"/>
    <x v="36"/>
    <n v="2060"/>
    <x v="3"/>
    <x v="2"/>
    <s v="O'Hara"/>
    <s v="Anna"/>
    <x v="0"/>
  </r>
  <r>
    <n v="10381"/>
    <n v="37"/>
    <n v="100"/>
    <n v="6"/>
    <n v="6231.54"/>
    <d v="2005-02-17T00:00:00"/>
    <x v="0"/>
    <x v="0"/>
    <x v="0"/>
    <x v="2"/>
    <x v="1"/>
    <n v="147"/>
    <s v="S10_4962"/>
    <x v="4"/>
    <s v="7734 Strong St."/>
    <x v="4"/>
    <m/>
    <x v="0"/>
    <x v="0"/>
    <s v="Brown"/>
    <s v="Julie"/>
    <x v="1"/>
  </r>
  <r>
    <n v="10391"/>
    <n v="37"/>
    <n v="46.9"/>
    <n v="7"/>
    <n v="1735.3"/>
    <d v="2005-03-09T00:00:00"/>
    <x v="0"/>
    <x v="0"/>
    <x v="11"/>
    <x v="2"/>
    <x v="1"/>
    <n v="147"/>
    <s v="S10_4962"/>
    <x v="42"/>
    <s v="201 Miller Street"/>
    <x v="36"/>
    <n v="2060"/>
    <x v="3"/>
    <x v="2"/>
    <s v="O'Hara"/>
    <s v="Anna"/>
    <x v="0"/>
  </r>
  <r>
    <n v="10411"/>
    <n v="27"/>
    <n v="100"/>
    <n v="2"/>
    <n v="4427.7299999999996"/>
    <d v="2005-05-01T00:00:00"/>
    <x v="0"/>
    <x v="1"/>
    <x v="1"/>
    <x v="2"/>
    <x v="1"/>
    <n v="147"/>
    <s v="S10_4962"/>
    <x v="43"/>
    <s v="43 rue St. Laurent"/>
    <x v="37"/>
    <s v="H1J 1C3"/>
    <x v="10"/>
    <x v="0"/>
    <s v="Fresnisre"/>
    <s v="Jean"/>
    <x v="1"/>
  </r>
  <r>
    <n v="10425"/>
    <n v="38"/>
    <n v="100"/>
    <n v="12"/>
    <n v="5894.94"/>
    <d v="2005-05-31T00:00:00"/>
    <x v="2"/>
    <x v="1"/>
    <x v="1"/>
    <x v="2"/>
    <x v="1"/>
    <n v="147"/>
    <s v="S10_4962"/>
    <x v="14"/>
    <s v="67, rue des Cinquante Otages"/>
    <x v="11"/>
    <n v="44000"/>
    <x v="1"/>
    <x v="1"/>
    <s v="Labrune"/>
    <s v="Janine"/>
    <x v="1"/>
  </r>
  <r>
    <n v="10108"/>
    <n v="33"/>
    <n v="100"/>
    <n v="6"/>
    <n v="5265.15"/>
    <d v="2003-03-03T00:00:00"/>
    <x v="0"/>
    <x v="0"/>
    <x v="11"/>
    <x v="0"/>
    <x v="1"/>
    <n v="194"/>
    <s v="S12_1099"/>
    <x v="66"/>
    <s v="15 McCallum Street - NatWest Center #13-03"/>
    <x v="53"/>
    <s v="1227 MM"/>
    <x v="15"/>
    <x v="3"/>
    <s v="Cruz"/>
    <s v="Arnold"/>
    <x v="1"/>
  </r>
  <r>
    <n v="10122"/>
    <n v="42"/>
    <n v="100"/>
    <n v="10"/>
    <n v="7599.9"/>
    <d v="2003-05-08T00:00:00"/>
    <x v="0"/>
    <x v="1"/>
    <x v="1"/>
    <x v="0"/>
    <x v="1"/>
    <n v="194"/>
    <s v="S12_1099"/>
    <x v="67"/>
    <s v="12, rue des Bouchers"/>
    <x v="54"/>
    <n v="13008"/>
    <x v="1"/>
    <x v="1"/>
    <s v="Lebihan"/>
    <s v="Laurence"/>
    <x v="2"/>
  </r>
  <r>
    <n v="10135"/>
    <n v="42"/>
    <n v="100"/>
    <n v="7"/>
    <n v="8008.56"/>
    <d v="2003-07-02T00:00:00"/>
    <x v="0"/>
    <x v="2"/>
    <x v="2"/>
    <x v="0"/>
    <x v="1"/>
    <n v="194"/>
    <s v="S12_1099"/>
    <x v="39"/>
    <s v="5677 Strong St."/>
    <x v="33"/>
    <n v="97562"/>
    <x v="0"/>
    <x v="0"/>
    <s v="Nelson"/>
    <s v="Valarie"/>
    <x v="2"/>
  </r>
  <r>
    <n v="10147"/>
    <n v="48"/>
    <n v="100"/>
    <n v="7"/>
    <n v="9245.76"/>
    <d v="2003-09-05T00:00:00"/>
    <x v="0"/>
    <x v="2"/>
    <x v="10"/>
    <x v="0"/>
    <x v="1"/>
    <n v="194"/>
    <s v="S12_1099"/>
    <x v="41"/>
    <s v="7825 Douglas Av."/>
    <x v="35"/>
    <n v="58339"/>
    <x v="0"/>
    <x v="0"/>
    <s v="Nelson"/>
    <s v="Allen"/>
    <x v="2"/>
  </r>
  <r>
    <n v="10159"/>
    <n v="41"/>
    <n v="100"/>
    <n v="2"/>
    <n v="8296.35"/>
    <d v="2003-10-10T00:00:00"/>
    <x v="0"/>
    <x v="3"/>
    <x v="4"/>
    <x v="0"/>
    <x v="1"/>
    <n v="194"/>
    <s v="S12_1099"/>
    <x v="4"/>
    <s v="7734 Strong St."/>
    <x v="4"/>
    <m/>
    <x v="0"/>
    <x v="0"/>
    <s v="Brown"/>
    <s v="Julie"/>
    <x v="2"/>
  </r>
  <r>
    <n v="10169"/>
    <n v="30"/>
    <n v="100"/>
    <n v="2"/>
    <n v="5019.8999999999996"/>
    <d v="2003-11-04T00:00:00"/>
    <x v="0"/>
    <x v="3"/>
    <x v="5"/>
    <x v="0"/>
    <x v="1"/>
    <n v="194"/>
    <s v="S12_1099"/>
    <x v="42"/>
    <s v="201 Miller Street"/>
    <x v="36"/>
    <n v="2060"/>
    <x v="3"/>
    <x v="2"/>
    <s v="O'Hara"/>
    <s v="Anna"/>
    <x v="1"/>
  </r>
  <r>
    <n v="10181"/>
    <n v="27"/>
    <n v="100"/>
    <n v="14"/>
    <n v="5411.07"/>
    <d v="2003-11-12T00:00:00"/>
    <x v="0"/>
    <x v="3"/>
    <x v="5"/>
    <x v="0"/>
    <x v="1"/>
    <n v="194"/>
    <s v="S12_1099"/>
    <x v="7"/>
    <s v="Drammen 121, PR 744 Sentrum"/>
    <x v="7"/>
    <s v="N 5804"/>
    <x v="2"/>
    <x v="1"/>
    <s v="Oeztan"/>
    <s v="Veysel"/>
    <x v="1"/>
  </r>
  <r>
    <n v="10191"/>
    <n v="21"/>
    <n v="100"/>
    <n v="3"/>
    <n v="3840.9"/>
    <d v="2003-11-20T00:00:00"/>
    <x v="0"/>
    <x v="3"/>
    <x v="5"/>
    <x v="0"/>
    <x v="1"/>
    <n v="194"/>
    <s v="S12_1099"/>
    <x v="68"/>
    <s v="Mehrheimerstr. 369"/>
    <x v="55"/>
    <n v="50739"/>
    <x v="16"/>
    <x v="1"/>
    <s v="Pfalzheim"/>
    <s v="Henriette"/>
    <x v="1"/>
  </r>
  <r>
    <n v="10203"/>
    <n v="20"/>
    <n v="100"/>
    <n v="8"/>
    <n v="3930.4"/>
    <d v="2003-12-02T00:00:00"/>
    <x v="0"/>
    <x v="3"/>
    <x v="6"/>
    <x v="0"/>
    <x v="1"/>
    <n v="194"/>
    <s v="S12_1099"/>
    <x v="23"/>
    <s v="C/ Moralzarzal, 86"/>
    <x v="20"/>
    <n v="28034"/>
    <x v="7"/>
    <x v="1"/>
    <s v="Freyre"/>
    <s v="Diego"/>
    <x v="1"/>
  </r>
  <r>
    <n v="10211"/>
    <n v="41"/>
    <n v="100"/>
    <n v="2"/>
    <n v="7498.9"/>
    <d v="2004-01-15T00:00:00"/>
    <x v="0"/>
    <x v="0"/>
    <x v="7"/>
    <x v="1"/>
    <x v="1"/>
    <n v="194"/>
    <s v="S12_1099"/>
    <x v="9"/>
    <s v="25, rue Lauriston"/>
    <x v="2"/>
    <n v="75016"/>
    <x v="1"/>
    <x v="1"/>
    <s v="Perrier"/>
    <s v="Dominique"/>
    <x v="2"/>
  </r>
  <r>
    <n v="10225"/>
    <n v="27"/>
    <n v="100"/>
    <n v="9"/>
    <n v="4517.91"/>
    <d v="2004-02-22T00:00:00"/>
    <x v="0"/>
    <x v="0"/>
    <x v="0"/>
    <x v="1"/>
    <x v="1"/>
    <n v="194"/>
    <s v="S12_1099"/>
    <x v="69"/>
    <s v="Grenzacherweg 237"/>
    <x v="56"/>
    <n v="1203"/>
    <x v="17"/>
    <x v="1"/>
    <s v="Holz"/>
    <s v="Michael"/>
    <x v="1"/>
  </r>
  <r>
    <n v="10238"/>
    <n v="28"/>
    <n v="100"/>
    <n v="3"/>
    <n v="5774.72"/>
    <d v="2004-04-09T00:00:00"/>
    <x v="0"/>
    <x v="1"/>
    <x v="8"/>
    <x v="1"/>
    <x v="1"/>
    <n v="194"/>
    <s v="S12_1099"/>
    <x v="48"/>
    <s v="Vinb'ltet 34"/>
    <x v="40"/>
    <n v="1734"/>
    <x v="13"/>
    <x v="1"/>
    <s v="Petersen"/>
    <s v="Jytte"/>
    <x v="1"/>
  </r>
  <r>
    <n v="10253"/>
    <n v="24"/>
    <n v="100"/>
    <n v="13"/>
    <n v="3922.56"/>
    <d v="2004-06-01T00:00:00"/>
    <x v="3"/>
    <x v="1"/>
    <x v="9"/>
    <x v="1"/>
    <x v="1"/>
    <n v="194"/>
    <s v="S12_1099"/>
    <x v="22"/>
    <s v="Berkeley Gardens 12  Brewery"/>
    <x v="19"/>
    <s v="WX1 6LT"/>
    <x v="6"/>
    <x v="1"/>
    <s v="Devon"/>
    <s v="Elizabeth"/>
    <x v="1"/>
  </r>
  <r>
    <n v="10266"/>
    <n v="44"/>
    <n v="100"/>
    <n v="14"/>
    <n v="9160.36"/>
    <d v="2004-07-06T00:00:00"/>
    <x v="0"/>
    <x v="2"/>
    <x v="2"/>
    <x v="1"/>
    <x v="1"/>
    <n v="194"/>
    <s v="S12_1099"/>
    <x v="70"/>
    <s v="Strada Provinciale 124"/>
    <x v="57"/>
    <n v="42100"/>
    <x v="12"/>
    <x v="1"/>
    <s v="Moroni"/>
    <s v="Maurizio"/>
    <x v="2"/>
  </r>
  <r>
    <n v="10276"/>
    <n v="50"/>
    <n v="100"/>
    <n v="3"/>
    <n v="9631"/>
    <d v="2004-08-02T00:00:00"/>
    <x v="0"/>
    <x v="2"/>
    <x v="3"/>
    <x v="1"/>
    <x v="1"/>
    <n v="194"/>
    <s v="S12_1099"/>
    <x v="71"/>
    <s v="7635 Spinnaker Dr."/>
    <x v="35"/>
    <n v="58339"/>
    <x v="0"/>
    <x v="0"/>
    <s v="Barajas"/>
    <s v="Miguel"/>
    <x v="2"/>
  </r>
  <r>
    <n v="10287"/>
    <n v="21"/>
    <n v="100"/>
    <n v="12"/>
    <n v="3432.24"/>
    <d v="2004-08-30T00:00:00"/>
    <x v="0"/>
    <x v="2"/>
    <x v="3"/>
    <x v="1"/>
    <x v="1"/>
    <n v="194"/>
    <s v="S12_1099"/>
    <x v="69"/>
    <s v="Grenzacherweg 237"/>
    <x v="56"/>
    <n v="1203"/>
    <x v="17"/>
    <x v="1"/>
    <s v="Holz"/>
    <s v="Michael"/>
    <x v="1"/>
  </r>
  <r>
    <n v="10300"/>
    <n v="33"/>
    <n v="100"/>
    <n v="5"/>
    <n v="5521.89"/>
    <d v="2003-10-04T00:00:00"/>
    <x v="0"/>
    <x v="3"/>
    <x v="4"/>
    <x v="0"/>
    <x v="1"/>
    <n v="194"/>
    <s v="S12_1099"/>
    <x v="72"/>
    <s v="Lyonerstr. 34"/>
    <x v="58"/>
    <n v="60528"/>
    <x v="16"/>
    <x v="1"/>
    <s v="Keitel"/>
    <s v="Roland"/>
    <x v="1"/>
  </r>
  <r>
    <n v="10310"/>
    <n v="33"/>
    <n v="100"/>
    <n v="10"/>
    <n v="6934.62"/>
    <d v="2004-10-16T00:00:00"/>
    <x v="0"/>
    <x v="3"/>
    <x v="4"/>
    <x v="1"/>
    <x v="1"/>
    <n v="194"/>
    <s v="S12_1099"/>
    <x v="68"/>
    <s v="Mehrheimerstr. 369"/>
    <x v="55"/>
    <n v="50739"/>
    <x v="16"/>
    <x v="1"/>
    <s v="Pfalzheim"/>
    <s v="Henriette"/>
    <x v="1"/>
  </r>
  <r>
    <n v="10320"/>
    <n v="31"/>
    <n v="100"/>
    <n v="3"/>
    <n v="6876.11"/>
    <d v="2004-11-03T00:00:00"/>
    <x v="0"/>
    <x v="3"/>
    <x v="5"/>
    <x v="1"/>
    <x v="1"/>
    <n v="194"/>
    <s v="S12_1099"/>
    <x v="24"/>
    <s v="Berguvsv„gen  8"/>
    <x v="21"/>
    <s v="S-958 22"/>
    <x v="8"/>
    <x v="1"/>
    <s v="Berglund"/>
    <s v="Christina"/>
    <x v="1"/>
  </r>
  <r>
    <n v="10329"/>
    <n v="41"/>
    <n v="71.47"/>
    <n v="5"/>
    <n v="2930.27"/>
    <d v="2004-11-15T00:00:00"/>
    <x v="0"/>
    <x v="3"/>
    <x v="5"/>
    <x v="1"/>
    <x v="1"/>
    <n v="194"/>
    <s v="S12_1099"/>
    <x v="0"/>
    <s v="897 Long Airport Avenue"/>
    <x v="0"/>
    <n v="10022"/>
    <x v="0"/>
    <x v="0"/>
    <s v="Yu"/>
    <s v="Kwai"/>
    <x v="0"/>
  </r>
  <r>
    <n v="10341"/>
    <n v="45"/>
    <n v="79.650000000000006"/>
    <n v="2"/>
    <n v="3584.25"/>
    <d v="2004-11-24T00:00:00"/>
    <x v="0"/>
    <x v="3"/>
    <x v="5"/>
    <x v="1"/>
    <x v="1"/>
    <n v="194"/>
    <s v="S12_1099"/>
    <x v="19"/>
    <s v="Geislweg 14"/>
    <x v="16"/>
    <n v="5020"/>
    <x v="5"/>
    <x v="1"/>
    <s v="Pipps"/>
    <s v="Georg"/>
    <x v="1"/>
  </r>
  <r>
    <n v="10363"/>
    <n v="33"/>
    <n v="85.39"/>
    <n v="3"/>
    <n v="2817.87"/>
    <d v="2005-01-06T00:00:00"/>
    <x v="0"/>
    <x v="0"/>
    <x v="7"/>
    <x v="2"/>
    <x v="1"/>
    <n v="194"/>
    <s v="S12_1099"/>
    <x v="73"/>
    <s v="Software Engineering Center, SEC Oy"/>
    <x v="59"/>
    <s v="FIN-02271"/>
    <x v="4"/>
    <x v="1"/>
    <s v="Suominen"/>
    <s v="Kalle"/>
    <x v="0"/>
  </r>
  <r>
    <n v="10375"/>
    <n v="45"/>
    <n v="76"/>
    <n v="7"/>
    <n v="3420"/>
    <d v="2005-02-03T00:00:00"/>
    <x v="0"/>
    <x v="0"/>
    <x v="0"/>
    <x v="2"/>
    <x v="1"/>
    <n v="194"/>
    <s v="S12_1099"/>
    <x v="14"/>
    <s v="67, rue des Cinquante Otages"/>
    <x v="11"/>
    <n v="44000"/>
    <x v="1"/>
    <x v="1"/>
    <s v="Labrune"/>
    <s v="Janine"/>
    <x v="1"/>
  </r>
  <r>
    <n v="10389"/>
    <n v="26"/>
    <n v="99.04"/>
    <n v="4"/>
    <n v="2575.04"/>
    <d v="2005-03-03T00:00:00"/>
    <x v="0"/>
    <x v="0"/>
    <x v="11"/>
    <x v="2"/>
    <x v="1"/>
    <n v="194"/>
    <s v="S12_1099"/>
    <x v="37"/>
    <s v="?kergatan 24"/>
    <x v="31"/>
    <s v="S-844 67"/>
    <x v="8"/>
    <x v="1"/>
    <s v="Larsson"/>
    <s v="Maria"/>
    <x v="0"/>
  </r>
  <r>
    <n v="10419"/>
    <n v="12"/>
    <n v="100"/>
    <n v="13"/>
    <n v="1961.28"/>
    <d v="2005-05-17T00:00:00"/>
    <x v="0"/>
    <x v="1"/>
    <x v="1"/>
    <x v="2"/>
    <x v="1"/>
    <n v="194"/>
    <s v="S12_1099"/>
    <x v="19"/>
    <s v="Geislweg 14"/>
    <x v="16"/>
    <n v="5020"/>
    <x v="5"/>
    <x v="1"/>
    <s v="Pipps"/>
    <s v="Georg"/>
    <x v="0"/>
  </r>
  <r>
    <n v="10105"/>
    <n v="41"/>
    <n v="100"/>
    <n v="15"/>
    <n v="8690.36"/>
    <d v="2003-02-11T00:00:00"/>
    <x v="0"/>
    <x v="0"/>
    <x v="0"/>
    <x v="0"/>
    <x v="1"/>
    <n v="207"/>
    <s v="S12_1108"/>
    <x v="48"/>
    <s v="Vinb'ltet 34"/>
    <x v="40"/>
    <n v="1734"/>
    <x v="13"/>
    <x v="1"/>
    <s v="Petersen"/>
    <s v="Jytte"/>
    <x v="2"/>
  </r>
  <r>
    <n v="10117"/>
    <n v="33"/>
    <n v="100"/>
    <n v="9"/>
    <n v="6034.38"/>
    <d v="2003-04-16T00:00:00"/>
    <x v="0"/>
    <x v="1"/>
    <x v="8"/>
    <x v="0"/>
    <x v="1"/>
    <n v="207"/>
    <s v="S12_1108"/>
    <x v="26"/>
    <s v="Bronz Sok., Bronz Apt. 3/6 Tesvikiye"/>
    <x v="22"/>
    <n v="79903"/>
    <x v="9"/>
    <x v="3"/>
    <s v="Natividad"/>
    <s v="Eric"/>
    <x v="1"/>
  </r>
  <r>
    <n v="10127"/>
    <n v="46"/>
    <n v="100"/>
    <n v="2"/>
    <n v="11279.2"/>
    <d v="2003-06-03T00:00:00"/>
    <x v="0"/>
    <x v="1"/>
    <x v="9"/>
    <x v="0"/>
    <x v="1"/>
    <n v="207"/>
    <s v="S12_1108"/>
    <x v="74"/>
    <s v="4092 Furth Circle"/>
    <x v="0"/>
    <n v="10022"/>
    <x v="0"/>
    <x v="0"/>
    <s v="Young"/>
    <s v="Jeff"/>
    <x v="2"/>
  </r>
  <r>
    <n v="10142"/>
    <n v="33"/>
    <n v="100"/>
    <n v="12"/>
    <n v="8023.29"/>
    <d v="2003-08-08T00:00:00"/>
    <x v="0"/>
    <x v="2"/>
    <x v="3"/>
    <x v="0"/>
    <x v="1"/>
    <n v="207"/>
    <s v="S12_1108"/>
    <x v="39"/>
    <s v="5677 Strong St."/>
    <x v="33"/>
    <n v="97562"/>
    <x v="0"/>
    <x v="0"/>
    <s v="Nelson"/>
    <s v="Valarie"/>
    <x v="2"/>
  </r>
  <r>
    <n v="10153"/>
    <n v="20"/>
    <n v="100"/>
    <n v="11"/>
    <n v="4904"/>
    <d v="2003-09-28T00:00:00"/>
    <x v="0"/>
    <x v="2"/>
    <x v="10"/>
    <x v="0"/>
    <x v="1"/>
    <n v="207"/>
    <s v="S12_1108"/>
    <x v="23"/>
    <s v="C/ Moralzarzal, 86"/>
    <x v="20"/>
    <n v="28034"/>
    <x v="7"/>
    <x v="1"/>
    <s v="Freyre"/>
    <s v="Diego"/>
    <x v="1"/>
  </r>
  <r>
    <n v="10165"/>
    <n v="44"/>
    <n v="100"/>
    <n v="3"/>
    <n v="8594.52"/>
    <d v="2003-10-22T00:00:00"/>
    <x v="0"/>
    <x v="3"/>
    <x v="4"/>
    <x v="0"/>
    <x v="1"/>
    <n v="207"/>
    <s v="S12_1108"/>
    <x v="26"/>
    <s v="Bronz Sok., Bronz Apt. 3/6 Tesvikiye"/>
    <x v="22"/>
    <n v="79903"/>
    <x v="9"/>
    <x v="3"/>
    <s v="Natividad"/>
    <s v="Eric"/>
    <x v="2"/>
  </r>
  <r>
    <n v="10176"/>
    <n v="33"/>
    <n v="100"/>
    <n v="2"/>
    <n v="7474.5"/>
    <d v="2003-11-06T00:00:00"/>
    <x v="0"/>
    <x v="3"/>
    <x v="5"/>
    <x v="0"/>
    <x v="1"/>
    <n v="207"/>
    <s v="S12_1108"/>
    <x v="70"/>
    <s v="Strada Provinciale 124"/>
    <x v="57"/>
    <n v="42100"/>
    <x v="12"/>
    <x v="1"/>
    <s v="Moroni"/>
    <s v="Maurizio"/>
    <x v="2"/>
  </r>
  <r>
    <n v="10185"/>
    <n v="21"/>
    <n v="100"/>
    <n v="13"/>
    <n v="3883.74"/>
    <d v="2003-11-14T00:00:00"/>
    <x v="0"/>
    <x v="3"/>
    <x v="5"/>
    <x v="0"/>
    <x v="1"/>
    <n v="207"/>
    <s v="S12_1108"/>
    <x v="50"/>
    <s v="4575 Hillside Dr."/>
    <x v="18"/>
    <n v="50553"/>
    <x v="0"/>
    <x v="0"/>
    <s v="Tam"/>
    <s v="Wing C"/>
    <x v="1"/>
  </r>
  <r>
    <n v="10196"/>
    <n v="47"/>
    <n v="100"/>
    <n v="5"/>
    <n v="8887.7000000000007"/>
    <d v="2003-11-26T00:00:00"/>
    <x v="0"/>
    <x v="3"/>
    <x v="5"/>
    <x v="0"/>
    <x v="1"/>
    <n v="207"/>
    <s v="S12_1108"/>
    <x v="34"/>
    <s v="567 North Pendale Street"/>
    <x v="28"/>
    <n v="97823"/>
    <x v="0"/>
    <x v="0"/>
    <s v="Murphy"/>
    <s v="Leslie"/>
    <x v="2"/>
  </r>
  <r>
    <n v="10208"/>
    <n v="46"/>
    <n v="100"/>
    <n v="13"/>
    <n v="8602.92"/>
    <d v="2004-01-02T00:00:00"/>
    <x v="0"/>
    <x v="0"/>
    <x v="7"/>
    <x v="1"/>
    <x v="1"/>
    <n v="207"/>
    <s v="S12_1108"/>
    <x v="30"/>
    <s v="2, rue du Commerce"/>
    <x v="25"/>
    <n v="69004"/>
    <x v="1"/>
    <x v="1"/>
    <s v="Saveley"/>
    <s v="Mary"/>
    <x v="2"/>
  </r>
  <r>
    <n v="10220"/>
    <n v="32"/>
    <n v="100"/>
    <n v="2"/>
    <n v="7181.44"/>
    <d v="2004-02-12T00:00:00"/>
    <x v="0"/>
    <x v="0"/>
    <x v="0"/>
    <x v="1"/>
    <x v="1"/>
    <n v="207"/>
    <s v="S12_1108"/>
    <x v="75"/>
    <s v="25 Maiden Lane"/>
    <x v="60"/>
    <n v="2"/>
    <x v="18"/>
    <x v="1"/>
    <s v="Cassidy"/>
    <s v="Dean"/>
    <x v="2"/>
  </r>
  <r>
    <n v="10231"/>
    <n v="42"/>
    <n v="100"/>
    <n v="2"/>
    <n v="8378.58"/>
    <d v="2004-03-19T00:00:00"/>
    <x v="0"/>
    <x v="0"/>
    <x v="11"/>
    <x v="1"/>
    <x v="1"/>
    <n v="207"/>
    <s v="S12_1108"/>
    <x v="76"/>
    <s v="Merchants House, 27-30 Merchant's Quay"/>
    <x v="20"/>
    <n v="28023"/>
    <x v="7"/>
    <x v="1"/>
    <s v="Fernandez"/>
    <s v="Jesus"/>
    <x v="2"/>
  </r>
  <r>
    <n v="10247"/>
    <n v="44"/>
    <n v="100"/>
    <n v="2"/>
    <n v="10606.2"/>
    <d v="2004-05-05T00:00:00"/>
    <x v="0"/>
    <x v="1"/>
    <x v="1"/>
    <x v="1"/>
    <x v="1"/>
    <n v="207"/>
    <s v="S12_1108"/>
    <x v="73"/>
    <s v="Software Engineering Center, SEC Oy"/>
    <x v="59"/>
    <s v="FIN-02271"/>
    <x v="4"/>
    <x v="1"/>
    <s v="Suominen"/>
    <s v="Kalle"/>
    <x v="2"/>
  </r>
  <r>
    <n v="10272"/>
    <n v="35"/>
    <n v="100"/>
    <n v="2"/>
    <n v="5818.4"/>
    <d v="2004-07-20T00:00:00"/>
    <x v="0"/>
    <x v="2"/>
    <x v="2"/>
    <x v="1"/>
    <x v="1"/>
    <n v="207"/>
    <s v="S12_1108"/>
    <x v="18"/>
    <s v="7586 Pompton St."/>
    <x v="15"/>
    <n v="70267"/>
    <x v="0"/>
    <x v="0"/>
    <s v="Yu"/>
    <s v="Kyung"/>
    <x v="1"/>
  </r>
  <r>
    <n v="10282"/>
    <n v="41"/>
    <n v="100"/>
    <n v="5"/>
    <n v="7071.27"/>
    <d v="2004-08-20T00:00:00"/>
    <x v="0"/>
    <x v="2"/>
    <x v="3"/>
    <x v="1"/>
    <x v="1"/>
    <n v="207"/>
    <s v="S12_1108"/>
    <x v="39"/>
    <s v="5677 Strong St."/>
    <x v="33"/>
    <n v="97562"/>
    <x v="0"/>
    <x v="0"/>
    <s v="Nelson"/>
    <s v="Valarie"/>
    <x v="2"/>
  </r>
  <r>
    <n v="10293"/>
    <n v="46"/>
    <n v="100"/>
    <n v="8"/>
    <n v="8411.56"/>
    <d v="2004-09-09T00:00:00"/>
    <x v="0"/>
    <x v="2"/>
    <x v="10"/>
    <x v="1"/>
    <x v="1"/>
    <n v="207"/>
    <s v="S12_1108"/>
    <x v="36"/>
    <s v="Via Monte Bianco 34"/>
    <x v="30"/>
    <n v="10100"/>
    <x v="12"/>
    <x v="1"/>
    <s v="Accorti"/>
    <s v="Paolo"/>
    <x v="2"/>
  </r>
  <r>
    <n v="10306"/>
    <n v="31"/>
    <n v="100"/>
    <n v="13"/>
    <n v="6570.76"/>
    <d v="2004-10-14T00:00:00"/>
    <x v="0"/>
    <x v="3"/>
    <x v="4"/>
    <x v="1"/>
    <x v="1"/>
    <n v="207"/>
    <s v="S12_1108"/>
    <x v="77"/>
    <s v="Fauntleroy Circus"/>
    <x v="61"/>
    <s v="EC2 5NT"/>
    <x v="6"/>
    <x v="1"/>
    <s v="Ashworth"/>
    <s v="Victoria"/>
    <x v="1"/>
  </r>
  <r>
    <n v="10314"/>
    <n v="38"/>
    <n v="100"/>
    <n v="5"/>
    <n v="7975.44"/>
    <d v="2004-10-22T00:00:00"/>
    <x v="0"/>
    <x v="3"/>
    <x v="4"/>
    <x v="1"/>
    <x v="1"/>
    <n v="207"/>
    <s v="S12_1108"/>
    <x v="78"/>
    <s v="Smagsloget 45"/>
    <x v="62"/>
    <n v="8200"/>
    <x v="13"/>
    <x v="1"/>
    <s v="Ibsen"/>
    <s v="Palle"/>
    <x v="2"/>
  </r>
  <r>
    <n v="10325"/>
    <n v="42"/>
    <n v="64"/>
    <n v="8"/>
    <n v="2688"/>
    <d v="2004-11-05T00:00:00"/>
    <x v="0"/>
    <x v="3"/>
    <x v="5"/>
    <x v="1"/>
    <x v="1"/>
    <n v="207"/>
    <s v="S12_1108"/>
    <x v="17"/>
    <s v="Erling Skakkes gate 78"/>
    <x v="14"/>
    <n v="4110"/>
    <x v="2"/>
    <x v="1"/>
    <s v="Bergulfsen"/>
    <s v="Jonas"/>
    <x v="0"/>
  </r>
  <r>
    <n v="10336"/>
    <n v="33"/>
    <n v="57.22"/>
    <n v="10"/>
    <n v="1888.26"/>
    <d v="2004-11-20T00:00:00"/>
    <x v="0"/>
    <x v="3"/>
    <x v="5"/>
    <x v="1"/>
    <x v="1"/>
    <n v="207"/>
    <s v="S12_1108"/>
    <x v="62"/>
    <s v="265, boulevard Charonne"/>
    <x v="2"/>
    <n v="75012"/>
    <x v="1"/>
    <x v="1"/>
    <s v="Bertrand"/>
    <s v="Marie"/>
    <x v="0"/>
  </r>
  <r>
    <n v="10348"/>
    <n v="48"/>
    <n v="52.36"/>
    <n v="8"/>
    <n v="2513.2800000000002"/>
    <d v="2004-11-01T00:00:00"/>
    <x v="0"/>
    <x v="3"/>
    <x v="5"/>
    <x v="1"/>
    <x v="1"/>
    <n v="207"/>
    <s v="S12_1108"/>
    <x v="25"/>
    <s v="C/ Araquil, 67"/>
    <x v="20"/>
    <n v="28023"/>
    <x v="7"/>
    <x v="1"/>
    <s v="Sommer"/>
    <s v="Mart¡n"/>
    <x v="0"/>
  </r>
  <r>
    <n v="10359"/>
    <n v="42"/>
    <n v="100"/>
    <n v="8"/>
    <n v="4764.4799999999996"/>
    <d v="2004-12-15T00:00:00"/>
    <x v="0"/>
    <x v="3"/>
    <x v="6"/>
    <x v="1"/>
    <x v="1"/>
    <n v="207"/>
    <s v="S12_1108"/>
    <x v="1"/>
    <s v="59 rue de l'Abbaye"/>
    <x v="1"/>
    <n v="51100"/>
    <x v="1"/>
    <x v="1"/>
    <s v="Henriot"/>
    <s v="Paul"/>
    <x v="1"/>
  </r>
  <r>
    <n v="10371"/>
    <n v="32"/>
    <n v="100"/>
    <n v="6"/>
    <n v="3560.64"/>
    <d v="2005-01-23T00:00:00"/>
    <x v="0"/>
    <x v="0"/>
    <x v="7"/>
    <x v="2"/>
    <x v="1"/>
    <n v="207"/>
    <s v="S12_1108"/>
    <x v="39"/>
    <s v="5677 Strong St."/>
    <x v="33"/>
    <n v="97562"/>
    <x v="0"/>
    <x v="0"/>
    <s v="Nelson"/>
    <s v="Valarie"/>
    <x v="1"/>
  </r>
  <r>
    <n v="10382"/>
    <n v="34"/>
    <n v="100"/>
    <n v="10"/>
    <n v="3823.64"/>
    <d v="2005-02-17T00:00:00"/>
    <x v="0"/>
    <x v="0"/>
    <x v="0"/>
    <x v="2"/>
    <x v="1"/>
    <n v="207"/>
    <s v="S12_1108"/>
    <x v="39"/>
    <s v="5677 Strong St."/>
    <x v="33"/>
    <n v="97562"/>
    <x v="0"/>
    <x v="0"/>
    <s v="Nelson"/>
    <s v="Valarie"/>
    <x v="1"/>
  </r>
  <r>
    <n v="10395"/>
    <n v="33"/>
    <n v="69.12"/>
    <n v="1"/>
    <n v="2280.96"/>
    <d v="2005-03-17T00:00:00"/>
    <x v="0"/>
    <x v="0"/>
    <x v="11"/>
    <x v="2"/>
    <x v="1"/>
    <n v="207"/>
    <s v="S12_1108"/>
    <x v="2"/>
    <s v="27 rue du Colonel Pierre Avia"/>
    <x v="2"/>
    <n v="75508"/>
    <x v="1"/>
    <x v="1"/>
    <s v="Da Cunha"/>
    <s v="Daniel"/>
    <x v="0"/>
  </r>
  <r>
    <n v="10413"/>
    <n v="36"/>
    <n v="100"/>
    <n v="2"/>
    <n v="8677.7999999999993"/>
    <d v="2005-05-05T00:00:00"/>
    <x v="0"/>
    <x v="1"/>
    <x v="1"/>
    <x v="2"/>
    <x v="1"/>
    <n v="207"/>
    <s v="S12_1108"/>
    <x v="13"/>
    <s v="25593 South Bay Ln."/>
    <x v="10"/>
    <n v="97562"/>
    <x v="0"/>
    <x v="0"/>
    <s v="King"/>
    <s v="Julie"/>
    <x v="2"/>
  </r>
  <r>
    <n v="10103"/>
    <n v="27"/>
    <n v="100"/>
    <n v="8"/>
    <n v="3394.98"/>
    <d v="2003-01-29T00:00:00"/>
    <x v="0"/>
    <x v="0"/>
    <x v="7"/>
    <x v="0"/>
    <x v="2"/>
    <n v="136"/>
    <s v="S12_1666"/>
    <x v="17"/>
    <s v="Erling Skakkes gate 78"/>
    <x v="14"/>
    <n v="4110"/>
    <x v="2"/>
    <x v="1"/>
    <s v="Bergulfsen"/>
    <s v="Jonas"/>
    <x v="1"/>
  </r>
  <r>
    <n v="10113"/>
    <n v="21"/>
    <n v="100"/>
    <n v="2"/>
    <n v="3415.44"/>
    <d v="2003-03-26T00:00:00"/>
    <x v="0"/>
    <x v="0"/>
    <x v="11"/>
    <x v="0"/>
    <x v="2"/>
    <n v="136"/>
    <s v="S12_1666"/>
    <x v="39"/>
    <s v="5677 Strong St."/>
    <x v="33"/>
    <n v="97562"/>
    <x v="0"/>
    <x v="0"/>
    <s v="Nelson"/>
    <s v="Valarie"/>
    <x v="1"/>
  </r>
  <r>
    <n v="10126"/>
    <n v="21"/>
    <n v="100"/>
    <n v="8"/>
    <n v="2439.5700000000002"/>
    <d v="2003-05-28T00:00:00"/>
    <x v="0"/>
    <x v="1"/>
    <x v="1"/>
    <x v="0"/>
    <x v="2"/>
    <n v="136"/>
    <s v="S12_1666"/>
    <x v="25"/>
    <s v="C/ Araquil, 67"/>
    <x v="20"/>
    <n v="28023"/>
    <x v="7"/>
    <x v="1"/>
    <s v="Sommer"/>
    <s v="Mart¡n"/>
    <x v="0"/>
  </r>
  <r>
    <n v="10140"/>
    <n v="38"/>
    <n v="100"/>
    <n v="8"/>
    <n v="4829.8"/>
    <d v="2003-07-24T00:00:00"/>
    <x v="0"/>
    <x v="2"/>
    <x v="2"/>
    <x v="0"/>
    <x v="2"/>
    <n v="136"/>
    <s v="S12_1666"/>
    <x v="5"/>
    <s v="9408 Furth Circle"/>
    <x v="5"/>
    <n v="94217"/>
    <x v="0"/>
    <x v="0"/>
    <s v="Hirano"/>
    <s v="Juri"/>
    <x v="1"/>
  </r>
  <r>
    <n v="10150"/>
    <n v="30"/>
    <n v="100"/>
    <n v="5"/>
    <n v="4100.1000000000004"/>
    <d v="2003-09-19T00:00:00"/>
    <x v="0"/>
    <x v="2"/>
    <x v="10"/>
    <x v="0"/>
    <x v="2"/>
    <n v="136"/>
    <s v="S12_1666"/>
    <x v="26"/>
    <s v="Bronz Sok., Bronz Apt. 3/6 Tesvikiye"/>
    <x v="22"/>
    <n v="79903"/>
    <x v="9"/>
    <x v="3"/>
    <s v="Natividad"/>
    <s v="Eric"/>
    <x v="1"/>
  </r>
  <r>
    <n v="10164"/>
    <n v="49"/>
    <n v="100"/>
    <n v="6"/>
    <n v="6563.06"/>
    <d v="2003-10-21T00:00:00"/>
    <x v="5"/>
    <x v="3"/>
    <x v="4"/>
    <x v="0"/>
    <x v="2"/>
    <n v="136"/>
    <s v="S12_1666"/>
    <x v="63"/>
    <s v="Kirchgasse 6"/>
    <x v="52"/>
    <n v="8010"/>
    <x v="5"/>
    <x v="1"/>
    <s v="Mendel"/>
    <s v="Roland"/>
    <x v="1"/>
  </r>
  <r>
    <n v="10174"/>
    <n v="43"/>
    <n v="100"/>
    <n v="1"/>
    <n v="6817.22"/>
    <d v="2003-11-06T00:00:00"/>
    <x v="0"/>
    <x v="3"/>
    <x v="5"/>
    <x v="0"/>
    <x v="2"/>
    <n v="136"/>
    <s v="S12_1666"/>
    <x v="28"/>
    <s v="31 Duncan St. West End"/>
    <x v="23"/>
    <n v="4101"/>
    <x v="3"/>
    <x v="2"/>
    <s v="Calaghan"/>
    <s v="Tony"/>
    <x v="1"/>
  </r>
  <r>
    <n v="10183"/>
    <n v="41"/>
    <n v="100"/>
    <n v="5"/>
    <n v="6163.94"/>
    <d v="2003-11-13T00:00:00"/>
    <x v="0"/>
    <x v="3"/>
    <x v="5"/>
    <x v="0"/>
    <x v="2"/>
    <n v="136"/>
    <s v="S12_1666"/>
    <x v="29"/>
    <s v="782 First Street"/>
    <x v="24"/>
    <n v="71270"/>
    <x v="0"/>
    <x v="0"/>
    <s v="Cervantes"/>
    <s v="Francisca"/>
    <x v="1"/>
  </r>
  <r>
    <n v="10194"/>
    <n v="38"/>
    <n v="100"/>
    <n v="8"/>
    <n v="4933.92"/>
    <d v="2003-11-25T00:00:00"/>
    <x v="0"/>
    <x v="3"/>
    <x v="5"/>
    <x v="0"/>
    <x v="2"/>
    <n v="136"/>
    <s v="S12_1666"/>
    <x v="30"/>
    <s v="2, rue du Commerce"/>
    <x v="25"/>
    <n v="69004"/>
    <x v="1"/>
    <x v="1"/>
    <s v="Saveley"/>
    <s v="Mary"/>
    <x v="1"/>
  </r>
  <r>
    <n v="10206"/>
    <n v="28"/>
    <n v="100"/>
    <n v="3"/>
    <n v="4056.36"/>
    <d v="2003-12-05T00:00:00"/>
    <x v="0"/>
    <x v="3"/>
    <x v="6"/>
    <x v="0"/>
    <x v="2"/>
    <n v="136"/>
    <s v="S12_1666"/>
    <x v="31"/>
    <s v="1900 Oak St."/>
    <x v="26"/>
    <s v="V3F 2K1"/>
    <x v="10"/>
    <x v="0"/>
    <s v="Tannamuri"/>
    <s v="Yoshi"/>
    <x v="1"/>
  </r>
  <r>
    <n v="10216"/>
    <n v="43"/>
    <n v="100"/>
    <n v="1"/>
    <n v="5759.42"/>
    <d v="2004-02-02T00:00:00"/>
    <x v="0"/>
    <x v="0"/>
    <x v="0"/>
    <x v="1"/>
    <x v="2"/>
    <n v="136"/>
    <s v="S12_1666"/>
    <x v="38"/>
    <s v="67, avenue de l'Europe"/>
    <x v="32"/>
    <n v="78000"/>
    <x v="1"/>
    <x v="1"/>
    <s v="Tonini"/>
    <s v="Daniel"/>
    <x v="1"/>
  </r>
  <r>
    <n v="10229"/>
    <n v="25"/>
    <n v="100"/>
    <n v="13"/>
    <n v="3451"/>
    <d v="2004-03-11T00:00:00"/>
    <x v="0"/>
    <x v="0"/>
    <x v="11"/>
    <x v="1"/>
    <x v="2"/>
    <n v="136"/>
    <s v="S12_1666"/>
    <x v="39"/>
    <s v="5677 Strong St."/>
    <x v="33"/>
    <n v="97562"/>
    <x v="0"/>
    <x v="0"/>
    <s v="Nelson"/>
    <s v="Valarie"/>
    <x v="1"/>
  </r>
  <r>
    <n v="10245"/>
    <n v="38"/>
    <n v="100"/>
    <n v="6"/>
    <n v="5920.4"/>
    <d v="2004-05-04T00:00:00"/>
    <x v="0"/>
    <x v="1"/>
    <x v="1"/>
    <x v="1"/>
    <x v="2"/>
    <n v="136"/>
    <s v="S12_1666"/>
    <x v="34"/>
    <s v="567 North Pendale Street"/>
    <x v="28"/>
    <n v="97823"/>
    <x v="0"/>
    <x v="0"/>
    <s v="Murphy"/>
    <s v="Leslie"/>
    <x v="1"/>
  </r>
  <r>
    <n v="10258"/>
    <n v="41"/>
    <n v="100"/>
    <n v="3"/>
    <n v="6668.24"/>
    <d v="2004-06-15T00:00:00"/>
    <x v="0"/>
    <x v="1"/>
    <x v="9"/>
    <x v="1"/>
    <x v="2"/>
    <n v="136"/>
    <s v="S12_1666"/>
    <x v="35"/>
    <s v="2-2-8 Roppongi"/>
    <x v="29"/>
    <s v="106-0032"/>
    <x v="11"/>
    <x v="3"/>
    <s v="Shimamura"/>
    <s v="Akiko"/>
    <x v="1"/>
  </r>
  <r>
    <n v="10270"/>
    <n v="28"/>
    <n v="100"/>
    <n v="6"/>
    <n v="4094.72"/>
    <d v="2004-07-19T00:00:00"/>
    <x v="0"/>
    <x v="2"/>
    <x v="2"/>
    <x v="1"/>
    <x v="2"/>
    <n v="136"/>
    <s v="S12_1666"/>
    <x v="20"/>
    <s v="Monitor Money Building, 815 Pacific Hwy"/>
    <x v="17"/>
    <n v="2067"/>
    <x v="3"/>
    <x v="2"/>
    <s v="Huxley"/>
    <s v="Adrian"/>
    <x v="1"/>
  </r>
  <r>
    <n v="10281"/>
    <n v="25"/>
    <n v="100"/>
    <n v="13"/>
    <n v="2938.5"/>
    <d v="2004-08-19T00:00:00"/>
    <x v="0"/>
    <x v="2"/>
    <x v="3"/>
    <x v="1"/>
    <x v="2"/>
    <n v="136"/>
    <s v="S12_1666"/>
    <x v="18"/>
    <s v="7586 Pompton St."/>
    <x v="15"/>
    <n v="70267"/>
    <x v="0"/>
    <x v="0"/>
    <s v="Yu"/>
    <s v="Kyung"/>
    <x v="0"/>
  </r>
  <r>
    <n v="10291"/>
    <n v="41"/>
    <n v="100"/>
    <n v="8"/>
    <n v="6387.8"/>
    <d v="2004-09-08T00:00:00"/>
    <x v="0"/>
    <x v="2"/>
    <x v="10"/>
    <x v="1"/>
    <x v="2"/>
    <n v="136"/>
    <s v="S12_1666"/>
    <x v="37"/>
    <s v="?kergatan 24"/>
    <x v="31"/>
    <s v="S-844 67"/>
    <x v="8"/>
    <x v="1"/>
    <s v="Larsson"/>
    <s v="Maria"/>
    <x v="1"/>
  </r>
  <r>
    <n v="10304"/>
    <n v="39"/>
    <n v="100"/>
    <n v="3"/>
    <n v="6396"/>
    <d v="2004-10-11T00:00:00"/>
    <x v="0"/>
    <x v="3"/>
    <x v="4"/>
    <x v="1"/>
    <x v="2"/>
    <n v="136"/>
    <s v="S12_1666"/>
    <x v="38"/>
    <s v="67, avenue de l'Europe"/>
    <x v="32"/>
    <n v="78000"/>
    <x v="1"/>
    <x v="1"/>
    <s v="Tonini"/>
    <s v="Daniel"/>
    <x v="1"/>
  </r>
  <r>
    <n v="10313"/>
    <n v="21"/>
    <n v="100"/>
    <n v="11"/>
    <n v="2669.1"/>
    <d v="2004-10-22T00:00:00"/>
    <x v="0"/>
    <x v="3"/>
    <x v="4"/>
    <x v="1"/>
    <x v="2"/>
    <n v="136"/>
    <s v="S12_1666"/>
    <x v="31"/>
    <s v="1900 Oak St."/>
    <x v="26"/>
    <s v="V3F 2K1"/>
    <x v="10"/>
    <x v="0"/>
    <s v="Tannamuri"/>
    <s v="Yoshi"/>
    <x v="0"/>
  </r>
  <r>
    <n v="10322"/>
    <n v="27"/>
    <n v="100"/>
    <n v="9"/>
    <n v="4784.13"/>
    <d v="2004-11-04T00:00:00"/>
    <x v="0"/>
    <x v="3"/>
    <x v="5"/>
    <x v="1"/>
    <x v="2"/>
    <n v="136"/>
    <s v="S12_1666"/>
    <x v="40"/>
    <s v="2304 Long Airport Avenue"/>
    <x v="34"/>
    <n v="62005"/>
    <x v="0"/>
    <x v="0"/>
    <s v="Young"/>
    <s v="Valarie"/>
    <x v="1"/>
  </r>
  <r>
    <n v="10333"/>
    <n v="33"/>
    <n v="99.21"/>
    <n v="6"/>
    <n v="3273.93"/>
    <d v="2004-11-18T00:00:00"/>
    <x v="0"/>
    <x v="3"/>
    <x v="5"/>
    <x v="1"/>
    <x v="2"/>
    <n v="136"/>
    <s v="S12_1666"/>
    <x v="8"/>
    <s v="5557 North Pendale Street"/>
    <x v="4"/>
    <m/>
    <x v="0"/>
    <x v="0"/>
    <s v="Murphy"/>
    <s v="Julie"/>
    <x v="1"/>
  </r>
  <r>
    <n v="10347"/>
    <n v="29"/>
    <n v="100"/>
    <n v="3"/>
    <n v="3586.43"/>
    <d v="2004-11-29T00:00:00"/>
    <x v="0"/>
    <x v="3"/>
    <x v="5"/>
    <x v="1"/>
    <x v="2"/>
    <n v="136"/>
    <s v="S12_1666"/>
    <x v="10"/>
    <s v="636 St Kilda Road"/>
    <x v="8"/>
    <n v="3004"/>
    <x v="3"/>
    <x v="2"/>
    <s v="Ferguson"/>
    <s v="Peter"/>
    <x v="1"/>
  </r>
  <r>
    <n v="10357"/>
    <n v="49"/>
    <n v="100"/>
    <n v="8"/>
    <n v="5960.36"/>
    <d v="2004-12-10T00:00:00"/>
    <x v="0"/>
    <x v="3"/>
    <x v="6"/>
    <x v="1"/>
    <x v="2"/>
    <n v="136"/>
    <s v="S12_1666"/>
    <x v="39"/>
    <s v="5677 Strong St."/>
    <x v="33"/>
    <n v="97562"/>
    <x v="0"/>
    <x v="0"/>
    <s v="Nelson"/>
    <s v="Valarie"/>
    <x v="1"/>
  </r>
  <r>
    <n v="10370"/>
    <n v="49"/>
    <n v="100"/>
    <n v="8"/>
    <n v="8470.14"/>
    <d v="2005-01-20T00:00:00"/>
    <x v="0"/>
    <x v="0"/>
    <x v="7"/>
    <x v="2"/>
    <x v="2"/>
    <n v="136"/>
    <s v="S12_1666"/>
    <x v="42"/>
    <s v="201 Miller Street"/>
    <x v="36"/>
    <n v="2060"/>
    <x v="3"/>
    <x v="2"/>
    <s v="O'Hara"/>
    <s v="Anna"/>
    <x v="2"/>
  </r>
  <r>
    <n v="10381"/>
    <n v="20"/>
    <n v="100"/>
    <n v="1"/>
    <n v="2952"/>
    <d v="2005-02-17T00:00:00"/>
    <x v="0"/>
    <x v="0"/>
    <x v="0"/>
    <x v="2"/>
    <x v="2"/>
    <n v="136"/>
    <s v="S12_1666"/>
    <x v="4"/>
    <s v="7734 Strong St."/>
    <x v="4"/>
    <m/>
    <x v="0"/>
    <x v="0"/>
    <s v="Brown"/>
    <s v="Julie"/>
    <x v="0"/>
  </r>
  <r>
    <n v="10391"/>
    <n v="39"/>
    <n v="63.2"/>
    <n v="9"/>
    <n v="2464.8000000000002"/>
    <d v="2005-03-09T00:00:00"/>
    <x v="0"/>
    <x v="0"/>
    <x v="11"/>
    <x v="2"/>
    <x v="2"/>
    <n v="136"/>
    <s v="S12_1666"/>
    <x v="42"/>
    <s v="201 Miller Street"/>
    <x v="36"/>
    <n v="2060"/>
    <x v="3"/>
    <x v="2"/>
    <s v="O'Hara"/>
    <s v="Anna"/>
    <x v="0"/>
  </r>
  <r>
    <n v="10411"/>
    <n v="40"/>
    <n v="100"/>
    <n v="6"/>
    <n v="6232"/>
    <d v="2005-05-01T00:00:00"/>
    <x v="0"/>
    <x v="1"/>
    <x v="1"/>
    <x v="2"/>
    <x v="2"/>
    <n v="136"/>
    <s v="S12_1666"/>
    <x v="43"/>
    <s v="43 rue St. Laurent"/>
    <x v="37"/>
    <s v="H1J 1C3"/>
    <x v="10"/>
    <x v="0"/>
    <s v="Fresnisre"/>
    <s v="Jean"/>
    <x v="1"/>
  </r>
  <r>
    <n v="10424"/>
    <n v="49"/>
    <n v="100"/>
    <n v="3"/>
    <n v="7969.36"/>
    <d v="2005-05-31T00:00:00"/>
    <x v="2"/>
    <x v="1"/>
    <x v="1"/>
    <x v="2"/>
    <x v="2"/>
    <n v="136"/>
    <s v="S12_1666"/>
    <x v="23"/>
    <s v="C/ Moralzarzal, 86"/>
    <x v="20"/>
    <n v="28034"/>
    <x v="7"/>
    <x v="1"/>
    <s v="Freyre"/>
    <s v="Diego"/>
    <x v="2"/>
  </r>
  <r>
    <n v="10107"/>
    <n v="21"/>
    <n v="100"/>
    <n v="1"/>
    <n v="3036.6"/>
    <d v="2003-02-24T00:00:00"/>
    <x v="0"/>
    <x v="0"/>
    <x v="0"/>
    <x v="0"/>
    <x v="0"/>
    <n v="150"/>
    <s v="S12_2823"/>
    <x v="0"/>
    <s v="897 Long Airport Avenue"/>
    <x v="0"/>
    <n v="10022"/>
    <x v="0"/>
    <x v="0"/>
    <s v="Yu"/>
    <s v="Kwai"/>
    <x v="1"/>
  </r>
  <r>
    <n v="10121"/>
    <n v="50"/>
    <n v="100"/>
    <n v="4"/>
    <n v="8284"/>
    <d v="2003-05-07T00:00:00"/>
    <x v="0"/>
    <x v="1"/>
    <x v="1"/>
    <x v="0"/>
    <x v="0"/>
    <n v="150"/>
    <s v="S12_2823"/>
    <x v="1"/>
    <s v="59 rue de l'Abbaye"/>
    <x v="1"/>
    <n v="51100"/>
    <x v="1"/>
    <x v="1"/>
    <s v="Henriot"/>
    <s v="Paul"/>
    <x v="2"/>
  </r>
  <r>
    <n v="10134"/>
    <n v="20"/>
    <n v="100"/>
    <n v="1"/>
    <n v="2711.2"/>
    <d v="2003-07-01T00:00:00"/>
    <x v="0"/>
    <x v="2"/>
    <x v="2"/>
    <x v="0"/>
    <x v="0"/>
    <n v="150"/>
    <s v="S12_2823"/>
    <x v="2"/>
    <s v="27 rue du Colonel Pierre Avia"/>
    <x v="2"/>
    <n v="75508"/>
    <x v="1"/>
    <x v="1"/>
    <s v="Da Cunha"/>
    <s v="Daniel"/>
    <x v="0"/>
  </r>
  <r>
    <n v="10145"/>
    <n v="49"/>
    <n v="100"/>
    <n v="5"/>
    <n v="8339.7999999999993"/>
    <d v="2003-08-25T00:00:00"/>
    <x v="0"/>
    <x v="2"/>
    <x v="3"/>
    <x v="0"/>
    <x v="0"/>
    <n v="150"/>
    <s v="S12_2823"/>
    <x v="3"/>
    <s v="78934 Hillside Dr."/>
    <x v="3"/>
    <n v="90003"/>
    <x v="0"/>
    <x v="0"/>
    <s v="Young"/>
    <s v="Julie"/>
    <x v="2"/>
  </r>
  <r>
    <n v="10159"/>
    <n v="38"/>
    <n v="100"/>
    <n v="13"/>
    <n v="6238.84"/>
    <d v="2003-10-10T00:00:00"/>
    <x v="0"/>
    <x v="3"/>
    <x v="4"/>
    <x v="0"/>
    <x v="0"/>
    <n v="150"/>
    <s v="S12_2823"/>
    <x v="4"/>
    <s v="7734 Strong St."/>
    <x v="4"/>
    <m/>
    <x v="0"/>
    <x v="0"/>
    <s v="Brown"/>
    <s v="Julie"/>
    <x v="1"/>
  </r>
  <r>
    <n v="10169"/>
    <n v="35"/>
    <n v="100"/>
    <n v="13"/>
    <n v="4639.25"/>
    <d v="2003-11-04T00:00:00"/>
    <x v="0"/>
    <x v="3"/>
    <x v="5"/>
    <x v="0"/>
    <x v="0"/>
    <n v="150"/>
    <s v="S12_2823"/>
    <x v="42"/>
    <s v="201 Miller Street"/>
    <x v="36"/>
    <n v="2060"/>
    <x v="3"/>
    <x v="2"/>
    <s v="O'Hara"/>
    <s v="Anna"/>
    <x v="1"/>
  </r>
  <r>
    <n v="10180"/>
    <n v="40"/>
    <n v="100"/>
    <n v="8"/>
    <n v="6747.6"/>
    <d v="2003-11-11T00:00:00"/>
    <x v="0"/>
    <x v="3"/>
    <x v="5"/>
    <x v="0"/>
    <x v="0"/>
    <n v="150"/>
    <s v="S12_2823"/>
    <x v="6"/>
    <s v="184, chausse de Tournai"/>
    <x v="6"/>
    <n v="59000"/>
    <x v="1"/>
    <x v="1"/>
    <s v="Rance"/>
    <s v="Martine"/>
    <x v="1"/>
  </r>
  <r>
    <n v="10189"/>
    <n v="28"/>
    <n v="100"/>
    <n v="1"/>
    <n v="4512.4799999999996"/>
    <d v="2003-11-18T00:00:00"/>
    <x v="0"/>
    <x v="3"/>
    <x v="5"/>
    <x v="0"/>
    <x v="0"/>
    <n v="150"/>
    <s v="S12_2823"/>
    <x v="3"/>
    <s v="78934 Hillside Dr."/>
    <x v="3"/>
    <n v="90003"/>
    <x v="0"/>
    <x v="0"/>
    <s v="Young"/>
    <s v="Julie"/>
    <x v="1"/>
  </r>
  <r>
    <n v="10201"/>
    <n v="25"/>
    <n v="100"/>
    <n v="1"/>
    <n v="4029"/>
    <d v="2003-12-01T00:00:00"/>
    <x v="0"/>
    <x v="3"/>
    <x v="6"/>
    <x v="0"/>
    <x v="0"/>
    <n v="150"/>
    <s v="S12_2823"/>
    <x v="8"/>
    <s v="5557 North Pendale Street"/>
    <x v="4"/>
    <m/>
    <x v="0"/>
    <x v="0"/>
    <s v="Murphy"/>
    <s v="Julie"/>
    <x v="1"/>
  </r>
  <r>
    <n v="10211"/>
    <n v="36"/>
    <n v="100"/>
    <n v="13"/>
    <n v="4771.8"/>
    <d v="2004-01-15T00:00:00"/>
    <x v="0"/>
    <x v="0"/>
    <x v="7"/>
    <x v="1"/>
    <x v="0"/>
    <n v="150"/>
    <s v="S12_2823"/>
    <x v="9"/>
    <s v="25, rue Lauriston"/>
    <x v="2"/>
    <n v="75016"/>
    <x v="1"/>
    <x v="1"/>
    <s v="Perrier"/>
    <s v="Dominique"/>
    <x v="1"/>
  </r>
  <r>
    <n v="10224"/>
    <n v="43"/>
    <n v="100"/>
    <n v="6"/>
    <n v="6087.94"/>
    <d v="2004-02-21T00:00:00"/>
    <x v="0"/>
    <x v="0"/>
    <x v="0"/>
    <x v="1"/>
    <x v="0"/>
    <n v="150"/>
    <s v="S12_2823"/>
    <x v="6"/>
    <s v="184, chausse de Tournai"/>
    <x v="6"/>
    <n v="59000"/>
    <x v="1"/>
    <x v="1"/>
    <s v="Rance"/>
    <s v="Martine"/>
    <x v="1"/>
  </r>
  <r>
    <n v="10237"/>
    <n v="32"/>
    <n v="100"/>
    <n v="6"/>
    <n v="4193.28"/>
    <d v="2004-04-05T00:00:00"/>
    <x v="0"/>
    <x v="1"/>
    <x v="8"/>
    <x v="1"/>
    <x v="0"/>
    <n v="150"/>
    <s v="S12_2823"/>
    <x v="11"/>
    <s v="2678 Kingston Rd."/>
    <x v="0"/>
    <n v="10022"/>
    <x v="0"/>
    <x v="0"/>
    <s v="Frick"/>
    <s v="Michael"/>
    <x v="1"/>
  </r>
  <r>
    <n v="10251"/>
    <n v="46"/>
    <n v="100"/>
    <n v="1"/>
    <n v="7552.28"/>
    <d v="2004-05-18T00:00:00"/>
    <x v="0"/>
    <x v="1"/>
    <x v="1"/>
    <x v="1"/>
    <x v="0"/>
    <n v="150"/>
    <s v="S12_2823"/>
    <x v="12"/>
    <s v="7476 Moss Rd."/>
    <x v="9"/>
    <n v="94019"/>
    <x v="0"/>
    <x v="0"/>
    <s v="Brown"/>
    <s v="William"/>
    <x v="2"/>
  </r>
  <r>
    <n v="10263"/>
    <n v="48"/>
    <n v="100"/>
    <n v="1"/>
    <n v="6434.4"/>
    <d v="2004-06-28T00:00:00"/>
    <x v="0"/>
    <x v="1"/>
    <x v="9"/>
    <x v="1"/>
    <x v="0"/>
    <n v="150"/>
    <s v="S12_2823"/>
    <x v="13"/>
    <s v="25593 South Bay Ln."/>
    <x v="10"/>
    <n v="97562"/>
    <x v="0"/>
    <x v="0"/>
    <s v="King"/>
    <s v="Julie"/>
    <x v="1"/>
  </r>
  <r>
    <n v="10276"/>
    <n v="43"/>
    <n v="100"/>
    <n v="14"/>
    <n v="5181.5"/>
    <d v="2004-08-02T00:00:00"/>
    <x v="0"/>
    <x v="2"/>
    <x v="3"/>
    <x v="1"/>
    <x v="0"/>
    <n v="150"/>
    <s v="S12_2823"/>
    <x v="71"/>
    <s v="7635 Spinnaker Dr."/>
    <x v="35"/>
    <n v="58339"/>
    <x v="0"/>
    <x v="0"/>
    <s v="Barajas"/>
    <s v="Miguel"/>
    <x v="1"/>
  </r>
  <r>
    <n v="10285"/>
    <n v="49"/>
    <n v="100"/>
    <n v="5"/>
    <n v="6863.92"/>
    <d v="2004-08-27T00:00:00"/>
    <x v="0"/>
    <x v="2"/>
    <x v="3"/>
    <x v="1"/>
    <x v="0"/>
    <n v="150"/>
    <s v="S12_2823"/>
    <x v="15"/>
    <s v="39323 Spinnaker Dr."/>
    <x v="12"/>
    <n v="51247"/>
    <x v="0"/>
    <x v="0"/>
    <s v="Hernandez"/>
    <s v="Marta"/>
    <x v="1"/>
  </r>
  <r>
    <n v="10299"/>
    <n v="24"/>
    <n v="100"/>
    <n v="8"/>
    <n v="4157.04"/>
    <d v="2004-09-30T00:00:00"/>
    <x v="0"/>
    <x v="2"/>
    <x v="10"/>
    <x v="1"/>
    <x v="0"/>
    <n v="150"/>
    <s v="S12_2823"/>
    <x v="16"/>
    <s v="Keskuskatu 45"/>
    <x v="13"/>
    <n v="21240"/>
    <x v="4"/>
    <x v="1"/>
    <s v="Karttunen"/>
    <s v="Matti"/>
    <x v="1"/>
  </r>
  <r>
    <n v="10309"/>
    <n v="26"/>
    <n v="100"/>
    <n v="4"/>
    <n v="4660.24"/>
    <d v="2004-10-15T00:00:00"/>
    <x v="0"/>
    <x v="3"/>
    <x v="4"/>
    <x v="1"/>
    <x v="0"/>
    <n v="150"/>
    <s v="S12_2823"/>
    <x v="17"/>
    <s v="Erling Skakkes gate 78"/>
    <x v="14"/>
    <n v="4110"/>
    <x v="2"/>
    <x v="1"/>
    <s v="Bergulfsen"/>
    <s v="Jonas"/>
    <x v="1"/>
  </r>
  <r>
    <n v="10319"/>
    <n v="30"/>
    <n v="100"/>
    <n v="9"/>
    <n v="4111.8"/>
    <d v="2004-11-03T00:00:00"/>
    <x v="0"/>
    <x v="3"/>
    <x v="5"/>
    <x v="1"/>
    <x v="0"/>
    <n v="150"/>
    <s v="S12_2823"/>
    <x v="79"/>
    <s v="5290 North Pendale Street"/>
    <x v="0"/>
    <n v="10022"/>
    <x v="0"/>
    <x v="0"/>
    <s v="Kuo"/>
    <s v="Kee"/>
    <x v="1"/>
  </r>
  <r>
    <n v="10329"/>
    <n v="24"/>
    <n v="100"/>
    <n v="6"/>
    <n v="3542.64"/>
    <d v="2004-11-15T00:00:00"/>
    <x v="0"/>
    <x v="3"/>
    <x v="5"/>
    <x v="1"/>
    <x v="0"/>
    <n v="150"/>
    <s v="S12_2823"/>
    <x v="0"/>
    <s v="897 Long Airport Avenue"/>
    <x v="0"/>
    <n v="10022"/>
    <x v="0"/>
    <x v="0"/>
    <s v="Yu"/>
    <s v="Kwai"/>
    <x v="1"/>
  </r>
  <r>
    <n v="10341"/>
    <n v="55"/>
    <n v="100"/>
    <n v="8"/>
    <n v="8118.55"/>
    <d v="2004-11-24T00:00:00"/>
    <x v="0"/>
    <x v="3"/>
    <x v="5"/>
    <x v="1"/>
    <x v="0"/>
    <n v="150"/>
    <s v="S12_2823"/>
    <x v="19"/>
    <s v="Geislweg 14"/>
    <x v="16"/>
    <n v="5020"/>
    <x v="5"/>
    <x v="1"/>
    <s v="Pipps"/>
    <s v="Georg"/>
    <x v="2"/>
  </r>
  <r>
    <n v="10362"/>
    <n v="22"/>
    <n v="100"/>
    <n v="1"/>
    <n v="3877.06"/>
    <d v="2005-01-05T00:00:00"/>
    <x v="0"/>
    <x v="0"/>
    <x v="7"/>
    <x v="2"/>
    <x v="0"/>
    <n v="150"/>
    <s v="S12_2823"/>
    <x v="5"/>
    <s v="9408 Furth Circle"/>
    <x v="5"/>
    <n v="94217"/>
    <x v="0"/>
    <x v="0"/>
    <s v="Hirano"/>
    <s v="Juri"/>
    <x v="1"/>
  </r>
  <r>
    <n v="10375"/>
    <n v="49"/>
    <n v="78.92"/>
    <n v="13"/>
    <n v="3867.08"/>
    <d v="2005-02-03T00:00:00"/>
    <x v="0"/>
    <x v="0"/>
    <x v="0"/>
    <x v="2"/>
    <x v="0"/>
    <n v="150"/>
    <s v="S12_2823"/>
    <x v="14"/>
    <s v="67, rue des Cinquante Otages"/>
    <x v="11"/>
    <n v="44000"/>
    <x v="1"/>
    <x v="1"/>
    <s v="Labrune"/>
    <s v="Janine"/>
    <x v="1"/>
  </r>
  <r>
    <n v="10388"/>
    <n v="44"/>
    <n v="100"/>
    <n v="6"/>
    <n v="5951.44"/>
    <d v="2005-03-03T00:00:00"/>
    <x v="0"/>
    <x v="0"/>
    <x v="11"/>
    <x v="2"/>
    <x v="0"/>
    <n v="150"/>
    <s v="S12_2823"/>
    <x v="21"/>
    <s v="1785 First Street"/>
    <x v="18"/>
    <n v="50553"/>
    <x v="0"/>
    <x v="0"/>
    <s v="Benitez"/>
    <s v="Violeta"/>
    <x v="1"/>
  </r>
  <r>
    <n v="10403"/>
    <n v="66"/>
    <n v="100"/>
    <n v="6"/>
    <n v="8648.64"/>
    <d v="2005-04-08T00:00:00"/>
    <x v="0"/>
    <x v="1"/>
    <x v="8"/>
    <x v="2"/>
    <x v="0"/>
    <n v="150"/>
    <s v="S12_2823"/>
    <x v="22"/>
    <s v="Berkeley Gardens 12  Brewery"/>
    <x v="19"/>
    <s v="WX1 6LT"/>
    <x v="6"/>
    <x v="1"/>
    <s v="Devon"/>
    <s v="Elizabeth"/>
    <x v="2"/>
  </r>
  <r>
    <n v="10417"/>
    <n v="21"/>
    <n v="100"/>
    <n v="1"/>
    <n v="3447.78"/>
    <d v="2005-05-13T00:00:00"/>
    <x v="1"/>
    <x v="1"/>
    <x v="1"/>
    <x v="2"/>
    <x v="0"/>
    <n v="150"/>
    <s v="S12_2823"/>
    <x v="23"/>
    <s v="C/ Moralzarzal, 86"/>
    <x v="20"/>
    <n v="28034"/>
    <x v="7"/>
    <x v="1"/>
    <s v="Freyre"/>
    <s v="Diego"/>
    <x v="1"/>
  </r>
  <r>
    <n v="10104"/>
    <n v="34"/>
    <n v="100"/>
    <n v="1"/>
    <n v="5958.5"/>
    <d v="2003-01-31T00:00:00"/>
    <x v="0"/>
    <x v="0"/>
    <x v="7"/>
    <x v="0"/>
    <x v="1"/>
    <n v="151"/>
    <s v="S12_3148"/>
    <x v="23"/>
    <s v="C/ Moralzarzal, 86"/>
    <x v="20"/>
    <n v="28034"/>
    <x v="7"/>
    <x v="1"/>
    <s v="Freyre"/>
    <s v="Diego"/>
    <x v="1"/>
  </r>
  <r>
    <n v="10117"/>
    <n v="43"/>
    <n v="100"/>
    <n v="10"/>
    <n v="5911.64"/>
    <d v="2003-04-16T00:00:00"/>
    <x v="0"/>
    <x v="1"/>
    <x v="8"/>
    <x v="0"/>
    <x v="1"/>
    <n v="151"/>
    <s v="S12_3148"/>
    <x v="26"/>
    <s v="Bronz Sok., Bronz Apt. 3/6 Tesvikiye"/>
    <x v="22"/>
    <n v="79903"/>
    <x v="9"/>
    <x v="3"/>
    <s v="Natividad"/>
    <s v="Eric"/>
    <x v="1"/>
  </r>
  <r>
    <n v="10127"/>
    <n v="46"/>
    <n v="100"/>
    <n v="3"/>
    <n v="7366.44"/>
    <d v="2003-06-03T00:00:00"/>
    <x v="0"/>
    <x v="1"/>
    <x v="9"/>
    <x v="0"/>
    <x v="1"/>
    <n v="151"/>
    <s v="S12_3148"/>
    <x v="74"/>
    <s v="4092 Furth Circle"/>
    <x v="0"/>
    <n v="10022"/>
    <x v="0"/>
    <x v="0"/>
    <s v="Young"/>
    <s v="Jeff"/>
    <x v="2"/>
  </r>
  <r>
    <n v="10142"/>
    <n v="33"/>
    <n v="100"/>
    <n v="13"/>
    <n v="4985.6400000000003"/>
    <d v="2003-08-08T00:00:00"/>
    <x v="0"/>
    <x v="2"/>
    <x v="3"/>
    <x v="0"/>
    <x v="1"/>
    <n v="151"/>
    <s v="S12_3148"/>
    <x v="39"/>
    <s v="5677 Strong St."/>
    <x v="33"/>
    <n v="97562"/>
    <x v="0"/>
    <x v="0"/>
    <s v="Nelson"/>
    <s v="Valarie"/>
    <x v="1"/>
  </r>
  <r>
    <n v="10153"/>
    <n v="42"/>
    <n v="100"/>
    <n v="12"/>
    <n v="5393.64"/>
    <d v="2003-09-28T00:00:00"/>
    <x v="0"/>
    <x v="2"/>
    <x v="10"/>
    <x v="0"/>
    <x v="1"/>
    <n v="151"/>
    <s v="S12_3148"/>
    <x v="23"/>
    <s v="C/ Moralzarzal, 86"/>
    <x v="20"/>
    <n v="28034"/>
    <x v="7"/>
    <x v="1"/>
    <s v="Freyre"/>
    <s v="Diego"/>
    <x v="1"/>
  </r>
  <r>
    <n v="10165"/>
    <n v="34"/>
    <n v="100"/>
    <n v="4"/>
    <n v="4880.0200000000004"/>
    <d v="2003-10-22T00:00:00"/>
    <x v="0"/>
    <x v="3"/>
    <x v="4"/>
    <x v="0"/>
    <x v="1"/>
    <n v="151"/>
    <s v="S12_3148"/>
    <x v="26"/>
    <s v="Bronz Sok., Bronz Apt. 3/6 Tesvikiye"/>
    <x v="22"/>
    <n v="79903"/>
    <x v="9"/>
    <x v="3"/>
    <s v="Natividad"/>
    <s v="Eric"/>
    <x v="1"/>
  </r>
  <r>
    <n v="10176"/>
    <n v="47"/>
    <n v="100"/>
    <n v="3"/>
    <n v="8378.69"/>
    <d v="2003-11-06T00:00:00"/>
    <x v="0"/>
    <x v="3"/>
    <x v="5"/>
    <x v="0"/>
    <x v="1"/>
    <n v="151"/>
    <s v="S12_3148"/>
    <x v="70"/>
    <s v="Strada Provinciale 124"/>
    <x v="57"/>
    <n v="42100"/>
    <x v="12"/>
    <x v="1"/>
    <s v="Moroni"/>
    <s v="Maurizio"/>
    <x v="2"/>
  </r>
  <r>
    <n v="10185"/>
    <n v="33"/>
    <n v="100"/>
    <n v="14"/>
    <n v="4038.21"/>
    <d v="2003-11-14T00:00:00"/>
    <x v="0"/>
    <x v="3"/>
    <x v="5"/>
    <x v="0"/>
    <x v="1"/>
    <n v="151"/>
    <s v="S12_3148"/>
    <x v="50"/>
    <s v="4575 Hillside Dr."/>
    <x v="18"/>
    <n v="50553"/>
    <x v="0"/>
    <x v="0"/>
    <s v="Tam"/>
    <s v="Wing C"/>
    <x v="1"/>
  </r>
  <r>
    <n v="10196"/>
    <n v="24"/>
    <n v="100"/>
    <n v="6"/>
    <n v="3807.12"/>
    <d v="2003-11-26T00:00:00"/>
    <x v="0"/>
    <x v="3"/>
    <x v="5"/>
    <x v="0"/>
    <x v="1"/>
    <n v="151"/>
    <s v="S12_3148"/>
    <x v="34"/>
    <s v="567 North Pendale Street"/>
    <x v="28"/>
    <n v="97823"/>
    <x v="0"/>
    <x v="0"/>
    <s v="Murphy"/>
    <s v="Leslie"/>
    <x v="1"/>
  </r>
  <r>
    <n v="10208"/>
    <n v="26"/>
    <n v="100"/>
    <n v="14"/>
    <n v="3142.36"/>
    <d v="2004-01-02T00:00:00"/>
    <x v="0"/>
    <x v="0"/>
    <x v="7"/>
    <x v="1"/>
    <x v="1"/>
    <n v="151"/>
    <s v="S12_3148"/>
    <x v="30"/>
    <s v="2, rue du Commerce"/>
    <x v="25"/>
    <n v="69004"/>
    <x v="1"/>
    <x v="1"/>
    <s v="Saveley"/>
    <s v="Mary"/>
    <x v="1"/>
  </r>
  <r>
    <n v="10220"/>
    <n v="30"/>
    <n v="100"/>
    <n v="3"/>
    <n v="4713.6000000000004"/>
    <d v="2004-02-12T00:00:00"/>
    <x v="0"/>
    <x v="0"/>
    <x v="0"/>
    <x v="1"/>
    <x v="1"/>
    <n v="151"/>
    <s v="S12_3148"/>
    <x v="75"/>
    <s v="25 Maiden Lane"/>
    <x v="60"/>
    <n v="2"/>
    <x v="18"/>
    <x v="1"/>
    <s v="Cassidy"/>
    <s v="Dean"/>
    <x v="1"/>
  </r>
  <r>
    <n v="10230"/>
    <n v="43"/>
    <n v="100"/>
    <n v="1"/>
    <n v="7016.31"/>
    <d v="2004-03-15T00:00:00"/>
    <x v="0"/>
    <x v="0"/>
    <x v="11"/>
    <x v="1"/>
    <x v="1"/>
    <n v="151"/>
    <s v="S12_3148"/>
    <x v="72"/>
    <s v="Lyonerstr. 34"/>
    <x v="58"/>
    <n v="60528"/>
    <x v="16"/>
    <x v="1"/>
    <s v="Keitel"/>
    <s v="Roland"/>
    <x v="2"/>
  </r>
  <r>
    <n v="10247"/>
    <n v="25"/>
    <n v="100"/>
    <n v="3"/>
    <n v="4381.25"/>
    <d v="2004-05-05T00:00:00"/>
    <x v="0"/>
    <x v="1"/>
    <x v="1"/>
    <x v="1"/>
    <x v="1"/>
    <n v="151"/>
    <s v="S12_3148"/>
    <x v="73"/>
    <s v="Software Engineering Center, SEC Oy"/>
    <x v="59"/>
    <s v="FIN-02271"/>
    <x v="4"/>
    <x v="1"/>
    <s v="Suominen"/>
    <s v="Kalle"/>
    <x v="1"/>
  </r>
  <r>
    <n v="10272"/>
    <n v="27"/>
    <n v="100"/>
    <n v="3"/>
    <n v="4283.01"/>
    <d v="2004-07-20T00:00:00"/>
    <x v="0"/>
    <x v="2"/>
    <x v="2"/>
    <x v="1"/>
    <x v="1"/>
    <n v="151"/>
    <s v="S12_3148"/>
    <x v="18"/>
    <s v="7586 Pompton St."/>
    <x v="15"/>
    <n v="70267"/>
    <x v="0"/>
    <x v="0"/>
    <s v="Yu"/>
    <s v="Kyung"/>
    <x v="1"/>
  </r>
  <r>
    <n v="10282"/>
    <n v="27"/>
    <n v="100"/>
    <n v="6"/>
    <n v="4364.82"/>
    <d v="2004-08-20T00:00:00"/>
    <x v="0"/>
    <x v="2"/>
    <x v="3"/>
    <x v="1"/>
    <x v="1"/>
    <n v="151"/>
    <s v="S12_3148"/>
    <x v="39"/>
    <s v="5677 Strong St."/>
    <x v="33"/>
    <n v="97562"/>
    <x v="0"/>
    <x v="0"/>
    <s v="Nelson"/>
    <s v="Valarie"/>
    <x v="1"/>
  </r>
  <r>
    <n v="10293"/>
    <n v="24"/>
    <n v="100"/>
    <n v="9"/>
    <n v="4242.24"/>
    <d v="2004-09-09T00:00:00"/>
    <x v="0"/>
    <x v="2"/>
    <x v="10"/>
    <x v="1"/>
    <x v="1"/>
    <n v="151"/>
    <s v="S12_3148"/>
    <x v="36"/>
    <s v="Via Monte Bianco 34"/>
    <x v="30"/>
    <n v="10100"/>
    <x v="12"/>
    <x v="1"/>
    <s v="Accorti"/>
    <s v="Paolo"/>
    <x v="1"/>
  </r>
  <r>
    <n v="10306"/>
    <n v="34"/>
    <n v="100"/>
    <n v="14"/>
    <n v="4982.7"/>
    <d v="2004-10-14T00:00:00"/>
    <x v="0"/>
    <x v="3"/>
    <x v="4"/>
    <x v="1"/>
    <x v="1"/>
    <n v="151"/>
    <s v="S12_3148"/>
    <x v="77"/>
    <s v="Fauntleroy Circus"/>
    <x v="61"/>
    <s v="EC2 5NT"/>
    <x v="6"/>
    <x v="1"/>
    <s v="Ashworth"/>
    <s v="Victoria"/>
    <x v="1"/>
  </r>
  <r>
    <n v="10314"/>
    <n v="46"/>
    <n v="100"/>
    <n v="6"/>
    <n v="6393.54"/>
    <d v="2004-10-22T00:00:00"/>
    <x v="0"/>
    <x v="3"/>
    <x v="4"/>
    <x v="1"/>
    <x v="1"/>
    <n v="151"/>
    <s v="S12_3148"/>
    <x v="78"/>
    <s v="Smagsloget 45"/>
    <x v="62"/>
    <n v="8200"/>
    <x v="13"/>
    <x v="1"/>
    <s v="Ibsen"/>
    <s v="Palle"/>
    <x v="1"/>
  </r>
  <r>
    <n v="10324"/>
    <n v="27"/>
    <n v="54.33"/>
    <n v="1"/>
    <n v="1466.91"/>
    <d v="2004-11-05T00:00:00"/>
    <x v="0"/>
    <x v="3"/>
    <x v="5"/>
    <x v="1"/>
    <x v="1"/>
    <n v="151"/>
    <s v="S12_3148"/>
    <x v="11"/>
    <s v="2678 Kingston Rd."/>
    <x v="0"/>
    <n v="10022"/>
    <x v="0"/>
    <x v="0"/>
    <s v="Frick"/>
    <s v="Michael"/>
    <x v="0"/>
  </r>
  <r>
    <n v="10336"/>
    <n v="33"/>
    <n v="100"/>
    <n v="11"/>
    <n v="4059.33"/>
    <d v="2004-11-20T00:00:00"/>
    <x v="0"/>
    <x v="3"/>
    <x v="5"/>
    <x v="1"/>
    <x v="1"/>
    <n v="151"/>
    <s v="S12_3148"/>
    <x v="62"/>
    <s v="265, boulevard Charonne"/>
    <x v="2"/>
    <n v="75012"/>
    <x v="1"/>
    <x v="1"/>
    <s v="Bertrand"/>
    <s v="Marie"/>
    <x v="1"/>
  </r>
  <r>
    <n v="10348"/>
    <n v="47"/>
    <n v="100"/>
    <n v="4"/>
    <n v="4801.5200000000004"/>
    <d v="2004-11-01T00:00:00"/>
    <x v="0"/>
    <x v="3"/>
    <x v="5"/>
    <x v="1"/>
    <x v="1"/>
    <n v="151"/>
    <s v="S12_3148"/>
    <x v="25"/>
    <s v="C/ Araquil, 67"/>
    <x v="20"/>
    <n v="28023"/>
    <x v="7"/>
    <x v="1"/>
    <s v="Sommer"/>
    <s v="Mart¡n"/>
    <x v="1"/>
  </r>
  <r>
    <n v="10358"/>
    <n v="49"/>
    <n v="55.34"/>
    <n v="5"/>
    <n v="2711.66"/>
    <d v="2004-12-10T00:00:00"/>
    <x v="0"/>
    <x v="3"/>
    <x v="6"/>
    <x v="1"/>
    <x v="1"/>
    <n v="151"/>
    <s v="S12_3148"/>
    <x v="23"/>
    <s v="C/ Moralzarzal, 86"/>
    <x v="20"/>
    <n v="28034"/>
    <x v="7"/>
    <x v="1"/>
    <s v="Freyre"/>
    <s v="Diego"/>
    <x v="0"/>
  </r>
  <r>
    <n v="10372"/>
    <n v="40"/>
    <n v="100"/>
    <n v="4"/>
    <n v="5862"/>
    <d v="2005-01-26T00:00:00"/>
    <x v="0"/>
    <x v="0"/>
    <x v="7"/>
    <x v="2"/>
    <x v="1"/>
    <n v="151"/>
    <s v="S12_3148"/>
    <x v="35"/>
    <s v="2-2-8 Roppongi"/>
    <x v="29"/>
    <s v="106-0032"/>
    <x v="11"/>
    <x v="3"/>
    <s v="Shimamura"/>
    <s v="Akiko"/>
    <x v="1"/>
  </r>
  <r>
    <n v="10382"/>
    <n v="37"/>
    <n v="100"/>
    <n v="11"/>
    <n v="4071.85"/>
    <d v="2005-02-17T00:00:00"/>
    <x v="0"/>
    <x v="0"/>
    <x v="0"/>
    <x v="2"/>
    <x v="1"/>
    <n v="151"/>
    <s v="S12_3148"/>
    <x v="39"/>
    <s v="5677 Strong St."/>
    <x v="33"/>
    <n v="97562"/>
    <x v="0"/>
    <x v="0"/>
    <s v="Nelson"/>
    <s v="Valarie"/>
    <x v="1"/>
  </r>
  <r>
    <n v="10413"/>
    <n v="47"/>
    <n v="100"/>
    <n v="3"/>
    <n v="8236.75"/>
    <d v="2005-05-05T00:00:00"/>
    <x v="0"/>
    <x v="1"/>
    <x v="1"/>
    <x v="2"/>
    <x v="1"/>
    <n v="151"/>
    <s v="S12_3148"/>
    <x v="13"/>
    <s v="25593 South Bay Ln."/>
    <x v="10"/>
    <n v="97562"/>
    <x v="0"/>
    <x v="0"/>
    <s v="King"/>
    <s v="Julie"/>
    <x v="2"/>
  </r>
  <r>
    <n v="10108"/>
    <n v="45"/>
    <n v="100"/>
    <n v="4"/>
    <n v="6130.35"/>
    <d v="2003-03-03T00:00:00"/>
    <x v="0"/>
    <x v="0"/>
    <x v="11"/>
    <x v="0"/>
    <x v="1"/>
    <n v="117"/>
    <s v="S12_3380"/>
    <x v="66"/>
    <s v="15 McCallum Street - NatWest Center #13-03"/>
    <x v="53"/>
    <s v="1227 MM"/>
    <x v="15"/>
    <x v="3"/>
    <s v="Cruz"/>
    <s v="Arnold"/>
    <x v="1"/>
  </r>
  <r>
    <n v="10122"/>
    <n v="37"/>
    <n v="99.82"/>
    <n v="8"/>
    <n v="3693.34"/>
    <d v="2003-05-08T00:00:00"/>
    <x v="0"/>
    <x v="1"/>
    <x v="1"/>
    <x v="0"/>
    <x v="1"/>
    <n v="117"/>
    <s v="S12_3380"/>
    <x v="67"/>
    <s v="12, rue des Bouchers"/>
    <x v="54"/>
    <n v="13008"/>
    <x v="1"/>
    <x v="1"/>
    <s v="Lebihan"/>
    <s v="Laurence"/>
    <x v="1"/>
  </r>
  <r>
    <n v="10135"/>
    <n v="48"/>
    <n v="100"/>
    <n v="5"/>
    <n v="6031.68"/>
    <d v="2003-07-02T00:00:00"/>
    <x v="0"/>
    <x v="2"/>
    <x v="2"/>
    <x v="0"/>
    <x v="1"/>
    <n v="117"/>
    <s v="S12_3380"/>
    <x v="39"/>
    <s v="5677 Strong St."/>
    <x v="33"/>
    <n v="97562"/>
    <x v="0"/>
    <x v="0"/>
    <s v="Nelson"/>
    <s v="Valarie"/>
    <x v="1"/>
  </r>
  <r>
    <n v="10147"/>
    <n v="31"/>
    <n v="100"/>
    <n v="5"/>
    <n v="3494.94"/>
    <d v="2003-09-05T00:00:00"/>
    <x v="0"/>
    <x v="2"/>
    <x v="10"/>
    <x v="0"/>
    <x v="1"/>
    <n v="117"/>
    <s v="S12_3380"/>
    <x v="41"/>
    <s v="7825 Douglas Av."/>
    <x v="35"/>
    <n v="58339"/>
    <x v="0"/>
    <x v="0"/>
    <s v="Nelson"/>
    <s v="Allen"/>
    <x v="1"/>
  </r>
  <r>
    <n v="10160"/>
    <n v="46"/>
    <n v="100"/>
    <n v="6"/>
    <n v="5294.14"/>
    <d v="2003-10-11T00:00:00"/>
    <x v="0"/>
    <x v="3"/>
    <x v="4"/>
    <x v="0"/>
    <x v="1"/>
    <n v="117"/>
    <s v="S12_3380"/>
    <x v="54"/>
    <s v="6047 Douglas Av."/>
    <x v="44"/>
    <m/>
    <x v="0"/>
    <x v="0"/>
    <s v="Chandler"/>
    <s v="Michael"/>
    <x v="1"/>
  </r>
  <r>
    <n v="10170"/>
    <n v="47"/>
    <n v="100"/>
    <n v="4"/>
    <n v="5464.69"/>
    <d v="2003-11-04T00:00:00"/>
    <x v="0"/>
    <x v="3"/>
    <x v="5"/>
    <x v="0"/>
    <x v="1"/>
    <n v="117"/>
    <s v="S12_3380"/>
    <x v="63"/>
    <s v="Kirchgasse 6"/>
    <x v="52"/>
    <n v="8010"/>
    <x v="5"/>
    <x v="1"/>
    <s v="Mendel"/>
    <s v="Roland"/>
    <x v="1"/>
  </r>
  <r>
    <n v="10181"/>
    <n v="28"/>
    <n v="100"/>
    <n v="12"/>
    <n v="2860.76"/>
    <d v="2003-11-12T00:00:00"/>
    <x v="0"/>
    <x v="3"/>
    <x v="5"/>
    <x v="0"/>
    <x v="1"/>
    <n v="117"/>
    <s v="S12_3380"/>
    <x v="7"/>
    <s v="Drammen 121, PR 744 Sentrum"/>
    <x v="7"/>
    <s v="N 5804"/>
    <x v="2"/>
    <x v="1"/>
    <s v="Oeztan"/>
    <s v="Veysel"/>
    <x v="0"/>
  </r>
  <r>
    <n v="10191"/>
    <n v="40"/>
    <n v="100"/>
    <n v="1"/>
    <n v="5590"/>
    <d v="2003-11-20T00:00:00"/>
    <x v="0"/>
    <x v="3"/>
    <x v="5"/>
    <x v="0"/>
    <x v="1"/>
    <n v="117"/>
    <s v="S12_3380"/>
    <x v="68"/>
    <s v="Mehrheimerstr. 369"/>
    <x v="55"/>
    <n v="50739"/>
    <x v="16"/>
    <x v="1"/>
    <s v="Pfalzheim"/>
    <s v="Henriette"/>
    <x v="1"/>
  </r>
  <r>
    <n v="10203"/>
    <n v="20"/>
    <n v="100"/>
    <n v="6"/>
    <n v="2254.8000000000002"/>
    <d v="2003-12-02T00:00:00"/>
    <x v="0"/>
    <x v="3"/>
    <x v="6"/>
    <x v="0"/>
    <x v="1"/>
    <n v="117"/>
    <s v="S12_3380"/>
    <x v="23"/>
    <s v="C/ Moralzarzal, 86"/>
    <x v="20"/>
    <n v="28034"/>
    <x v="7"/>
    <x v="1"/>
    <s v="Freyre"/>
    <s v="Diego"/>
    <x v="0"/>
  </r>
  <r>
    <n v="10212"/>
    <n v="39"/>
    <n v="100"/>
    <n v="16"/>
    <n v="4946.76"/>
    <d v="2004-01-16T00:00:00"/>
    <x v="0"/>
    <x v="0"/>
    <x v="7"/>
    <x v="1"/>
    <x v="1"/>
    <n v="117"/>
    <s v="S12_3380"/>
    <x v="23"/>
    <s v="C/ Moralzarzal, 86"/>
    <x v="20"/>
    <n v="28034"/>
    <x v="7"/>
    <x v="1"/>
    <s v="Freyre"/>
    <s v="Diego"/>
    <x v="1"/>
  </r>
  <r>
    <n v="10225"/>
    <n v="25"/>
    <n v="99.82"/>
    <n v="7"/>
    <n v="2495.5"/>
    <d v="2004-02-22T00:00:00"/>
    <x v="0"/>
    <x v="0"/>
    <x v="0"/>
    <x v="1"/>
    <x v="1"/>
    <n v="117"/>
    <s v="S12_3380"/>
    <x v="69"/>
    <s v="Grenzacherweg 237"/>
    <x v="56"/>
    <n v="1203"/>
    <x v="17"/>
    <x v="1"/>
    <s v="Holz"/>
    <s v="Michael"/>
    <x v="0"/>
  </r>
  <r>
    <n v="10238"/>
    <n v="29"/>
    <n v="100"/>
    <n v="1"/>
    <n v="3167.38"/>
    <d v="2004-04-09T00:00:00"/>
    <x v="0"/>
    <x v="1"/>
    <x v="8"/>
    <x v="1"/>
    <x v="1"/>
    <n v="117"/>
    <s v="S12_3380"/>
    <x v="48"/>
    <s v="Vinb'ltet 34"/>
    <x v="40"/>
    <n v="1734"/>
    <x v="13"/>
    <x v="1"/>
    <s v="Petersen"/>
    <s v="Jytte"/>
    <x v="1"/>
  </r>
  <r>
    <n v="10253"/>
    <n v="22"/>
    <n v="100"/>
    <n v="11"/>
    <n v="2402.84"/>
    <d v="2004-06-01T00:00:00"/>
    <x v="3"/>
    <x v="1"/>
    <x v="9"/>
    <x v="1"/>
    <x v="1"/>
    <n v="117"/>
    <s v="S12_3380"/>
    <x v="22"/>
    <s v="Berkeley Gardens 12  Brewery"/>
    <x v="19"/>
    <s v="WX1 6LT"/>
    <x v="6"/>
    <x v="1"/>
    <s v="Devon"/>
    <s v="Elizabeth"/>
    <x v="0"/>
  </r>
  <r>
    <n v="10266"/>
    <n v="22"/>
    <n v="100"/>
    <n v="12"/>
    <n v="2454.54"/>
    <d v="2004-07-06T00:00:00"/>
    <x v="0"/>
    <x v="2"/>
    <x v="2"/>
    <x v="1"/>
    <x v="1"/>
    <n v="117"/>
    <s v="S12_3380"/>
    <x v="70"/>
    <s v="Strada Provinciale 124"/>
    <x v="57"/>
    <n v="42100"/>
    <x v="12"/>
    <x v="1"/>
    <s v="Moroni"/>
    <s v="Maurizio"/>
    <x v="0"/>
  </r>
  <r>
    <n v="10276"/>
    <n v="47"/>
    <n v="100"/>
    <n v="1"/>
    <n v="5464.69"/>
    <d v="2004-08-02T00:00:00"/>
    <x v="0"/>
    <x v="2"/>
    <x v="3"/>
    <x v="1"/>
    <x v="1"/>
    <n v="117"/>
    <s v="S12_3380"/>
    <x v="71"/>
    <s v="7635 Spinnaker Dr."/>
    <x v="35"/>
    <n v="58339"/>
    <x v="0"/>
    <x v="0"/>
    <s v="Barajas"/>
    <s v="Miguel"/>
    <x v="1"/>
  </r>
  <r>
    <n v="10287"/>
    <n v="45"/>
    <n v="100"/>
    <n v="10"/>
    <n v="4756.5"/>
    <d v="2004-08-30T00:00:00"/>
    <x v="0"/>
    <x v="2"/>
    <x v="3"/>
    <x v="1"/>
    <x v="1"/>
    <n v="117"/>
    <s v="S12_3380"/>
    <x v="69"/>
    <s v="Grenzacherweg 237"/>
    <x v="56"/>
    <n v="1203"/>
    <x v="17"/>
    <x v="1"/>
    <s v="Holz"/>
    <s v="Michael"/>
    <x v="1"/>
  </r>
  <r>
    <n v="10300"/>
    <n v="29"/>
    <n v="100"/>
    <n v="3"/>
    <n v="3984.6"/>
    <d v="2003-10-04T00:00:00"/>
    <x v="0"/>
    <x v="3"/>
    <x v="4"/>
    <x v="0"/>
    <x v="1"/>
    <n v="117"/>
    <s v="S12_3380"/>
    <x v="72"/>
    <s v="Lyonerstr. 34"/>
    <x v="58"/>
    <n v="60528"/>
    <x v="16"/>
    <x v="1"/>
    <s v="Keitel"/>
    <s v="Roland"/>
    <x v="1"/>
  </r>
  <r>
    <n v="10310"/>
    <n v="24"/>
    <n v="100"/>
    <n v="8"/>
    <n v="3100.32"/>
    <d v="2004-10-16T00:00:00"/>
    <x v="0"/>
    <x v="3"/>
    <x v="4"/>
    <x v="1"/>
    <x v="1"/>
    <n v="117"/>
    <s v="S12_3380"/>
    <x v="68"/>
    <s v="Mehrheimerstr. 369"/>
    <x v="55"/>
    <n v="50739"/>
    <x v="16"/>
    <x v="1"/>
    <s v="Pfalzheim"/>
    <s v="Henriette"/>
    <x v="1"/>
  </r>
  <r>
    <n v="10320"/>
    <n v="35"/>
    <n v="100"/>
    <n v="1"/>
    <n v="4850.3"/>
    <d v="2004-11-03T00:00:00"/>
    <x v="0"/>
    <x v="3"/>
    <x v="5"/>
    <x v="1"/>
    <x v="1"/>
    <n v="117"/>
    <s v="S12_3380"/>
    <x v="24"/>
    <s v="Berguvsv„gen  8"/>
    <x v="21"/>
    <s v="S-958 22"/>
    <x v="8"/>
    <x v="1"/>
    <s v="Berglund"/>
    <s v="Christina"/>
    <x v="1"/>
  </r>
  <r>
    <n v="10329"/>
    <n v="46"/>
    <n v="83.63"/>
    <n v="13"/>
    <n v="3846.98"/>
    <d v="2004-11-15T00:00:00"/>
    <x v="0"/>
    <x v="3"/>
    <x v="5"/>
    <x v="1"/>
    <x v="1"/>
    <n v="117"/>
    <s v="S12_3380"/>
    <x v="0"/>
    <s v="897 Long Airport Avenue"/>
    <x v="0"/>
    <n v="10022"/>
    <x v="0"/>
    <x v="0"/>
    <s v="Yu"/>
    <s v="Kwai"/>
    <x v="1"/>
  </r>
  <r>
    <n v="10341"/>
    <n v="44"/>
    <n v="95.93"/>
    <n v="1"/>
    <n v="4220.92"/>
    <d v="2004-11-24T00:00:00"/>
    <x v="0"/>
    <x v="3"/>
    <x v="5"/>
    <x v="1"/>
    <x v="1"/>
    <n v="117"/>
    <s v="S12_3380"/>
    <x v="19"/>
    <s v="Geislweg 14"/>
    <x v="16"/>
    <n v="5020"/>
    <x v="5"/>
    <x v="1"/>
    <s v="Pipps"/>
    <s v="Georg"/>
    <x v="1"/>
  </r>
  <r>
    <n v="10363"/>
    <n v="34"/>
    <n v="96.73"/>
    <n v="4"/>
    <n v="3288.82"/>
    <d v="2005-01-06T00:00:00"/>
    <x v="0"/>
    <x v="0"/>
    <x v="7"/>
    <x v="2"/>
    <x v="1"/>
    <n v="117"/>
    <s v="S12_3380"/>
    <x v="73"/>
    <s v="Software Engineering Center, SEC Oy"/>
    <x v="59"/>
    <s v="FIN-02271"/>
    <x v="4"/>
    <x v="1"/>
    <s v="Suominen"/>
    <s v="Kalle"/>
    <x v="1"/>
  </r>
  <r>
    <n v="10376"/>
    <n v="35"/>
    <n v="100"/>
    <n v="1"/>
    <n v="3987.2"/>
    <d v="2005-02-08T00:00:00"/>
    <x v="0"/>
    <x v="0"/>
    <x v="0"/>
    <x v="2"/>
    <x v="1"/>
    <n v="117"/>
    <s v="S12_3380"/>
    <x v="80"/>
    <s v="4097 Douglas Av."/>
    <x v="63"/>
    <n v="92561"/>
    <x v="0"/>
    <x v="0"/>
    <s v="Young"/>
    <s v="Leslie"/>
    <x v="1"/>
  </r>
  <r>
    <n v="10389"/>
    <n v="25"/>
    <n v="72.38"/>
    <n v="6"/>
    <n v="1809.5"/>
    <d v="2005-03-03T00:00:00"/>
    <x v="0"/>
    <x v="0"/>
    <x v="11"/>
    <x v="2"/>
    <x v="1"/>
    <n v="117"/>
    <s v="S12_3380"/>
    <x v="37"/>
    <s v="?kergatan 24"/>
    <x v="31"/>
    <s v="S-844 67"/>
    <x v="8"/>
    <x v="1"/>
    <s v="Larsson"/>
    <s v="Maria"/>
    <x v="0"/>
  </r>
  <r>
    <n v="10419"/>
    <n v="10"/>
    <n v="100"/>
    <n v="11"/>
    <n v="1092.2"/>
    <d v="2005-05-17T00:00:00"/>
    <x v="0"/>
    <x v="1"/>
    <x v="1"/>
    <x v="2"/>
    <x v="1"/>
    <n v="117"/>
    <s v="S12_3380"/>
    <x v="19"/>
    <s v="Geislweg 14"/>
    <x v="16"/>
    <n v="5020"/>
    <x v="5"/>
    <x v="1"/>
    <s v="Pipps"/>
    <s v="Georg"/>
    <x v="0"/>
  </r>
  <r>
    <n v="10105"/>
    <n v="29"/>
    <n v="100"/>
    <n v="14"/>
    <n v="4566.05"/>
    <d v="2003-02-11T00:00:00"/>
    <x v="0"/>
    <x v="0"/>
    <x v="0"/>
    <x v="0"/>
    <x v="1"/>
    <n v="173"/>
    <s v="S12_3891"/>
    <x v="48"/>
    <s v="Vinb'ltet 34"/>
    <x v="40"/>
    <n v="1734"/>
    <x v="13"/>
    <x v="1"/>
    <s v="Petersen"/>
    <s v="Jytte"/>
    <x v="1"/>
  </r>
  <r>
    <n v="10117"/>
    <n v="39"/>
    <n v="100"/>
    <n v="8"/>
    <n v="5938.14"/>
    <d v="2003-04-16T00:00:00"/>
    <x v="0"/>
    <x v="1"/>
    <x v="8"/>
    <x v="0"/>
    <x v="1"/>
    <n v="173"/>
    <s v="S12_3891"/>
    <x v="26"/>
    <s v="Bronz Sok., Bronz Apt. 3/6 Tesvikiye"/>
    <x v="22"/>
    <n v="79903"/>
    <x v="9"/>
    <x v="3"/>
    <s v="Natividad"/>
    <s v="Eric"/>
    <x v="1"/>
  </r>
  <r>
    <n v="10127"/>
    <n v="42"/>
    <n v="100"/>
    <n v="1"/>
    <n v="8138.76"/>
    <d v="2003-06-03T00:00:00"/>
    <x v="0"/>
    <x v="1"/>
    <x v="9"/>
    <x v="0"/>
    <x v="1"/>
    <n v="173"/>
    <s v="S12_3891"/>
    <x v="74"/>
    <s v="4092 Furth Circle"/>
    <x v="0"/>
    <n v="10022"/>
    <x v="0"/>
    <x v="0"/>
    <s v="Young"/>
    <s v="Jeff"/>
    <x v="2"/>
  </r>
  <r>
    <n v="10142"/>
    <n v="46"/>
    <n v="100"/>
    <n v="11"/>
    <n v="9470.94"/>
    <d v="2003-08-08T00:00:00"/>
    <x v="0"/>
    <x v="2"/>
    <x v="3"/>
    <x v="0"/>
    <x v="1"/>
    <n v="173"/>
    <s v="S12_3891"/>
    <x v="39"/>
    <s v="5677 Strong St."/>
    <x v="33"/>
    <n v="97562"/>
    <x v="0"/>
    <x v="0"/>
    <s v="Nelson"/>
    <s v="Valarie"/>
    <x v="2"/>
  </r>
  <r>
    <n v="10153"/>
    <n v="49"/>
    <n v="100"/>
    <n v="10"/>
    <n v="7036.89"/>
    <d v="2003-09-28T00:00:00"/>
    <x v="0"/>
    <x v="2"/>
    <x v="10"/>
    <x v="0"/>
    <x v="1"/>
    <n v="173"/>
    <s v="S12_3891"/>
    <x v="23"/>
    <s v="C/ Moralzarzal, 86"/>
    <x v="20"/>
    <n v="28034"/>
    <x v="7"/>
    <x v="1"/>
    <s v="Freyre"/>
    <s v="Diego"/>
    <x v="2"/>
  </r>
  <r>
    <n v="10165"/>
    <n v="27"/>
    <n v="100"/>
    <n v="2"/>
    <n v="5559.03"/>
    <d v="2003-10-22T00:00:00"/>
    <x v="0"/>
    <x v="3"/>
    <x v="4"/>
    <x v="0"/>
    <x v="1"/>
    <n v="173"/>
    <s v="S12_3891"/>
    <x v="26"/>
    <s v="Bronz Sok., Bronz Apt. 3/6 Tesvikiye"/>
    <x v="22"/>
    <n v="79903"/>
    <x v="9"/>
    <x v="3"/>
    <s v="Natividad"/>
    <s v="Eric"/>
    <x v="1"/>
  </r>
  <r>
    <n v="10176"/>
    <n v="50"/>
    <n v="100"/>
    <n v="1"/>
    <n v="7872.5"/>
    <d v="2003-11-06T00:00:00"/>
    <x v="0"/>
    <x v="3"/>
    <x v="5"/>
    <x v="0"/>
    <x v="1"/>
    <n v="173"/>
    <s v="S12_3891"/>
    <x v="70"/>
    <s v="Strada Provinciale 124"/>
    <x v="57"/>
    <n v="42100"/>
    <x v="12"/>
    <x v="1"/>
    <s v="Moroni"/>
    <s v="Maurizio"/>
    <x v="2"/>
  </r>
  <r>
    <n v="10185"/>
    <n v="43"/>
    <n v="100"/>
    <n v="12"/>
    <n v="7886.2"/>
    <d v="2003-11-14T00:00:00"/>
    <x v="0"/>
    <x v="3"/>
    <x v="5"/>
    <x v="0"/>
    <x v="1"/>
    <n v="173"/>
    <s v="S12_3891"/>
    <x v="50"/>
    <s v="4575 Hillside Dr."/>
    <x v="18"/>
    <n v="50553"/>
    <x v="0"/>
    <x v="0"/>
    <s v="Tam"/>
    <s v="Wing C"/>
    <x v="2"/>
  </r>
  <r>
    <n v="10196"/>
    <n v="38"/>
    <n v="100"/>
    <n v="4"/>
    <n v="7232.16"/>
    <d v="2003-11-26T00:00:00"/>
    <x v="0"/>
    <x v="3"/>
    <x v="5"/>
    <x v="0"/>
    <x v="1"/>
    <n v="173"/>
    <s v="S12_3891"/>
    <x v="34"/>
    <s v="567 North Pendale Street"/>
    <x v="28"/>
    <n v="97823"/>
    <x v="0"/>
    <x v="0"/>
    <s v="Murphy"/>
    <s v="Leslie"/>
    <x v="2"/>
  </r>
  <r>
    <n v="10208"/>
    <n v="20"/>
    <n v="100"/>
    <n v="12"/>
    <n v="3114.4"/>
    <d v="2004-01-02T00:00:00"/>
    <x v="0"/>
    <x v="0"/>
    <x v="7"/>
    <x v="1"/>
    <x v="1"/>
    <n v="173"/>
    <s v="S12_3891"/>
    <x v="30"/>
    <s v="2, rue du Commerce"/>
    <x v="25"/>
    <n v="69004"/>
    <x v="1"/>
    <x v="1"/>
    <s v="Saveley"/>
    <s v="Mary"/>
    <x v="1"/>
  </r>
  <r>
    <n v="10220"/>
    <n v="27"/>
    <n v="100"/>
    <n v="1"/>
    <n v="5045.22"/>
    <d v="2004-02-12T00:00:00"/>
    <x v="0"/>
    <x v="0"/>
    <x v="0"/>
    <x v="1"/>
    <x v="1"/>
    <n v="173"/>
    <s v="S12_3891"/>
    <x v="75"/>
    <s v="25 Maiden Lane"/>
    <x v="60"/>
    <n v="2"/>
    <x v="18"/>
    <x v="1"/>
    <s v="Cassidy"/>
    <s v="Dean"/>
    <x v="1"/>
  </r>
  <r>
    <n v="10231"/>
    <n v="49"/>
    <n v="100"/>
    <n v="1"/>
    <n v="6952.12"/>
    <d v="2004-03-19T00:00:00"/>
    <x v="0"/>
    <x v="0"/>
    <x v="11"/>
    <x v="1"/>
    <x v="1"/>
    <n v="173"/>
    <s v="S12_3891"/>
    <x v="76"/>
    <s v="Merchants House, 27-30 Merchant's Quay"/>
    <x v="20"/>
    <n v="28023"/>
    <x v="7"/>
    <x v="1"/>
    <s v="Fernandez"/>
    <s v="Jesus"/>
    <x v="1"/>
  </r>
  <r>
    <n v="10247"/>
    <n v="27"/>
    <n v="100"/>
    <n v="1"/>
    <n v="4157.7299999999996"/>
    <d v="2004-05-05T00:00:00"/>
    <x v="0"/>
    <x v="1"/>
    <x v="1"/>
    <x v="1"/>
    <x v="1"/>
    <n v="173"/>
    <s v="S12_3891"/>
    <x v="73"/>
    <s v="Software Engineering Center, SEC Oy"/>
    <x v="59"/>
    <s v="FIN-02271"/>
    <x v="4"/>
    <x v="1"/>
    <s v="Suominen"/>
    <s v="Kalle"/>
    <x v="1"/>
  </r>
  <r>
    <n v="10272"/>
    <n v="39"/>
    <n v="100"/>
    <n v="1"/>
    <n v="7962.24"/>
    <d v="2004-07-20T00:00:00"/>
    <x v="0"/>
    <x v="2"/>
    <x v="2"/>
    <x v="1"/>
    <x v="1"/>
    <n v="173"/>
    <s v="S12_3891"/>
    <x v="18"/>
    <s v="7586 Pompton St."/>
    <x v="15"/>
    <n v="70267"/>
    <x v="0"/>
    <x v="0"/>
    <s v="Yu"/>
    <s v="Kyung"/>
    <x v="2"/>
  </r>
  <r>
    <n v="10282"/>
    <n v="24"/>
    <n v="100"/>
    <n v="4"/>
    <n v="3778.8"/>
    <d v="2004-08-20T00:00:00"/>
    <x v="0"/>
    <x v="2"/>
    <x v="3"/>
    <x v="1"/>
    <x v="1"/>
    <n v="173"/>
    <s v="S12_3891"/>
    <x v="39"/>
    <s v="5677 Strong St."/>
    <x v="33"/>
    <n v="97562"/>
    <x v="0"/>
    <x v="0"/>
    <s v="Nelson"/>
    <s v="Valarie"/>
    <x v="1"/>
  </r>
  <r>
    <n v="10293"/>
    <n v="45"/>
    <n v="100"/>
    <n v="7"/>
    <n v="8253"/>
    <d v="2004-09-09T00:00:00"/>
    <x v="0"/>
    <x v="2"/>
    <x v="10"/>
    <x v="1"/>
    <x v="1"/>
    <n v="173"/>
    <s v="S12_3891"/>
    <x v="36"/>
    <s v="Via Monte Bianco 34"/>
    <x v="30"/>
    <n v="10100"/>
    <x v="12"/>
    <x v="1"/>
    <s v="Accorti"/>
    <s v="Paolo"/>
    <x v="2"/>
  </r>
  <r>
    <n v="10306"/>
    <n v="20"/>
    <n v="100"/>
    <n v="12"/>
    <n v="3633.4"/>
    <d v="2004-10-14T00:00:00"/>
    <x v="0"/>
    <x v="3"/>
    <x v="4"/>
    <x v="1"/>
    <x v="1"/>
    <n v="173"/>
    <s v="S12_3891"/>
    <x v="77"/>
    <s v="Fauntleroy Circus"/>
    <x v="61"/>
    <s v="EC2 5NT"/>
    <x v="6"/>
    <x v="1"/>
    <s v="Ashworth"/>
    <s v="Victoria"/>
    <x v="1"/>
  </r>
  <r>
    <n v="10314"/>
    <n v="36"/>
    <n v="100"/>
    <n v="4"/>
    <n v="6913.8"/>
    <d v="2004-10-22T00:00:00"/>
    <x v="0"/>
    <x v="3"/>
    <x v="4"/>
    <x v="1"/>
    <x v="1"/>
    <n v="173"/>
    <s v="S12_3891"/>
    <x v="78"/>
    <s v="Smagsloget 45"/>
    <x v="62"/>
    <n v="8200"/>
    <x v="13"/>
    <x v="1"/>
    <s v="Ibsen"/>
    <s v="Palle"/>
    <x v="1"/>
  </r>
  <r>
    <n v="10325"/>
    <n v="24"/>
    <n v="100"/>
    <n v="1"/>
    <n v="2583.6"/>
    <d v="2004-11-05T00:00:00"/>
    <x v="0"/>
    <x v="3"/>
    <x v="5"/>
    <x v="1"/>
    <x v="1"/>
    <n v="173"/>
    <s v="S12_3891"/>
    <x v="17"/>
    <s v="Erling Skakkes gate 78"/>
    <x v="14"/>
    <n v="4110"/>
    <x v="2"/>
    <x v="1"/>
    <s v="Bergulfsen"/>
    <s v="Jonas"/>
    <x v="0"/>
  </r>
  <r>
    <n v="10336"/>
    <n v="49"/>
    <n v="63.38"/>
    <n v="1"/>
    <n v="3105.62"/>
    <d v="2004-11-20T00:00:00"/>
    <x v="0"/>
    <x v="3"/>
    <x v="5"/>
    <x v="1"/>
    <x v="1"/>
    <n v="173"/>
    <s v="S12_3891"/>
    <x v="62"/>
    <s v="265, boulevard Charonne"/>
    <x v="2"/>
    <n v="75012"/>
    <x v="1"/>
    <x v="1"/>
    <s v="Bertrand"/>
    <s v="Marie"/>
    <x v="1"/>
  </r>
  <r>
    <n v="10349"/>
    <n v="26"/>
    <n v="100"/>
    <n v="10"/>
    <n v="4408.5600000000004"/>
    <d v="2004-12-01T00:00:00"/>
    <x v="0"/>
    <x v="3"/>
    <x v="6"/>
    <x v="1"/>
    <x v="1"/>
    <n v="173"/>
    <s v="S12_3891"/>
    <x v="74"/>
    <s v="4092 Furth Circle"/>
    <x v="0"/>
    <n v="10022"/>
    <x v="0"/>
    <x v="0"/>
    <s v="Young"/>
    <s v="Jeff"/>
    <x v="1"/>
  </r>
  <r>
    <n v="10359"/>
    <n v="49"/>
    <n v="62.09"/>
    <n v="5"/>
    <n v="3042.41"/>
    <d v="2004-12-15T00:00:00"/>
    <x v="0"/>
    <x v="3"/>
    <x v="6"/>
    <x v="1"/>
    <x v="1"/>
    <n v="173"/>
    <s v="S12_3891"/>
    <x v="1"/>
    <s v="59 rue de l'Abbaye"/>
    <x v="1"/>
    <n v="51100"/>
    <x v="1"/>
    <x v="1"/>
    <s v="Henriot"/>
    <s v="Paul"/>
    <x v="1"/>
  </r>
  <r>
    <n v="10372"/>
    <n v="34"/>
    <n v="100"/>
    <n v="1"/>
    <n v="5941.5"/>
    <d v="2005-01-26T00:00:00"/>
    <x v="0"/>
    <x v="0"/>
    <x v="7"/>
    <x v="2"/>
    <x v="1"/>
    <n v="173"/>
    <s v="S12_3891"/>
    <x v="35"/>
    <s v="2-2-8 Roppongi"/>
    <x v="29"/>
    <s v="106-0032"/>
    <x v="11"/>
    <x v="3"/>
    <s v="Shimamura"/>
    <s v="Akiko"/>
    <x v="1"/>
  </r>
  <r>
    <n v="10382"/>
    <n v="34"/>
    <n v="95.35"/>
    <n v="12"/>
    <n v="3241.9"/>
    <d v="2005-02-17T00:00:00"/>
    <x v="0"/>
    <x v="0"/>
    <x v="0"/>
    <x v="2"/>
    <x v="1"/>
    <n v="173"/>
    <s v="S12_3891"/>
    <x v="39"/>
    <s v="5677 Strong St."/>
    <x v="33"/>
    <n v="97562"/>
    <x v="0"/>
    <x v="0"/>
    <s v="Nelson"/>
    <s v="Valarie"/>
    <x v="1"/>
  </r>
  <r>
    <n v="10396"/>
    <n v="33"/>
    <n v="100"/>
    <n v="3"/>
    <n v="6109.29"/>
    <d v="2005-03-23T00:00:00"/>
    <x v="0"/>
    <x v="0"/>
    <x v="11"/>
    <x v="2"/>
    <x v="1"/>
    <n v="173"/>
    <s v="S12_3891"/>
    <x v="39"/>
    <s v="5677 Strong St."/>
    <x v="33"/>
    <n v="97562"/>
    <x v="0"/>
    <x v="0"/>
    <s v="Nelson"/>
    <s v="Valarie"/>
    <x v="1"/>
  </r>
  <r>
    <n v="10413"/>
    <n v="22"/>
    <n v="100"/>
    <n v="1"/>
    <n v="3387.78"/>
    <d v="2005-05-05T00:00:00"/>
    <x v="0"/>
    <x v="1"/>
    <x v="1"/>
    <x v="2"/>
    <x v="1"/>
    <n v="173"/>
    <s v="S12_3891"/>
    <x v="13"/>
    <s v="25593 South Bay Ln."/>
    <x v="10"/>
    <n v="97562"/>
    <x v="0"/>
    <x v="0"/>
    <s v="King"/>
    <s v="Julie"/>
    <x v="1"/>
  </r>
  <r>
    <n v="10108"/>
    <n v="39"/>
    <n v="89.38"/>
    <n v="7"/>
    <n v="3485.82"/>
    <d v="2003-03-03T00:00:00"/>
    <x v="0"/>
    <x v="0"/>
    <x v="11"/>
    <x v="0"/>
    <x v="1"/>
    <n v="79"/>
    <s v="S12_3990"/>
    <x v="66"/>
    <s v="15 McCallum Street - NatWest Center #13-03"/>
    <x v="53"/>
    <s v="1227 MM"/>
    <x v="15"/>
    <x v="3"/>
    <s v="Cruz"/>
    <s v="Arnold"/>
    <x v="1"/>
  </r>
  <r>
    <n v="10122"/>
    <n v="32"/>
    <n v="63.84"/>
    <n v="11"/>
    <n v="2042.88"/>
    <d v="2003-05-08T00:00:00"/>
    <x v="0"/>
    <x v="1"/>
    <x v="1"/>
    <x v="0"/>
    <x v="1"/>
    <n v="79"/>
    <s v="S12_3990"/>
    <x v="67"/>
    <s v="12, rue des Bouchers"/>
    <x v="54"/>
    <n v="13008"/>
    <x v="1"/>
    <x v="1"/>
    <s v="Lebihan"/>
    <s v="Laurence"/>
    <x v="0"/>
  </r>
  <r>
    <n v="10135"/>
    <n v="24"/>
    <n v="75.010000000000005"/>
    <n v="8"/>
    <n v="1800.24"/>
    <d v="2003-07-02T00:00:00"/>
    <x v="0"/>
    <x v="2"/>
    <x v="2"/>
    <x v="0"/>
    <x v="1"/>
    <n v="79"/>
    <s v="S12_3990"/>
    <x v="39"/>
    <s v="5677 Strong St."/>
    <x v="33"/>
    <n v="97562"/>
    <x v="0"/>
    <x v="0"/>
    <s v="Nelson"/>
    <s v="Valarie"/>
    <x v="0"/>
  </r>
  <r>
    <n v="10147"/>
    <n v="21"/>
    <n v="63.84"/>
    <n v="8"/>
    <n v="1340.64"/>
    <d v="2003-09-05T00:00:00"/>
    <x v="0"/>
    <x v="2"/>
    <x v="10"/>
    <x v="0"/>
    <x v="1"/>
    <n v="79"/>
    <s v="S12_3990"/>
    <x v="41"/>
    <s v="7825 Douglas Av."/>
    <x v="35"/>
    <n v="58339"/>
    <x v="0"/>
    <x v="0"/>
    <s v="Nelson"/>
    <s v="Allen"/>
    <x v="0"/>
  </r>
  <r>
    <n v="10159"/>
    <n v="24"/>
    <n v="73.42"/>
    <n v="3"/>
    <n v="1762.08"/>
    <d v="2003-10-10T00:00:00"/>
    <x v="0"/>
    <x v="3"/>
    <x v="4"/>
    <x v="0"/>
    <x v="1"/>
    <n v="79"/>
    <s v="S12_3990"/>
    <x v="4"/>
    <s v="7734 Strong St."/>
    <x v="4"/>
    <m/>
    <x v="0"/>
    <x v="0"/>
    <s v="Brown"/>
    <s v="Julie"/>
    <x v="0"/>
  </r>
  <r>
    <n v="10169"/>
    <n v="36"/>
    <n v="63.84"/>
    <n v="3"/>
    <n v="2298.2399999999998"/>
    <d v="2003-11-04T00:00:00"/>
    <x v="0"/>
    <x v="3"/>
    <x v="5"/>
    <x v="0"/>
    <x v="1"/>
    <n v="79"/>
    <s v="S12_3990"/>
    <x v="42"/>
    <s v="201 Miller Street"/>
    <x v="36"/>
    <n v="2060"/>
    <x v="3"/>
    <x v="2"/>
    <s v="O'Hara"/>
    <s v="Anna"/>
    <x v="0"/>
  </r>
  <r>
    <n v="10181"/>
    <n v="20"/>
    <n v="81.400000000000006"/>
    <n v="15"/>
    <n v="1628"/>
    <d v="2003-11-12T00:00:00"/>
    <x v="0"/>
    <x v="3"/>
    <x v="5"/>
    <x v="0"/>
    <x v="1"/>
    <n v="79"/>
    <s v="S12_3990"/>
    <x v="7"/>
    <s v="Drammen 121, PR 744 Sentrum"/>
    <x v="7"/>
    <s v="N 5804"/>
    <x v="2"/>
    <x v="1"/>
    <s v="Oeztan"/>
    <s v="Veysel"/>
    <x v="0"/>
  </r>
  <r>
    <n v="10191"/>
    <n v="30"/>
    <n v="64.64"/>
    <n v="4"/>
    <n v="1939.2"/>
    <d v="2003-11-20T00:00:00"/>
    <x v="0"/>
    <x v="3"/>
    <x v="5"/>
    <x v="0"/>
    <x v="1"/>
    <n v="79"/>
    <s v="S12_3990"/>
    <x v="68"/>
    <s v="Mehrheimerstr. 369"/>
    <x v="55"/>
    <n v="50739"/>
    <x v="16"/>
    <x v="1"/>
    <s v="Pfalzheim"/>
    <s v="Henriette"/>
    <x v="0"/>
  </r>
  <r>
    <n v="10203"/>
    <n v="44"/>
    <n v="82.99"/>
    <n v="9"/>
    <n v="3651.56"/>
    <d v="2003-12-02T00:00:00"/>
    <x v="0"/>
    <x v="3"/>
    <x v="6"/>
    <x v="0"/>
    <x v="1"/>
    <n v="79"/>
    <s v="S12_3990"/>
    <x v="23"/>
    <s v="C/ Moralzarzal, 86"/>
    <x v="20"/>
    <n v="28034"/>
    <x v="7"/>
    <x v="1"/>
    <s v="Freyre"/>
    <s v="Diego"/>
    <x v="1"/>
  </r>
  <r>
    <n v="10211"/>
    <n v="28"/>
    <n v="92.57"/>
    <n v="3"/>
    <n v="2591.96"/>
    <d v="2004-01-15T00:00:00"/>
    <x v="0"/>
    <x v="0"/>
    <x v="7"/>
    <x v="1"/>
    <x v="1"/>
    <n v="79"/>
    <s v="S12_3990"/>
    <x v="9"/>
    <s v="25, rue Lauriston"/>
    <x v="2"/>
    <n v="75016"/>
    <x v="1"/>
    <x v="1"/>
    <s v="Perrier"/>
    <s v="Dominique"/>
    <x v="0"/>
  </r>
  <r>
    <n v="10225"/>
    <n v="37"/>
    <n v="77.41"/>
    <n v="10"/>
    <n v="2864.17"/>
    <d v="2004-02-22T00:00:00"/>
    <x v="0"/>
    <x v="0"/>
    <x v="0"/>
    <x v="1"/>
    <x v="1"/>
    <n v="79"/>
    <s v="S12_3990"/>
    <x v="69"/>
    <s v="Grenzacherweg 237"/>
    <x v="56"/>
    <n v="1203"/>
    <x v="17"/>
    <x v="1"/>
    <s v="Holz"/>
    <s v="Michael"/>
    <x v="0"/>
  </r>
  <r>
    <n v="10238"/>
    <n v="20"/>
    <n v="74.209999999999994"/>
    <n v="4"/>
    <n v="1484.2"/>
    <d v="2004-04-09T00:00:00"/>
    <x v="0"/>
    <x v="1"/>
    <x v="8"/>
    <x v="1"/>
    <x v="1"/>
    <n v="79"/>
    <s v="S12_3990"/>
    <x v="48"/>
    <s v="Vinb'ltet 34"/>
    <x v="40"/>
    <n v="1734"/>
    <x v="13"/>
    <x v="1"/>
    <s v="Petersen"/>
    <s v="Jytte"/>
    <x v="0"/>
  </r>
  <r>
    <n v="10253"/>
    <n v="25"/>
    <n v="90.17"/>
    <n v="14"/>
    <n v="2254.25"/>
    <d v="2004-06-01T00:00:00"/>
    <x v="3"/>
    <x v="1"/>
    <x v="9"/>
    <x v="1"/>
    <x v="1"/>
    <n v="79"/>
    <s v="S12_3990"/>
    <x v="22"/>
    <s v="Berkeley Gardens 12  Brewery"/>
    <x v="19"/>
    <s v="WX1 6LT"/>
    <x v="6"/>
    <x v="1"/>
    <s v="Devon"/>
    <s v="Elizabeth"/>
    <x v="0"/>
  </r>
  <r>
    <n v="10266"/>
    <n v="35"/>
    <n v="76.61"/>
    <n v="15"/>
    <n v="2681.35"/>
    <d v="2004-07-06T00:00:00"/>
    <x v="0"/>
    <x v="2"/>
    <x v="2"/>
    <x v="1"/>
    <x v="1"/>
    <n v="79"/>
    <s v="S12_3990"/>
    <x v="70"/>
    <s v="Strada Provinciale 124"/>
    <x v="57"/>
    <n v="42100"/>
    <x v="12"/>
    <x v="1"/>
    <s v="Moroni"/>
    <s v="Maurizio"/>
    <x v="0"/>
  </r>
  <r>
    <n v="10276"/>
    <n v="38"/>
    <n v="83.79"/>
    <n v="4"/>
    <n v="3184.02"/>
    <d v="2004-08-02T00:00:00"/>
    <x v="0"/>
    <x v="2"/>
    <x v="3"/>
    <x v="1"/>
    <x v="1"/>
    <n v="79"/>
    <s v="S12_3990"/>
    <x v="71"/>
    <s v="7635 Spinnaker Dr."/>
    <x v="35"/>
    <n v="58339"/>
    <x v="0"/>
    <x v="0"/>
    <s v="Barajas"/>
    <s v="Miguel"/>
    <x v="1"/>
  </r>
  <r>
    <n v="10287"/>
    <n v="41"/>
    <n v="69.430000000000007"/>
    <n v="13"/>
    <n v="2846.63"/>
    <d v="2004-08-30T00:00:00"/>
    <x v="0"/>
    <x v="2"/>
    <x v="3"/>
    <x v="1"/>
    <x v="1"/>
    <n v="79"/>
    <s v="S12_3990"/>
    <x v="69"/>
    <s v="Grenzacherweg 237"/>
    <x v="56"/>
    <n v="1203"/>
    <x v="17"/>
    <x v="1"/>
    <s v="Holz"/>
    <s v="Michael"/>
    <x v="0"/>
  </r>
  <r>
    <n v="10300"/>
    <n v="22"/>
    <n v="76.61"/>
    <n v="6"/>
    <n v="1685.42"/>
    <d v="2003-10-04T00:00:00"/>
    <x v="0"/>
    <x v="3"/>
    <x v="4"/>
    <x v="0"/>
    <x v="1"/>
    <n v="79"/>
    <s v="S12_3990"/>
    <x v="72"/>
    <s v="Lyonerstr. 34"/>
    <x v="58"/>
    <n v="60528"/>
    <x v="16"/>
    <x v="1"/>
    <s v="Keitel"/>
    <s v="Roland"/>
    <x v="0"/>
  </r>
  <r>
    <n v="10310"/>
    <n v="49"/>
    <n v="81.400000000000006"/>
    <n v="11"/>
    <n v="3988.6"/>
    <d v="2004-10-16T00:00:00"/>
    <x v="0"/>
    <x v="3"/>
    <x v="4"/>
    <x v="1"/>
    <x v="1"/>
    <n v="79"/>
    <s v="S12_3990"/>
    <x v="68"/>
    <s v="Mehrheimerstr. 369"/>
    <x v="55"/>
    <n v="50739"/>
    <x v="16"/>
    <x v="1"/>
    <s v="Pfalzheim"/>
    <s v="Henriette"/>
    <x v="1"/>
  </r>
  <r>
    <n v="10320"/>
    <n v="38"/>
    <n v="73.42"/>
    <n v="4"/>
    <n v="2789.96"/>
    <d v="2004-11-03T00:00:00"/>
    <x v="0"/>
    <x v="3"/>
    <x v="5"/>
    <x v="1"/>
    <x v="1"/>
    <n v="79"/>
    <s v="S12_3990"/>
    <x v="24"/>
    <s v="Berguvsv„gen  8"/>
    <x v="21"/>
    <s v="S-958 22"/>
    <x v="8"/>
    <x v="1"/>
    <s v="Berglund"/>
    <s v="Christina"/>
    <x v="0"/>
  </r>
  <r>
    <n v="10329"/>
    <n v="33"/>
    <n v="100"/>
    <n v="14"/>
    <n v="3607.56"/>
    <d v="2004-11-15T00:00:00"/>
    <x v="0"/>
    <x v="3"/>
    <x v="5"/>
    <x v="1"/>
    <x v="1"/>
    <n v="79"/>
    <s v="S12_3990"/>
    <x v="0"/>
    <s v="897 Long Airport Avenue"/>
    <x v="0"/>
    <n v="10022"/>
    <x v="0"/>
    <x v="0"/>
    <s v="Yu"/>
    <s v="Kwai"/>
    <x v="1"/>
  </r>
  <r>
    <n v="10341"/>
    <n v="36"/>
    <n v="93.56"/>
    <n v="10"/>
    <n v="3368.16"/>
    <d v="2004-11-24T00:00:00"/>
    <x v="0"/>
    <x v="3"/>
    <x v="5"/>
    <x v="1"/>
    <x v="1"/>
    <n v="79"/>
    <s v="S12_3990"/>
    <x v="19"/>
    <s v="Geislweg 14"/>
    <x v="16"/>
    <n v="5020"/>
    <x v="5"/>
    <x v="1"/>
    <s v="Pipps"/>
    <s v="Georg"/>
    <x v="1"/>
  </r>
  <r>
    <n v="10363"/>
    <n v="34"/>
    <n v="81.62"/>
    <n v="5"/>
    <n v="2775.08"/>
    <d v="2005-01-06T00:00:00"/>
    <x v="0"/>
    <x v="0"/>
    <x v="7"/>
    <x v="2"/>
    <x v="1"/>
    <n v="79"/>
    <s v="S12_3990"/>
    <x v="73"/>
    <s v="Software Engineering Center, SEC Oy"/>
    <x v="59"/>
    <s v="FIN-02271"/>
    <x v="4"/>
    <x v="1"/>
    <s v="Suominen"/>
    <s v="Kalle"/>
    <x v="0"/>
  </r>
  <r>
    <n v="10377"/>
    <n v="24"/>
    <n v="67.83"/>
    <n v="5"/>
    <n v="1627.92"/>
    <d v="2005-02-09T00:00:00"/>
    <x v="0"/>
    <x v="0"/>
    <x v="0"/>
    <x v="2"/>
    <x v="1"/>
    <n v="79"/>
    <s v="S12_3990"/>
    <x v="16"/>
    <s v="Keskuskatu 45"/>
    <x v="13"/>
    <n v="21240"/>
    <x v="4"/>
    <x v="1"/>
    <s v="Karttunen"/>
    <s v="Matti"/>
    <x v="0"/>
  </r>
  <r>
    <n v="10389"/>
    <n v="36"/>
    <n v="70.260000000000005"/>
    <n v="7"/>
    <n v="2529.36"/>
    <d v="2005-03-03T00:00:00"/>
    <x v="0"/>
    <x v="0"/>
    <x v="11"/>
    <x v="2"/>
    <x v="1"/>
    <n v="79"/>
    <s v="S12_3990"/>
    <x v="37"/>
    <s v="?kergatan 24"/>
    <x v="31"/>
    <s v="S-844 67"/>
    <x v="8"/>
    <x v="1"/>
    <s v="Larsson"/>
    <s v="Maria"/>
    <x v="0"/>
  </r>
  <r>
    <n v="10419"/>
    <n v="34"/>
    <n v="90.17"/>
    <n v="14"/>
    <n v="3065.78"/>
    <d v="2005-05-17T00:00:00"/>
    <x v="0"/>
    <x v="1"/>
    <x v="1"/>
    <x v="2"/>
    <x v="1"/>
    <n v="79"/>
    <s v="S12_3990"/>
    <x v="19"/>
    <s v="Geislweg 14"/>
    <x v="16"/>
    <n v="5020"/>
    <x v="5"/>
    <x v="1"/>
    <s v="Pipps"/>
    <s v="Georg"/>
    <x v="1"/>
  </r>
  <r>
    <n v="10104"/>
    <n v="41"/>
    <n v="100"/>
    <n v="9"/>
    <n v="4615.78"/>
    <d v="2003-01-31T00:00:00"/>
    <x v="0"/>
    <x v="0"/>
    <x v="7"/>
    <x v="0"/>
    <x v="2"/>
    <n v="118"/>
    <s v="S12_4473"/>
    <x v="23"/>
    <s v="C/ Moralzarzal, 86"/>
    <x v="20"/>
    <n v="28034"/>
    <x v="7"/>
    <x v="1"/>
    <s v="Freyre"/>
    <s v="Diego"/>
    <x v="1"/>
  </r>
  <r>
    <n v="10115"/>
    <n v="46"/>
    <n v="100"/>
    <n v="5"/>
    <n v="5723.78"/>
    <d v="2003-04-04T00:00:00"/>
    <x v="0"/>
    <x v="1"/>
    <x v="8"/>
    <x v="0"/>
    <x v="2"/>
    <n v="118"/>
    <s v="S12_4473"/>
    <x v="27"/>
    <s v="5905 Pompton St."/>
    <x v="0"/>
    <n v="10022"/>
    <x v="0"/>
    <x v="0"/>
    <s v="Hernandez"/>
    <s v="Maria"/>
    <x v="1"/>
  </r>
  <r>
    <n v="10127"/>
    <n v="24"/>
    <n v="100"/>
    <n v="11"/>
    <n v="2559.6"/>
    <d v="2003-06-03T00:00:00"/>
    <x v="0"/>
    <x v="1"/>
    <x v="9"/>
    <x v="0"/>
    <x v="2"/>
    <n v="118"/>
    <s v="S12_4473"/>
    <x v="74"/>
    <s v="4092 Furth Circle"/>
    <x v="0"/>
    <n v="10022"/>
    <x v="0"/>
    <x v="0"/>
    <s v="Young"/>
    <s v="Jeff"/>
    <x v="0"/>
  </r>
  <r>
    <n v="10141"/>
    <n v="21"/>
    <n v="100"/>
    <n v="5"/>
    <n v="2140.11"/>
    <d v="2003-08-01T00:00:00"/>
    <x v="0"/>
    <x v="2"/>
    <x v="3"/>
    <x v="0"/>
    <x v="2"/>
    <n v="118"/>
    <s v="S12_4473"/>
    <x v="73"/>
    <s v="Software Engineering Center, SEC Oy"/>
    <x v="59"/>
    <s v="FIN-02271"/>
    <x v="4"/>
    <x v="1"/>
    <s v="Suominen"/>
    <s v="Kalle"/>
    <x v="0"/>
  </r>
  <r>
    <n v="10151"/>
    <n v="24"/>
    <n v="100"/>
    <n v="3"/>
    <n v="3327.6"/>
    <d v="2003-09-21T00:00:00"/>
    <x v="0"/>
    <x v="2"/>
    <x v="10"/>
    <x v="0"/>
    <x v="2"/>
    <n v="118"/>
    <s v="S12_4473"/>
    <x v="60"/>
    <s v="Torikatu 38"/>
    <x v="50"/>
    <n v="90110"/>
    <x v="4"/>
    <x v="1"/>
    <s v="Koskitalo"/>
    <s v="Pirkko"/>
    <x v="1"/>
  </r>
  <r>
    <n v="10165"/>
    <n v="48"/>
    <n v="100"/>
    <n v="12"/>
    <n v="6825.6"/>
    <d v="2003-10-22T00:00:00"/>
    <x v="0"/>
    <x v="3"/>
    <x v="4"/>
    <x v="0"/>
    <x v="2"/>
    <n v="118"/>
    <s v="S12_4473"/>
    <x v="26"/>
    <s v="Bronz Sok., Bronz Apt. 3/6 Tesvikiye"/>
    <x v="22"/>
    <n v="79903"/>
    <x v="9"/>
    <x v="3"/>
    <s v="Natividad"/>
    <s v="Eric"/>
    <x v="1"/>
  </r>
  <r>
    <n v="10175"/>
    <n v="26"/>
    <n v="100"/>
    <n v="1"/>
    <n v="3543.28"/>
    <d v="2003-11-06T00:00:00"/>
    <x v="0"/>
    <x v="3"/>
    <x v="5"/>
    <x v="0"/>
    <x v="2"/>
    <n v="118"/>
    <s v="S12_4473"/>
    <x v="49"/>
    <s v="35 King George"/>
    <x v="41"/>
    <s v="WX3 6FW"/>
    <x v="6"/>
    <x v="1"/>
    <s v="Brown"/>
    <s v="Ann"/>
    <x v="1"/>
  </r>
  <r>
    <n v="10184"/>
    <n v="37"/>
    <n v="100"/>
    <n v="6"/>
    <n v="4516.22"/>
    <d v="2003-11-14T00:00:00"/>
    <x v="0"/>
    <x v="3"/>
    <x v="5"/>
    <x v="0"/>
    <x v="2"/>
    <n v="118"/>
    <s v="S12_4473"/>
    <x v="81"/>
    <s v="C/ Romero, 33"/>
    <x v="64"/>
    <n v="41101"/>
    <x v="7"/>
    <x v="1"/>
    <s v="Roel"/>
    <s v="Jose Pedro"/>
    <x v="1"/>
  </r>
  <r>
    <n v="10195"/>
    <n v="49"/>
    <n v="100"/>
    <n v="6"/>
    <n v="6445.46"/>
    <d v="2003-11-25T00:00:00"/>
    <x v="0"/>
    <x v="3"/>
    <x v="5"/>
    <x v="0"/>
    <x v="2"/>
    <n v="118"/>
    <s v="S12_4473"/>
    <x v="47"/>
    <s v="3758 North Pendale Street"/>
    <x v="39"/>
    <n v="24067"/>
    <x v="0"/>
    <x v="0"/>
    <s v="Frick"/>
    <s v="Steve"/>
    <x v="1"/>
  </r>
  <r>
    <n v="10207"/>
    <n v="34"/>
    <n v="99.54"/>
    <n v="7"/>
    <n v="3384.36"/>
    <d v="2003-12-09T00:00:00"/>
    <x v="0"/>
    <x v="3"/>
    <x v="6"/>
    <x v="0"/>
    <x v="2"/>
    <n v="118"/>
    <s v="S12_4473"/>
    <x v="64"/>
    <s v="6251 Ingle Ln."/>
    <x v="48"/>
    <n v="51003"/>
    <x v="0"/>
    <x v="0"/>
    <s v="Franco"/>
    <s v="Valarie"/>
    <x v="1"/>
  </r>
  <r>
    <n v="10219"/>
    <n v="48"/>
    <n v="100"/>
    <n v="2"/>
    <n v="4891.68"/>
    <d v="2004-02-10T00:00:00"/>
    <x v="0"/>
    <x v="0"/>
    <x v="0"/>
    <x v="1"/>
    <x v="2"/>
    <n v="118"/>
    <s v="S12_4473"/>
    <x v="82"/>
    <s v="2793 Furth Circle"/>
    <x v="65"/>
    <n v="94217"/>
    <x v="0"/>
    <x v="0"/>
    <s v="Taylor"/>
    <s v="Sue"/>
    <x v="1"/>
  </r>
  <r>
    <n v="10229"/>
    <n v="36"/>
    <n v="100"/>
    <n v="1"/>
    <n v="4521.96"/>
    <d v="2004-03-11T00:00:00"/>
    <x v="0"/>
    <x v="0"/>
    <x v="11"/>
    <x v="1"/>
    <x v="2"/>
    <n v="118"/>
    <s v="S12_4473"/>
    <x v="39"/>
    <s v="5677 Strong St."/>
    <x v="33"/>
    <n v="97562"/>
    <x v="0"/>
    <x v="0"/>
    <s v="Nelson"/>
    <s v="Valarie"/>
    <x v="1"/>
  </r>
  <r>
    <n v="10246"/>
    <n v="46"/>
    <n v="100"/>
    <n v="5"/>
    <n v="5069.66"/>
    <d v="2004-05-05T00:00:00"/>
    <x v="0"/>
    <x v="1"/>
    <x v="1"/>
    <x v="1"/>
    <x v="2"/>
    <n v="118"/>
    <s v="S12_4473"/>
    <x v="23"/>
    <s v="C/ Moralzarzal, 86"/>
    <x v="20"/>
    <n v="28034"/>
    <x v="7"/>
    <x v="1"/>
    <s v="Freyre"/>
    <s v="Diego"/>
    <x v="1"/>
  </r>
  <r>
    <n v="10259"/>
    <n v="46"/>
    <n v="100"/>
    <n v="4"/>
    <n v="6541.2"/>
    <d v="2004-06-15T00:00:00"/>
    <x v="0"/>
    <x v="1"/>
    <x v="9"/>
    <x v="1"/>
    <x v="2"/>
    <n v="118"/>
    <s v="S12_4473"/>
    <x v="65"/>
    <s v="Village Close - 106 Linden Road Sandown"/>
    <x v="22"/>
    <n v="69045"/>
    <x v="9"/>
    <x v="2"/>
    <s v="Victorino"/>
    <s v="Wendy"/>
    <x v="1"/>
  </r>
  <r>
    <n v="10271"/>
    <n v="31"/>
    <n v="97.17"/>
    <n v="5"/>
    <n v="3012.27"/>
    <d v="2004-07-20T00:00:00"/>
    <x v="0"/>
    <x v="2"/>
    <x v="2"/>
    <x v="1"/>
    <x v="2"/>
    <n v="118"/>
    <s v="S12_4473"/>
    <x v="39"/>
    <s v="5677 Strong St."/>
    <x v="33"/>
    <n v="97562"/>
    <x v="0"/>
    <x v="0"/>
    <s v="Nelson"/>
    <s v="Valarie"/>
    <x v="1"/>
  </r>
  <r>
    <n v="10281"/>
    <n v="41"/>
    <n v="100"/>
    <n v="1"/>
    <n v="5247.18"/>
    <d v="2004-08-19T00:00:00"/>
    <x v="0"/>
    <x v="2"/>
    <x v="3"/>
    <x v="1"/>
    <x v="2"/>
    <n v="118"/>
    <s v="S12_4473"/>
    <x v="18"/>
    <s v="7586 Pompton St."/>
    <x v="15"/>
    <n v="70267"/>
    <x v="0"/>
    <x v="0"/>
    <s v="Yu"/>
    <s v="Kyung"/>
    <x v="1"/>
  </r>
  <r>
    <n v="10292"/>
    <n v="21"/>
    <n v="100"/>
    <n v="8"/>
    <n v="2214.87"/>
    <d v="2004-09-08T00:00:00"/>
    <x v="0"/>
    <x v="2"/>
    <x v="10"/>
    <x v="1"/>
    <x v="2"/>
    <n v="118"/>
    <s v="S12_4473"/>
    <x v="0"/>
    <s v="897 Long Airport Avenue"/>
    <x v="0"/>
    <n v="10022"/>
    <x v="0"/>
    <x v="0"/>
    <s v="Yu"/>
    <s v="Kwai"/>
    <x v="0"/>
  </r>
  <r>
    <n v="10305"/>
    <n v="38"/>
    <n v="100"/>
    <n v="5"/>
    <n v="4773.18"/>
    <d v="2004-10-13T00:00:00"/>
    <x v="0"/>
    <x v="3"/>
    <x v="4"/>
    <x v="1"/>
    <x v="2"/>
    <n v="118"/>
    <s v="S12_4473"/>
    <x v="15"/>
    <s v="39323 Spinnaker Dr."/>
    <x v="12"/>
    <n v="51247"/>
    <x v="0"/>
    <x v="0"/>
    <s v="Hernandez"/>
    <s v="Marta"/>
    <x v="1"/>
  </r>
  <r>
    <n v="10314"/>
    <n v="45"/>
    <n v="100"/>
    <n v="14"/>
    <n v="6185.7"/>
    <d v="2004-10-22T00:00:00"/>
    <x v="0"/>
    <x v="3"/>
    <x v="4"/>
    <x v="1"/>
    <x v="2"/>
    <n v="118"/>
    <s v="S12_4473"/>
    <x v="78"/>
    <s v="Smagsloget 45"/>
    <x v="62"/>
    <n v="8200"/>
    <x v="13"/>
    <x v="1"/>
    <s v="Ibsen"/>
    <s v="Palle"/>
    <x v="1"/>
  </r>
  <r>
    <n v="10324"/>
    <n v="26"/>
    <n v="58.38"/>
    <n v="7"/>
    <n v="1517.88"/>
    <d v="2004-11-05T00:00:00"/>
    <x v="0"/>
    <x v="3"/>
    <x v="5"/>
    <x v="1"/>
    <x v="2"/>
    <n v="118"/>
    <s v="S12_4473"/>
    <x v="11"/>
    <s v="2678 Kingston Rd."/>
    <x v="0"/>
    <n v="10022"/>
    <x v="0"/>
    <x v="0"/>
    <s v="Frick"/>
    <s v="Michael"/>
    <x v="0"/>
  </r>
  <r>
    <n v="10336"/>
    <n v="38"/>
    <n v="100"/>
    <n v="3"/>
    <n v="6372.6"/>
    <d v="2004-11-20T00:00:00"/>
    <x v="0"/>
    <x v="3"/>
    <x v="5"/>
    <x v="1"/>
    <x v="2"/>
    <n v="118"/>
    <s v="S12_4473"/>
    <x v="62"/>
    <s v="265, boulevard Charonne"/>
    <x v="2"/>
    <n v="75012"/>
    <x v="1"/>
    <x v="1"/>
    <s v="Bertrand"/>
    <s v="Marie"/>
    <x v="1"/>
  </r>
  <r>
    <n v="10349"/>
    <n v="48"/>
    <n v="100"/>
    <n v="9"/>
    <n v="5232.96"/>
    <d v="2004-12-01T00:00:00"/>
    <x v="0"/>
    <x v="3"/>
    <x v="6"/>
    <x v="1"/>
    <x v="2"/>
    <n v="118"/>
    <s v="S12_4473"/>
    <x v="74"/>
    <s v="4092 Furth Circle"/>
    <x v="0"/>
    <n v="10022"/>
    <x v="0"/>
    <x v="0"/>
    <s v="Young"/>
    <s v="Jeff"/>
    <x v="1"/>
  </r>
  <r>
    <n v="10358"/>
    <n v="42"/>
    <n v="64.16"/>
    <n v="9"/>
    <n v="2694.72"/>
    <d v="2004-12-10T00:00:00"/>
    <x v="0"/>
    <x v="3"/>
    <x v="6"/>
    <x v="1"/>
    <x v="2"/>
    <n v="118"/>
    <s v="S12_4473"/>
    <x v="23"/>
    <s v="C/ Moralzarzal, 86"/>
    <x v="20"/>
    <n v="28034"/>
    <x v="7"/>
    <x v="1"/>
    <s v="Freyre"/>
    <s v="Diego"/>
    <x v="0"/>
  </r>
  <r>
    <n v="10371"/>
    <n v="49"/>
    <n v="35.71"/>
    <n v="4"/>
    <n v="1749.79"/>
    <d v="2005-01-23T00:00:00"/>
    <x v="0"/>
    <x v="0"/>
    <x v="7"/>
    <x v="2"/>
    <x v="2"/>
    <n v="118"/>
    <s v="S12_4473"/>
    <x v="39"/>
    <s v="5677 Strong St."/>
    <x v="33"/>
    <n v="97562"/>
    <x v="0"/>
    <x v="0"/>
    <s v="Nelson"/>
    <s v="Valarie"/>
    <x v="0"/>
  </r>
  <r>
    <n v="10382"/>
    <n v="32"/>
    <n v="66.58"/>
    <n v="13"/>
    <n v="2130.56"/>
    <d v="2005-02-17T00:00:00"/>
    <x v="0"/>
    <x v="0"/>
    <x v="0"/>
    <x v="2"/>
    <x v="2"/>
    <n v="118"/>
    <s v="S12_4473"/>
    <x v="39"/>
    <s v="5677 Strong St."/>
    <x v="33"/>
    <n v="97562"/>
    <x v="0"/>
    <x v="0"/>
    <s v="Nelson"/>
    <s v="Valarie"/>
    <x v="0"/>
  </r>
  <r>
    <n v="10412"/>
    <n v="54"/>
    <n v="100"/>
    <n v="5"/>
    <n v="5951.34"/>
    <d v="2005-05-03T00:00:00"/>
    <x v="0"/>
    <x v="1"/>
    <x v="1"/>
    <x v="2"/>
    <x v="2"/>
    <n v="118"/>
    <s v="S12_4473"/>
    <x v="23"/>
    <s v="C/ Moralzarzal, 86"/>
    <x v="20"/>
    <n v="28034"/>
    <x v="7"/>
    <x v="1"/>
    <s v="Freyre"/>
    <s v="Diego"/>
    <x v="1"/>
  </r>
  <r>
    <n v="10425"/>
    <n v="33"/>
    <n v="100"/>
    <n v="4"/>
    <n v="4692.6000000000004"/>
    <d v="2005-05-31T00:00:00"/>
    <x v="2"/>
    <x v="1"/>
    <x v="1"/>
    <x v="2"/>
    <x v="2"/>
    <n v="118"/>
    <s v="S12_4473"/>
    <x v="14"/>
    <s v="67, rue des Cinquante Otages"/>
    <x v="11"/>
    <n v="44000"/>
    <x v="1"/>
    <x v="1"/>
    <s v="Labrune"/>
    <s v="Janine"/>
    <x v="1"/>
  </r>
  <r>
    <n v="10108"/>
    <n v="36"/>
    <n v="100"/>
    <n v="3"/>
    <n v="3731.04"/>
    <d v="2003-03-03T00:00:00"/>
    <x v="0"/>
    <x v="0"/>
    <x v="11"/>
    <x v="0"/>
    <x v="1"/>
    <n v="115"/>
    <s v="S12_4675"/>
    <x v="66"/>
    <s v="15 McCallum Street - NatWest Center #13-03"/>
    <x v="53"/>
    <s v="1227 MM"/>
    <x v="15"/>
    <x v="3"/>
    <s v="Cruz"/>
    <s v="Arnold"/>
    <x v="1"/>
  </r>
  <r>
    <n v="10122"/>
    <n v="20"/>
    <n v="100"/>
    <n v="7"/>
    <n v="2142"/>
    <d v="2003-05-08T00:00:00"/>
    <x v="0"/>
    <x v="1"/>
    <x v="1"/>
    <x v="0"/>
    <x v="1"/>
    <n v="115"/>
    <s v="S12_4675"/>
    <x v="67"/>
    <s v="12, rue des Bouchers"/>
    <x v="54"/>
    <n v="13008"/>
    <x v="1"/>
    <x v="1"/>
    <s v="Lebihan"/>
    <s v="Laurence"/>
    <x v="0"/>
  </r>
  <r>
    <n v="10135"/>
    <n v="29"/>
    <n v="97.89"/>
    <n v="4"/>
    <n v="2838.81"/>
    <d v="2003-07-02T00:00:00"/>
    <x v="0"/>
    <x v="2"/>
    <x v="2"/>
    <x v="0"/>
    <x v="1"/>
    <n v="115"/>
    <s v="S12_4675"/>
    <x v="39"/>
    <s v="5677 Strong St."/>
    <x v="33"/>
    <n v="97562"/>
    <x v="0"/>
    <x v="0"/>
    <s v="Nelson"/>
    <s v="Valarie"/>
    <x v="0"/>
  </r>
  <r>
    <n v="10147"/>
    <n v="33"/>
    <n v="97.89"/>
    <n v="4"/>
    <n v="3230.37"/>
    <d v="2003-09-05T00:00:00"/>
    <x v="0"/>
    <x v="2"/>
    <x v="10"/>
    <x v="0"/>
    <x v="1"/>
    <n v="115"/>
    <s v="S12_4675"/>
    <x v="41"/>
    <s v="7825 Douglas Av."/>
    <x v="35"/>
    <n v="58339"/>
    <x v="0"/>
    <x v="0"/>
    <s v="Nelson"/>
    <s v="Allen"/>
    <x v="1"/>
  </r>
  <r>
    <n v="10160"/>
    <n v="50"/>
    <n v="100"/>
    <n v="5"/>
    <n v="5182"/>
    <d v="2003-10-11T00:00:00"/>
    <x v="0"/>
    <x v="3"/>
    <x v="4"/>
    <x v="0"/>
    <x v="1"/>
    <n v="115"/>
    <s v="S12_4675"/>
    <x v="54"/>
    <s v="6047 Douglas Av."/>
    <x v="44"/>
    <m/>
    <x v="0"/>
    <x v="0"/>
    <s v="Chandler"/>
    <s v="Michael"/>
    <x v="1"/>
  </r>
  <r>
    <n v="10170"/>
    <n v="41"/>
    <n v="100"/>
    <n v="3"/>
    <n v="4391.1000000000004"/>
    <d v="2003-11-04T00:00:00"/>
    <x v="0"/>
    <x v="3"/>
    <x v="5"/>
    <x v="0"/>
    <x v="1"/>
    <n v="115"/>
    <s v="S12_4675"/>
    <x v="63"/>
    <s v="Kirchgasse 6"/>
    <x v="52"/>
    <n v="8010"/>
    <x v="5"/>
    <x v="1"/>
    <s v="Mendel"/>
    <s v="Roland"/>
    <x v="1"/>
  </r>
  <r>
    <n v="10181"/>
    <n v="36"/>
    <n v="100"/>
    <n v="11"/>
    <n v="4477.32"/>
    <d v="2003-11-12T00:00:00"/>
    <x v="0"/>
    <x v="3"/>
    <x v="5"/>
    <x v="0"/>
    <x v="1"/>
    <n v="115"/>
    <s v="S12_4675"/>
    <x v="7"/>
    <s v="Drammen 121, PR 744 Sentrum"/>
    <x v="7"/>
    <s v="N 5804"/>
    <x v="2"/>
    <x v="1"/>
    <s v="Oeztan"/>
    <s v="Veysel"/>
    <x v="1"/>
  </r>
  <r>
    <n v="10192"/>
    <n v="27"/>
    <n v="100"/>
    <n v="16"/>
    <n v="3544.56"/>
    <d v="2003-11-20T00:00:00"/>
    <x v="0"/>
    <x v="3"/>
    <x v="5"/>
    <x v="0"/>
    <x v="1"/>
    <n v="115"/>
    <s v="S12_4675"/>
    <x v="40"/>
    <s v="2304 Long Airport Avenue"/>
    <x v="34"/>
    <n v="62005"/>
    <x v="0"/>
    <x v="0"/>
    <s v="Young"/>
    <s v="Valarie"/>
    <x v="1"/>
  </r>
  <r>
    <n v="10203"/>
    <n v="47"/>
    <n v="100"/>
    <n v="5"/>
    <n v="5195.8500000000004"/>
    <d v="2003-12-02T00:00:00"/>
    <x v="0"/>
    <x v="3"/>
    <x v="6"/>
    <x v="0"/>
    <x v="1"/>
    <n v="115"/>
    <s v="S12_4675"/>
    <x v="23"/>
    <s v="C/ Moralzarzal, 86"/>
    <x v="20"/>
    <n v="28034"/>
    <x v="7"/>
    <x v="1"/>
    <s v="Freyre"/>
    <s v="Diego"/>
    <x v="1"/>
  </r>
  <r>
    <n v="10212"/>
    <n v="33"/>
    <n v="100"/>
    <n v="15"/>
    <n v="4180.4399999999996"/>
    <d v="2004-01-16T00:00:00"/>
    <x v="0"/>
    <x v="0"/>
    <x v="7"/>
    <x v="1"/>
    <x v="1"/>
    <n v="115"/>
    <s v="S12_4675"/>
    <x v="23"/>
    <s v="C/ Moralzarzal, 86"/>
    <x v="20"/>
    <n v="28034"/>
    <x v="7"/>
    <x v="1"/>
    <s v="Freyre"/>
    <s v="Diego"/>
    <x v="1"/>
  </r>
  <r>
    <n v="10225"/>
    <n v="21"/>
    <n v="100"/>
    <n v="6"/>
    <n v="2684.43"/>
    <d v="2004-02-22T00:00:00"/>
    <x v="0"/>
    <x v="0"/>
    <x v="0"/>
    <x v="1"/>
    <x v="1"/>
    <n v="115"/>
    <s v="S12_4675"/>
    <x v="69"/>
    <s v="Grenzacherweg 237"/>
    <x v="56"/>
    <n v="1203"/>
    <x v="17"/>
    <x v="1"/>
    <s v="Holz"/>
    <s v="Michael"/>
    <x v="0"/>
  </r>
  <r>
    <n v="10239"/>
    <n v="21"/>
    <n v="93.28"/>
    <n v="5"/>
    <n v="1958.88"/>
    <d v="2004-04-12T00:00:00"/>
    <x v="0"/>
    <x v="1"/>
    <x v="8"/>
    <x v="1"/>
    <x v="1"/>
    <n v="115"/>
    <s v="S12_4675"/>
    <x v="60"/>
    <s v="Torikatu 38"/>
    <x v="50"/>
    <n v="90110"/>
    <x v="4"/>
    <x v="1"/>
    <s v="Koskitalo"/>
    <s v="Pirkko"/>
    <x v="0"/>
  </r>
  <r>
    <n v="10253"/>
    <n v="41"/>
    <n v="100"/>
    <n v="10"/>
    <n v="4910.57"/>
    <d v="2004-06-01T00:00:00"/>
    <x v="3"/>
    <x v="1"/>
    <x v="9"/>
    <x v="1"/>
    <x v="1"/>
    <n v="115"/>
    <s v="S12_4675"/>
    <x v="22"/>
    <s v="Berkeley Gardens 12  Brewery"/>
    <x v="19"/>
    <s v="WX1 6LT"/>
    <x v="6"/>
    <x v="1"/>
    <s v="Devon"/>
    <s v="Elizabeth"/>
    <x v="1"/>
  </r>
  <r>
    <n v="10266"/>
    <n v="40"/>
    <n v="100"/>
    <n v="11"/>
    <n v="4468.3999999999996"/>
    <d v="2004-07-06T00:00:00"/>
    <x v="0"/>
    <x v="2"/>
    <x v="2"/>
    <x v="1"/>
    <x v="1"/>
    <n v="115"/>
    <s v="S12_4675"/>
    <x v="70"/>
    <s v="Strada Provinciale 124"/>
    <x v="57"/>
    <n v="42100"/>
    <x v="12"/>
    <x v="1"/>
    <s v="Moroni"/>
    <s v="Maurizio"/>
    <x v="1"/>
  </r>
  <r>
    <n v="10277"/>
    <n v="28"/>
    <n v="100"/>
    <n v="1"/>
    <n v="3127.88"/>
    <d v="2004-08-04T00:00:00"/>
    <x v="0"/>
    <x v="2"/>
    <x v="3"/>
    <x v="1"/>
    <x v="1"/>
    <n v="115"/>
    <s v="S12_4675"/>
    <x v="26"/>
    <s v="Bronz Sok., Bronz Apt. 3/6 Tesvikiye"/>
    <x v="22"/>
    <n v="79903"/>
    <x v="9"/>
    <x v="3"/>
    <s v="Natividad"/>
    <s v="Eric"/>
    <x v="1"/>
  </r>
  <r>
    <n v="10287"/>
    <n v="23"/>
    <n v="100"/>
    <n v="9"/>
    <n v="2675.13"/>
    <d v="2004-08-30T00:00:00"/>
    <x v="0"/>
    <x v="2"/>
    <x v="3"/>
    <x v="1"/>
    <x v="1"/>
    <n v="115"/>
    <s v="S12_4675"/>
    <x v="69"/>
    <s v="Grenzacherweg 237"/>
    <x v="56"/>
    <n v="1203"/>
    <x v="17"/>
    <x v="1"/>
    <s v="Holz"/>
    <s v="Michael"/>
    <x v="0"/>
  </r>
  <r>
    <n v="10300"/>
    <n v="23"/>
    <n v="100"/>
    <n v="2"/>
    <n v="2807.61"/>
    <d v="2003-10-04T00:00:00"/>
    <x v="0"/>
    <x v="3"/>
    <x v="4"/>
    <x v="0"/>
    <x v="1"/>
    <n v="115"/>
    <s v="S12_4675"/>
    <x v="72"/>
    <s v="Lyonerstr. 34"/>
    <x v="58"/>
    <n v="60528"/>
    <x v="16"/>
    <x v="1"/>
    <s v="Keitel"/>
    <s v="Roland"/>
    <x v="0"/>
  </r>
  <r>
    <n v="10310"/>
    <n v="25"/>
    <n v="100"/>
    <n v="7"/>
    <n v="2504.75"/>
    <d v="2004-10-16T00:00:00"/>
    <x v="0"/>
    <x v="3"/>
    <x v="4"/>
    <x v="1"/>
    <x v="1"/>
    <n v="115"/>
    <s v="S12_4675"/>
    <x v="68"/>
    <s v="Mehrheimerstr. 369"/>
    <x v="55"/>
    <n v="50739"/>
    <x v="16"/>
    <x v="1"/>
    <s v="Pfalzheim"/>
    <s v="Henriette"/>
    <x v="0"/>
  </r>
  <r>
    <n v="10321"/>
    <n v="24"/>
    <n v="100"/>
    <n v="15"/>
    <n v="2984.88"/>
    <d v="2004-11-04T00:00:00"/>
    <x v="0"/>
    <x v="3"/>
    <x v="5"/>
    <x v="1"/>
    <x v="1"/>
    <n v="115"/>
    <s v="S12_4675"/>
    <x v="21"/>
    <s v="1785 First Street"/>
    <x v="18"/>
    <n v="50553"/>
    <x v="0"/>
    <x v="0"/>
    <s v="Benitez"/>
    <s v="Violeta"/>
    <x v="0"/>
  </r>
  <r>
    <n v="10329"/>
    <n v="39"/>
    <n v="64.739999999999995"/>
    <n v="15"/>
    <n v="2524.86"/>
    <d v="2004-11-15T00:00:00"/>
    <x v="0"/>
    <x v="3"/>
    <x v="5"/>
    <x v="1"/>
    <x v="1"/>
    <n v="115"/>
    <s v="S12_4675"/>
    <x v="0"/>
    <s v="897 Long Airport Avenue"/>
    <x v="0"/>
    <n v="10022"/>
    <x v="0"/>
    <x v="0"/>
    <s v="Yu"/>
    <s v="Kwai"/>
    <x v="0"/>
  </r>
  <r>
    <n v="10341"/>
    <n v="55"/>
    <n v="75.2"/>
    <n v="7"/>
    <n v="4136"/>
    <d v="2004-11-24T00:00:00"/>
    <x v="0"/>
    <x v="3"/>
    <x v="5"/>
    <x v="1"/>
    <x v="1"/>
    <n v="115"/>
    <s v="S12_4675"/>
    <x v="19"/>
    <s v="Geislweg 14"/>
    <x v="16"/>
    <n v="5020"/>
    <x v="5"/>
    <x v="1"/>
    <s v="Pipps"/>
    <s v="Georg"/>
    <x v="1"/>
  </r>
  <r>
    <n v="10363"/>
    <n v="46"/>
    <n v="88.45"/>
    <n v="6"/>
    <n v="4068.7"/>
    <d v="2005-01-06T00:00:00"/>
    <x v="0"/>
    <x v="0"/>
    <x v="7"/>
    <x v="2"/>
    <x v="1"/>
    <n v="115"/>
    <s v="S12_4675"/>
    <x v="73"/>
    <s v="Software Engineering Center, SEC Oy"/>
    <x v="59"/>
    <s v="FIN-02271"/>
    <x v="4"/>
    <x v="1"/>
    <s v="Suominen"/>
    <s v="Kalle"/>
    <x v="1"/>
  </r>
  <r>
    <n v="10377"/>
    <n v="50"/>
    <n v="100"/>
    <n v="1"/>
    <n v="5182"/>
    <d v="2005-02-09T00:00:00"/>
    <x v="0"/>
    <x v="0"/>
    <x v="0"/>
    <x v="2"/>
    <x v="1"/>
    <n v="115"/>
    <s v="S12_4675"/>
    <x v="16"/>
    <s v="Keskuskatu 45"/>
    <x v="13"/>
    <n v="21240"/>
    <x v="4"/>
    <x v="1"/>
    <s v="Karttunen"/>
    <s v="Matti"/>
    <x v="1"/>
  </r>
  <r>
    <n v="10389"/>
    <n v="47"/>
    <n v="100"/>
    <n v="8"/>
    <n v="5243.79"/>
    <d v="2005-03-03T00:00:00"/>
    <x v="0"/>
    <x v="0"/>
    <x v="11"/>
    <x v="2"/>
    <x v="1"/>
    <n v="115"/>
    <s v="S12_4675"/>
    <x v="37"/>
    <s v="?kergatan 24"/>
    <x v="31"/>
    <s v="S-844 67"/>
    <x v="8"/>
    <x v="1"/>
    <s v="Larsson"/>
    <s v="Maria"/>
    <x v="1"/>
  </r>
  <r>
    <n v="10405"/>
    <n v="97"/>
    <n v="93.28"/>
    <n v="5"/>
    <n v="9048.16"/>
    <d v="2005-04-14T00:00:00"/>
    <x v="0"/>
    <x v="1"/>
    <x v="8"/>
    <x v="2"/>
    <x v="1"/>
    <n v="115"/>
    <s v="S12_4675"/>
    <x v="83"/>
    <s v="24, place Kluber"/>
    <x v="66"/>
    <n v="67000"/>
    <x v="1"/>
    <x v="1"/>
    <s v="Citeaux"/>
    <s v="Frederique"/>
    <x v="2"/>
  </r>
  <r>
    <n v="10419"/>
    <n v="32"/>
    <n v="100"/>
    <n v="10"/>
    <n v="3832.64"/>
    <d v="2005-05-17T00:00:00"/>
    <x v="0"/>
    <x v="1"/>
    <x v="1"/>
    <x v="2"/>
    <x v="1"/>
    <n v="115"/>
    <s v="S12_4675"/>
    <x v="19"/>
    <s v="Geislweg 14"/>
    <x v="16"/>
    <n v="5020"/>
    <x v="5"/>
    <x v="1"/>
    <s v="Pipps"/>
    <s v="Georg"/>
    <x v="1"/>
  </r>
  <r>
    <n v="10103"/>
    <n v="35"/>
    <n v="100"/>
    <n v="10"/>
    <n v="3920"/>
    <d v="2003-01-29T00:00:00"/>
    <x v="0"/>
    <x v="0"/>
    <x v="7"/>
    <x v="0"/>
    <x v="2"/>
    <n v="116"/>
    <s v="S18_1097"/>
    <x v="17"/>
    <s v="Erling Skakkes gate 78"/>
    <x v="14"/>
    <n v="4110"/>
    <x v="2"/>
    <x v="1"/>
    <s v="Bergulfsen"/>
    <s v="Jonas"/>
    <x v="1"/>
  </r>
  <r>
    <n v="10113"/>
    <n v="49"/>
    <n v="100"/>
    <n v="4"/>
    <n v="4916.66"/>
    <d v="2003-03-26T00:00:00"/>
    <x v="0"/>
    <x v="0"/>
    <x v="11"/>
    <x v="0"/>
    <x v="2"/>
    <n v="116"/>
    <s v="S18_1097"/>
    <x v="39"/>
    <s v="5677 Strong St."/>
    <x v="33"/>
    <n v="97562"/>
    <x v="0"/>
    <x v="0"/>
    <s v="Nelson"/>
    <s v="Valarie"/>
    <x v="1"/>
  </r>
  <r>
    <n v="10126"/>
    <n v="38"/>
    <n v="100"/>
    <n v="10"/>
    <n v="3857"/>
    <d v="2003-05-28T00:00:00"/>
    <x v="0"/>
    <x v="1"/>
    <x v="1"/>
    <x v="0"/>
    <x v="2"/>
    <n v="116"/>
    <s v="S18_1097"/>
    <x v="25"/>
    <s v="C/ Araquil, 67"/>
    <x v="20"/>
    <n v="28023"/>
    <x v="7"/>
    <x v="1"/>
    <s v="Sommer"/>
    <s v="Mart¡n"/>
    <x v="1"/>
  </r>
  <r>
    <n v="10140"/>
    <n v="32"/>
    <n v="100"/>
    <n v="10"/>
    <n v="4181.4399999999996"/>
    <d v="2003-07-24T00:00:00"/>
    <x v="0"/>
    <x v="2"/>
    <x v="2"/>
    <x v="0"/>
    <x v="2"/>
    <n v="116"/>
    <s v="S18_1097"/>
    <x v="5"/>
    <s v="9408 Furth Circle"/>
    <x v="5"/>
    <n v="94217"/>
    <x v="0"/>
    <x v="0"/>
    <s v="Hirano"/>
    <s v="Juri"/>
    <x v="1"/>
  </r>
  <r>
    <n v="10150"/>
    <n v="34"/>
    <n v="100"/>
    <n v="7"/>
    <n v="4641"/>
    <d v="2003-09-19T00:00:00"/>
    <x v="0"/>
    <x v="2"/>
    <x v="10"/>
    <x v="0"/>
    <x v="2"/>
    <n v="116"/>
    <s v="S18_1097"/>
    <x v="26"/>
    <s v="Bronz Sok., Bronz Apt. 3/6 Tesvikiye"/>
    <x v="22"/>
    <n v="79903"/>
    <x v="9"/>
    <x v="3"/>
    <s v="Natividad"/>
    <s v="Eric"/>
    <x v="1"/>
  </r>
  <r>
    <n v="10164"/>
    <n v="36"/>
    <n v="99.17"/>
    <n v="8"/>
    <n v="3570.12"/>
    <d v="2003-10-21T00:00:00"/>
    <x v="5"/>
    <x v="3"/>
    <x v="4"/>
    <x v="0"/>
    <x v="2"/>
    <n v="116"/>
    <s v="S18_1097"/>
    <x v="63"/>
    <s v="Kirchgasse 6"/>
    <x v="52"/>
    <n v="8010"/>
    <x v="5"/>
    <x v="1"/>
    <s v="Mendel"/>
    <s v="Roland"/>
    <x v="1"/>
  </r>
  <r>
    <n v="10174"/>
    <n v="48"/>
    <n v="93.34"/>
    <n v="3"/>
    <n v="4480.32"/>
    <d v="2003-11-06T00:00:00"/>
    <x v="0"/>
    <x v="3"/>
    <x v="5"/>
    <x v="0"/>
    <x v="2"/>
    <n v="116"/>
    <s v="S18_1097"/>
    <x v="28"/>
    <s v="31 Duncan St. West End"/>
    <x v="23"/>
    <n v="4101"/>
    <x v="3"/>
    <x v="2"/>
    <s v="Calaghan"/>
    <s v="Tony"/>
    <x v="1"/>
  </r>
  <r>
    <n v="10183"/>
    <n v="21"/>
    <n v="96.84"/>
    <n v="7"/>
    <n v="2033.64"/>
    <d v="2003-11-13T00:00:00"/>
    <x v="0"/>
    <x v="3"/>
    <x v="5"/>
    <x v="0"/>
    <x v="2"/>
    <n v="116"/>
    <s v="S18_1097"/>
    <x v="29"/>
    <s v="782 First Street"/>
    <x v="24"/>
    <n v="71270"/>
    <x v="0"/>
    <x v="0"/>
    <s v="Cervantes"/>
    <s v="Francisca"/>
    <x v="0"/>
  </r>
  <r>
    <n v="10194"/>
    <n v="21"/>
    <n v="93.34"/>
    <n v="10"/>
    <n v="1960.14"/>
    <d v="2003-11-25T00:00:00"/>
    <x v="0"/>
    <x v="3"/>
    <x v="5"/>
    <x v="0"/>
    <x v="2"/>
    <n v="116"/>
    <s v="S18_1097"/>
    <x v="30"/>
    <s v="2, rue du Commerce"/>
    <x v="25"/>
    <n v="69004"/>
    <x v="1"/>
    <x v="1"/>
    <s v="Saveley"/>
    <s v="Mary"/>
    <x v="0"/>
  </r>
  <r>
    <n v="10206"/>
    <n v="34"/>
    <n v="100"/>
    <n v="5"/>
    <n v="3966.78"/>
    <d v="2003-12-05T00:00:00"/>
    <x v="0"/>
    <x v="3"/>
    <x v="6"/>
    <x v="0"/>
    <x v="2"/>
    <n v="116"/>
    <s v="S18_1097"/>
    <x v="31"/>
    <s v="1900 Oak St."/>
    <x v="26"/>
    <s v="V3F 2K1"/>
    <x v="10"/>
    <x v="0"/>
    <s v="Tannamuri"/>
    <s v="Yoshi"/>
    <x v="1"/>
  </r>
  <r>
    <n v="10215"/>
    <n v="46"/>
    <n v="100"/>
    <n v="2"/>
    <n v="5152"/>
    <d v="2004-01-29T00:00:00"/>
    <x v="0"/>
    <x v="0"/>
    <x v="7"/>
    <x v="1"/>
    <x v="2"/>
    <n v="116"/>
    <s v="S18_1097"/>
    <x v="32"/>
    <s v="3675 Furth Circle"/>
    <x v="27"/>
    <n v="94019"/>
    <x v="0"/>
    <x v="0"/>
    <s v="Thompson"/>
    <s v="Steve"/>
    <x v="1"/>
  </r>
  <r>
    <n v="10228"/>
    <n v="32"/>
    <n v="100"/>
    <n v="1"/>
    <n v="3360"/>
    <d v="2004-03-10T00:00:00"/>
    <x v="0"/>
    <x v="0"/>
    <x v="11"/>
    <x v="1"/>
    <x v="2"/>
    <n v="116"/>
    <s v="S18_1097"/>
    <x v="33"/>
    <s v="4658 Baden Av."/>
    <x v="12"/>
    <n v="51247"/>
    <x v="0"/>
    <x v="0"/>
    <s v="Tseng"/>
    <s v="Kyung"/>
    <x v="1"/>
  </r>
  <r>
    <n v="10245"/>
    <n v="29"/>
    <n v="100"/>
    <n v="8"/>
    <n v="3451"/>
    <d v="2004-05-04T00:00:00"/>
    <x v="0"/>
    <x v="1"/>
    <x v="1"/>
    <x v="1"/>
    <x v="2"/>
    <n v="116"/>
    <s v="S18_1097"/>
    <x v="34"/>
    <s v="567 North Pendale Street"/>
    <x v="28"/>
    <n v="97823"/>
    <x v="0"/>
    <x v="0"/>
    <s v="Murphy"/>
    <s v="Leslie"/>
    <x v="1"/>
  </r>
  <r>
    <n v="10258"/>
    <n v="41"/>
    <n v="100"/>
    <n v="5"/>
    <n v="5453"/>
    <d v="2004-06-15T00:00:00"/>
    <x v="0"/>
    <x v="1"/>
    <x v="9"/>
    <x v="1"/>
    <x v="2"/>
    <n v="116"/>
    <s v="S18_1097"/>
    <x v="35"/>
    <s v="2-2-8 Roppongi"/>
    <x v="29"/>
    <s v="106-0032"/>
    <x v="11"/>
    <x v="3"/>
    <s v="Shimamura"/>
    <s v="Akiko"/>
    <x v="1"/>
  </r>
  <r>
    <n v="10270"/>
    <n v="43"/>
    <n v="96.84"/>
    <n v="8"/>
    <n v="4164.12"/>
    <d v="2004-07-19T00:00:00"/>
    <x v="0"/>
    <x v="2"/>
    <x v="2"/>
    <x v="1"/>
    <x v="2"/>
    <n v="116"/>
    <s v="S18_1097"/>
    <x v="20"/>
    <s v="Monitor Money Building, 815 Pacific Hwy"/>
    <x v="17"/>
    <n v="2067"/>
    <x v="3"/>
    <x v="2"/>
    <s v="Huxley"/>
    <s v="Adrian"/>
    <x v="1"/>
  </r>
  <r>
    <n v="10280"/>
    <n v="24"/>
    <n v="100"/>
    <n v="1"/>
    <n v="2800.08"/>
    <d v="2004-08-17T00:00:00"/>
    <x v="0"/>
    <x v="2"/>
    <x v="3"/>
    <x v="1"/>
    <x v="2"/>
    <n v="116"/>
    <s v="S18_1097"/>
    <x v="36"/>
    <s v="Via Monte Bianco 34"/>
    <x v="30"/>
    <n v="10100"/>
    <x v="12"/>
    <x v="1"/>
    <s v="Accorti"/>
    <s v="Paolo"/>
    <x v="0"/>
  </r>
  <r>
    <n v="10291"/>
    <n v="41"/>
    <n v="100"/>
    <n v="10"/>
    <n v="4687.9399999999996"/>
    <d v="2004-09-08T00:00:00"/>
    <x v="0"/>
    <x v="2"/>
    <x v="10"/>
    <x v="1"/>
    <x v="2"/>
    <n v="116"/>
    <s v="S18_1097"/>
    <x v="37"/>
    <s v="?kergatan 24"/>
    <x v="31"/>
    <s v="S-844 67"/>
    <x v="8"/>
    <x v="1"/>
    <s v="Larsson"/>
    <s v="Maria"/>
    <x v="1"/>
  </r>
  <r>
    <n v="10304"/>
    <n v="46"/>
    <n v="98"/>
    <n v="5"/>
    <n v="4508"/>
    <d v="2004-10-11T00:00:00"/>
    <x v="0"/>
    <x v="3"/>
    <x v="4"/>
    <x v="1"/>
    <x v="2"/>
    <n v="116"/>
    <s v="S18_1097"/>
    <x v="38"/>
    <s v="67, avenue de l'Europe"/>
    <x v="32"/>
    <n v="78000"/>
    <x v="1"/>
    <x v="1"/>
    <s v="Tonini"/>
    <s v="Daniel"/>
    <x v="1"/>
  </r>
  <r>
    <n v="10312"/>
    <n v="32"/>
    <n v="100"/>
    <n v="2"/>
    <n v="4181.4399999999996"/>
    <d v="2004-10-21T00:00:00"/>
    <x v="0"/>
    <x v="3"/>
    <x v="4"/>
    <x v="1"/>
    <x v="2"/>
    <n v="116"/>
    <s v="S18_1097"/>
    <x v="39"/>
    <s v="5677 Strong St."/>
    <x v="33"/>
    <n v="97562"/>
    <x v="0"/>
    <x v="0"/>
    <s v="Nelson"/>
    <s v="Valarie"/>
    <x v="1"/>
  </r>
  <r>
    <n v="10322"/>
    <n v="22"/>
    <n v="100"/>
    <n v="10"/>
    <n v="2251.04"/>
    <d v="2004-11-04T00:00:00"/>
    <x v="0"/>
    <x v="3"/>
    <x v="5"/>
    <x v="1"/>
    <x v="2"/>
    <n v="116"/>
    <s v="S18_1097"/>
    <x v="40"/>
    <s v="2304 Long Airport Avenue"/>
    <x v="34"/>
    <n v="62005"/>
    <x v="0"/>
    <x v="0"/>
    <s v="Young"/>
    <s v="Valarie"/>
    <x v="0"/>
  </r>
  <r>
    <n v="10333"/>
    <n v="29"/>
    <n v="40.25"/>
    <n v="7"/>
    <n v="1167.25"/>
    <d v="2004-11-18T00:00:00"/>
    <x v="0"/>
    <x v="3"/>
    <x v="5"/>
    <x v="1"/>
    <x v="2"/>
    <n v="116"/>
    <s v="S18_1097"/>
    <x v="8"/>
    <s v="5557 North Pendale Street"/>
    <x v="4"/>
    <m/>
    <x v="0"/>
    <x v="0"/>
    <s v="Murphy"/>
    <s v="Julie"/>
    <x v="0"/>
  </r>
  <r>
    <n v="10347"/>
    <n v="42"/>
    <n v="49.6"/>
    <n v="5"/>
    <n v="2083.1999999999998"/>
    <d v="2004-11-29T00:00:00"/>
    <x v="0"/>
    <x v="3"/>
    <x v="5"/>
    <x v="1"/>
    <x v="2"/>
    <n v="116"/>
    <s v="S18_1097"/>
    <x v="10"/>
    <s v="636 St Kilda Road"/>
    <x v="8"/>
    <n v="3004"/>
    <x v="3"/>
    <x v="2"/>
    <s v="Ferguson"/>
    <s v="Peter"/>
    <x v="0"/>
  </r>
  <r>
    <n v="10357"/>
    <n v="39"/>
    <n v="98"/>
    <n v="1"/>
    <n v="3822"/>
    <d v="2004-12-10T00:00:00"/>
    <x v="0"/>
    <x v="3"/>
    <x v="6"/>
    <x v="1"/>
    <x v="2"/>
    <n v="116"/>
    <s v="S18_1097"/>
    <x v="39"/>
    <s v="5677 Strong St."/>
    <x v="33"/>
    <n v="97562"/>
    <x v="0"/>
    <x v="0"/>
    <s v="Nelson"/>
    <s v="Valarie"/>
    <x v="1"/>
  </r>
  <r>
    <n v="10370"/>
    <n v="27"/>
    <n v="100"/>
    <n v="1"/>
    <n v="3911.49"/>
    <d v="2005-01-20T00:00:00"/>
    <x v="0"/>
    <x v="0"/>
    <x v="7"/>
    <x v="2"/>
    <x v="2"/>
    <n v="116"/>
    <s v="S18_1097"/>
    <x v="42"/>
    <s v="201 Miller Street"/>
    <x v="36"/>
    <n v="2060"/>
    <x v="3"/>
    <x v="2"/>
    <s v="O'Hara"/>
    <s v="Anna"/>
    <x v="1"/>
  </r>
  <r>
    <n v="10381"/>
    <n v="48"/>
    <n v="98"/>
    <n v="2"/>
    <n v="4704"/>
    <d v="2005-02-17T00:00:00"/>
    <x v="0"/>
    <x v="0"/>
    <x v="0"/>
    <x v="2"/>
    <x v="2"/>
    <n v="116"/>
    <s v="S18_1097"/>
    <x v="4"/>
    <s v="7734 Strong St."/>
    <x v="4"/>
    <m/>
    <x v="0"/>
    <x v="0"/>
    <s v="Brown"/>
    <s v="Julie"/>
    <x v="1"/>
  </r>
  <r>
    <n v="10391"/>
    <n v="29"/>
    <n v="85.1"/>
    <n v="10"/>
    <n v="2467.9"/>
    <d v="2005-03-09T00:00:00"/>
    <x v="0"/>
    <x v="0"/>
    <x v="11"/>
    <x v="2"/>
    <x v="2"/>
    <n v="116"/>
    <s v="S18_1097"/>
    <x v="42"/>
    <s v="201 Miller Street"/>
    <x v="36"/>
    <n v="2060"/>
    <x v="3"/>
    <x v="2"/>
    <s v="O'Hara"/>
    <s v="Anna"/>
    <x v="0"/>
  </r>
  <r>
    <n v="10411"/>
    <n v="27"/>
    <n v="100"/>
    <n v="8"/>
    <n v="3213"/>
    <d v="2005-05-01T00:00:00"/>
    <x v="0"/>
    <x v="1"/>
    <x v="1"/>
    <x v="2"/>
    <x v="2"/>
    <n v="116"/>
    <s v="S18_1097"/>
    <x v="43"/>
    <s v="43 rue St. Laurent"/>
    <x v="37"/>
    <s v="H1J 1C3"/>
    <x v="10"/>
    <x v="0"/>
    <s v="Fresnisre"/>
    <s v="Jean"/>
    <x v="1"/>
  </r>
  <r>
    <n v="10424"/>
    <n v="54"/>
    <n v="100"/>
    <n v="5"/>
    <n v="7182"/>
    <d v="2005-05-31T00:00:00"/>
    <x v="2"/>
    <x v="1"/>
    <x v="1"/>
    <x v="2"/>
    <x v="2"/>
    <n v="116"/>
    <s v="S18_1097"/>
    <x v="23"/>
    <s v="C/ Moralzarzal, 86"/>
    <x v="20"/>
    <n v="28034"/>
    <x v="7"/>
    <x v="1"/>
    <s v="Freyre"/>
    <s v="Diego"/>
    <x v="2"/>
  </r>
  <r>
    <n v="10109"/>
    <n v="26"/>
    <n v="100"/>
    <n v="4"/>
    <n v="4379.18"/>
    <d v="2003-03-10T00:00:00"/>
    <x v="0"/>
    <x v="0"/>
    <x v="11"/>
    <x v="0"/>
    <x v="1"/>
    <n v="141"/>
    <s v="S18_1129"/>
    <x v="45"/>
    <s v="11328 Douglas Av."/>
    <x v="24"/>
    <n v="71270"/>
    <x v="0"/>
    <x v="0"/>
    <s v="Hernandez"/>
    <s v="Rosa"/>
    <x v="1"/>
  </r>
  <r>
    <n v="10122"/>
    <n v="34"/>
    <n v="100"/>
    <n v="2"/>
    <n v="5004.8"/>
    <d v="2003-05-08T00:00:00"/>
    <x v="0"/>
    <x v="1"/>
    <x v="1"/>
    <x v="0"/>
    <x v="1"/>
    <n v="141"/>
    <s v="S18_1129"/>
    <x v="67"/>
    <s v="12, rue des Bouchers"/>
    <x v="54"/>
    <n v="13008"/>
    <x v="1"/>
    <x v="1"/>
    <s v="Lebihan"/>
    <s v="Laurence"/>
    <x v="1"/>
  </r>
  <r>
    <n v="10136"/>
    <n v="25"/>
    <n v="100"/>
    <n v="2"/>
    <n v="3644.75"/>
    <d v="2003-07-04T00:00:00"/>
    <x v="0"/>
    <x v="2"/>
    <x v="2"/>
    <x v="0"/>
    <x v="1"/>
    <n v="141"/>
    <s v="S18_1129"/>
    <x v="51"/>
    <s v="1 rue Alsace-Lorraine"/>
    <x v="42"/>
    <n v="31000"/>
    <x v="1"/>
    <x v="1"/>
    <s v="Roulet"/>
    <s v="Annette"/>
    <x v="1"/>
  </r>
  <r>
    <n v="10148"/>
    <n v="23"/>
    <n v="100"/>
    <n v="13"/>
    <n v="2702.04"/>
    <d v="2003-09-11T00:00:00"/>
    <x v="0"/>
    <x v="2"/>
    <x v="10"/>
    <x v="0"/>
    <x v="1"/>
    <n v="141"/>
    <s v="S18_1129"/>
    <x v="42"/>
    <s v="201 Miller Street"/>
    <x v="36"/>
    <n v="2060"/>
    <x v="3"/>
    <x v="2"/>
    <s v="O'Hara"/>
    <s v="Anna"/>
    <x v="0"/>
  </r>
  <r>
    <n v="10161"/>
    <n v="28"/>
    <n v="100"/>
    <n v="12"/>
    <n v="3764.88"/>
    <d v="2003-10-17T00:00:00"/>
    <x v="0"/>
    <x v="3"/>
    <x v="4"/>
    <x v="0"/>
    <x v="1"/>
    <n v="141"/>
    <s v="S18_1129"/>
    <x v="78"/>
    <s v="Smagsloget 45"/>
    <x v="62"/>
    <n v="8200"/>
    <x v="13"/>
    <x v="1"/>
    <s v="Ibsen"/>
    <s v="Palle"/>
    <x v="1"/>
  </r>
  <r>
    <n v="10171"/>
    <n v="35"/>
    <n v="100"/>
    <n v="2"/>
    <n v="4508"/>
    <d v="2003-11-05T00:00:00"/>
    <x v="0"/>
    <x v="3"/>
    <x v="5"/>
    <x v="0"/>
    <x v="1"/>
    <n v="141"/>
    <s v="S18_1129"/>
    <x v="43"/>
    <s v="43 rue St. Laurent"/>
    <x v="37"/>
    <s v="H1J 1C3"/>
    <x v="10"/>
    <x v="0"/>
    <s v="Fresnisre"/>
    <s v="Jean"/>
    <x v="1"/>
  </r>
  <r>
    <n v="10181"/>
    <n v="44"/>
    <n v="100"/>
    <n v="6"/>
    <n v="5418.16"/>
    <d v="2003-11-12T00:00:00"/>
    <x v="0"/>
    <x v="3"/>
    <x v="5"/>
    <x v="0"/>
    <x v="1"/>
    <n v="141"/>
    <s v="S18_1129"/>
    <x v="7"/>
    <s v="Drammen 121, PR 744 Sentrum"/>
    <x v="7"/>
    <s v="N 5804"/>
    <x v="2"/>
    <x v="1"/>
    <s v="Oeztan"/>
    <s v="Veysel"/>
    <x v="1"/>
  </r>
  <r>
    <n v="10192"/>
    <n v="22"/>
    <n v="100"/>
    <n v="11"/>
    <n v="3300.66"/>
    <d v="2003-11-20T00:00:00"/>
    <x v="0"/>
    <x v="3"/>
    <x v="5"/>
    <x v="0"/>
    <x v="1"/>
    <n v="141"/>
    <s v="S18_1129"/>
    <x v="40"/>
    <s v="2304 Long Airport Avenue"/>
    <x v="34"/>
    <n v="62005"/>
    <x v="0"/>
    <x v="0"/>
    <s v="Young"/>
    <s v="Valarie"/>
    <x v="1"/>
  </r>
  <r>
    <n v="10204"/>
    <n v="42"/>
    <n v="100"/>
    <n v="17"/>
    <n v="6182.4"/>
    <d v="2003-12-02T00:00:00"/>
    <x v="0"/>
    <x v="3"/>
    <x v="6"/>
    <x v="0"/>
    <x v="1"/>
    <n v="141"/>
    <s v="S18_1129"/>
    <x v="74"/>
    <s v="4092 Furth Circle"/>
    <x v="0"/>
    <n v="10022"/>
    <x v="0"/>
    <x v="0"/>
    <s v="Young"/>
    <s v="Jeff"/>
    <x v="1"/>
  </r>
  <r>
    <n v="10212"/>
    <n v="29"/>
    <n v="100"/>
    <n v="10"/>
    <n v="4186.7299999999996"/>
    <d v="2004-01-16T00:00:00"/>
    <x v="0"/>
    <x v="0"/>
    <x v="7"/>
    <x v="1"/>
    <x v="1"/>
    <n v="141"/>
    <s v="S18_1129"/>
    <x v="23"/>
    <s v="C/ Moralzarzal, 86"/>
    <x v="20"/>
    <n v="28034"/>
    <x v="7"/>
    <x v="1"/>
    <s v="Freyre"/>
    <s v="Diego"/>
    <x v="1"/>
  </r>
  <r>
    <n v="10225"/>
    <n v="32"/>
    <n v="100"/>
    <n v="1"/>
    <n v="4529.28"/>
    <d v="2004-02-22T00:00:00"/>
    <x v="0"/>
    <x v="0"/>
    <x v="0"/>
    <x v="1"/>
    <x v="1"/>
    <n v="141"/>
    <s v="S18_1129"/>
    <x v="69"/>
    <s v="Grenzacherweg 237"/>
    <x v="56"/>
    <n v="1203"/>
    <x v="17"/>
    <x v="1"/>
    <s v="Holz"/>
    <s v="Michael"/>
    <x v="1"/>
  </r>
  <r>
    <n v="10240"/>
    <n v="41"/>
    <n v="100"/>
    <n v="3"/>
    <n v="5628.89"/>
    <d v="2004-04-13T00:00:00"/>
    <x v="0"/>
    <x v="1"/>
    <x v="8"/>
    <x v="1"/>
    <x v="1"/>
    <n v="141"/>
    <s v="S18_1129"/>
    <x v="44"/>
    <s v="Dojima Avanza 4F, 1-6-20 Dojima, Kita-ku"/>
    <x v="38"/>
    <s v="530-0003"/>
    <x v="11"/>
    <x v="3"/>
    <s v="Kentary"/>
    <s v="Mory"/>
    <x v="1"/>
  </r>
  <r>
    <n v="10253"/>
    <n v="26"/>
    <n v="100"/>
    <n v="5"/>
    <n v="3054.48"/>
    <d v="2004-06-01T00:00:00"/>
    <x v="3"/>
    <x v="1"/>
    <x v="9"/>
    <x v="1"/>
    <x v="1"/>
    <n v="141"/>
    <s v="S18_1129"/>
    <x v="22"/>
    <s v="Berkeley Gardens 12  Brewery"/>
    <x v="19"/>
    <s v="WX1 6LT"/>
    <x v="6"/>
    <x v="1"/>
    <s v="Devon"/>
    <s v="Elizabeth"/>
    <x v="1"/>
  </r>
  <r>
    <n v="10266"/>
    <n v="21"/>
    <n v="100"/>
    <n v="6"/>
    <n v="2526.5100000000002"/>
    <d v="2004-07-06T00:00:00"/>
    <x v="0"/>
    <x v="2"/>
    <x v="2"/>
    <x v="1"/>
    <x v="1"/>
    <n v="141"/>
    <s v="S18_1129"/>
    <x v="70"/>
    <s v="Strada Provinciale 124"/>
    <x v="57"/>
    <n v="42100"/>
    <x v="12"/>
    <x v="1"/>
    <s v="Moroni"/>
    <s v="Maurizio"/>
    <x v="0"/>
  </r>
  <r>
    <n v="10278"/>
    <n v="34"/>
    <n v="100"/>
    <n v="6"/>
    <n v="4667.8599999999997"/>
    <d v="2004-08-06T00:00:00"/>
    <x v="0"/>
    <x v="2"/>
    <x v="3"/>
    <x v="1"/>
    <x v="1"/>
    <n v="141"/>
    <s v="S18_1129"/>
    <x v="84"/>
    <s v="8489 Strong St."/>
    <x v="67"/>
    <n v="83030"/>
    <x v="0"/>
    <x v="0"/>
    <s v="King"/>
    <s v="Sue"/>
    <x v="1"/>
  </r>
  <r>
    <n v="10287"/>
    <n v="41"/>
    <n v="100"/>
    <n v="4"/>
    <n v="6499.32"/>
    <d v="2004-08-30T00:00:00"/>
    <x v="0"/>
    <x v="2"/>
    <x v="3"/>
    <x v="1"/>
    <x v="1"/>
    <n v="141"/>
    <s v="S18_1129"/>
    <x v="69"/>
    <s v="Grenzacherweg 237"/>
    <x v="56"/>
    <n v="1203"/>
    <x v="17"/>
    <x v="1"/>
    <s v="Holz"/>
    <s v="Michael"/>
    <x v="1"/>
  </r>
  <r>
    <n v="10301"/>
    <n v="37"/>
    <n v="100"/>
    <n v="8"/>
    <n v="5917.78"/>
    <d v="2003-10-05T00:00:00"/>
    <x v="0"/>
    <x v="3"/>
    <x v="4"/>
    <x v="0"/>
    <x v="1"/>
    <n v="141"/>
    <s v="S18_1129"/>
    <x v="85"/>
    <s v="Drammensveien 126 A, PB 744 Sentrum"/>
    <x v="68"/>
    <s v="N 0106"/>
    <x v="2"/>
    <x v="1"/>
    <s v="Klaeboe"/>
    <s v="Jan"/>
    <x v="1"/>
  </r>
  <r>
    <n v="10310"/>
    <n v="37"/>
    <n v="100"/>
    <n v="2"/>
    <n v="6231.91"/>
    <d v="2004-10-16T00:00:00"/>
    <x v="0"/>
    <x v="3"/>
    <x v="4"/>
    <x v="1"/>
    <x v="1"/>
    <n v="141"/>
    <s v="S18_1129"/>
    <x v="68"/>
    <s v="Mehrheimerstr. 369"/>
    <x v="55"/>
    <n v="50739"/>
    <x v="16"/>
    <x v="1"/>
    <s v="Pfalzheim"/>
    <s v="Henriette"/>
    <x v="1"/>
  </r>
  <r>
    <n v="10321"/>
    <n v="41"/>
    <n v="100"/>
    <n v="10"/>
    <n v="5803.14"/>
    <d v="2004-11-04T00:00:00"/>
    <x v="0"/>
    <x v="3"/>
    <x v="5"/>
    <x v="1"/>
    <x v="1"/>
    <n v="141"/>
    <s v="S18_1129"/>
    <x v="21"/>
    <s v="1785 First Street"/>
    <x v="18"/>
    <n v="50553"/>
    <x v="0"/>
    <x v="0"/>
    <s v="Benitez"/>
    <s v="Violeta"/>
    <x v="1"/>
  </r>
  <r>
    <n v="10331"/>
    <n v="46"/>
    <n v="100"/>
    <n v="6"/>
    <n v="6434.02"/>
    <d v="2004-11-17T00:00:00"/>
    <x v="0"/>
    <x v="3"/>
    <x v="5"/>
    <x v="1"/>
    <x v="1"/>
    <n v="141"/>
    <s v="S18_1129"/>
    <x v="45"/>
    <s v="11328 Douglas Av."/>
    <x v="24"/>
    <n v="71270"/>
    <x v="0"/>
    <x v="0"/>
    <s v="Hernandez"/>
    <s v="Rosa"/>
    <x v="1"/>
  </r>
  <r>
    <n v="10342"/>
    <n v="40"/>
    <n v="100"/>
    <n v="2"/>
    <n v="6454.4"/>
    <d v="2004-11-24T00:00:00"/>
    <x v="0"/>
    <x v="3"/>
    <x v="5"/>
    <x v="1"/>
    <x v="1"/>
    <n v="141"/>
    <s v="S18_1129"/>
    <x v="10"/>
    <s v="636 St Kilda Road"/>
    <x v="8"/>
    <n v="3004"/>
    <x v="3"/>
    <x v="2"/>
    <s v="Ferguson"/>
    <s v="Peter"/>
    <x v="1"/>
  </r>
  <r>
    <n v="10356"/>
    <n v="43"/>
    <n v="97.6"/>
    <n v="8"/>
    <n v="4196.8"/>
    <d v="2004-12-09T00:00:00"/>
    <x v="0"/>
    <x v="3"/>
    <x v="6"/>
    <x v="1"/>
    <x v="1"/>
    <n v="141"/>
    <s v="S18_1129"/>
    <x v="2"/>
    <s v="27 rue du Colonel Pierre Avia"/>
    <x v="2"/>
    <n v="75508"/>
    <x v="1"/>
    <x v="1"/>
    <s v="Da Cunha"/>
    <s v="Daniel"/>
    <x v="1"/>
  </r>
  <r>
    <n v="10365"/>
    <n v="30"/>
    <n v="87.06"/>
    <n v="1"/>
    <n v="2611.8000000000002"/>
    <d v="2005-01-07T00:00:00"/>
    <x v="0"/>
    <x v="0"/>
    <x v="7"/>
    <x v="2"/>
    <x v="1"/>
    <n v="141"/>
    <s v="S18_1129"/>
    <x v="50"/>
    <s v="4575 Hillside Dr."/>
    <x v="18"/>
    <n v="50553"/>
    <x v="0"/>
    <x v="0"/>
    <s v="Tam"/>
    <s v="Wing C"/>
    <x v="0"/>
  </r>
  <r>
    <n v="10377"/>
    <n v="35"/>
    <n v="100"/>
    <n v="2"/>
    <n v="5895.05"/>
    <d v="2005-02-09T00:00:00"/>
    <x v="0"/>
    <x v="0"/>
    <x v="0"/>
    <x v="2"/>
    <x v="1"/>
    <n v="141"/>
    <s v="S18_1129"/>
    <x v="16"/>
    <s v="Keskuskatu 45"/>
    <x v="13"/>
    <n v="21240"/>
    <x v="4"/>
    <x v="1"/>
    <s v="Karttunen"/>
    <s v="Matti"/>
    <x v="1"/>
  </r>
  <r>
    <n v="10390"/>
    <n v="36"/>
    <n v="93.77"/>
    <n v="14"/>
    <n v="3375.72"/>
    <d v="2005-03-04T00:00:00"/>
    <x v="0"/>
    <x v="0"/>
    <x v="11"/>
    <x v="2"/>
    <x v="1"/>
    <n v="141"/>
    <s v="S18_1129"/>
    <x v="39"/>
    <s v="5677 Strong St."/>
    <x v="33"/>
    <n v="97562"/>
    <x v="0"/>
    <x v="0"/>
    <s v="Nelson"/>
    <s v="Valarie"/>
    <x v="1"/>
  </r>
  <r>
    <n v="10406"/>
    <n v="61"/>
    <n v="100"/>
    <n v="3"/>
    <n v="8374.69"/>
    <d v="2005-04-15T00:00:00"/>
    <x v="1"/>
    <x v="1"/>
    <x v="8"/>
    <x v="2"/>
    <x v="1"/>
    <n v="141"/>
    <s v="S18_1129"/>
    <x v="48"/>
    <s v="Vinb'ltet 34"/>
    <x v="40"/>
    <n v="1734"/>
    <x v="13"/>
    <x v="1"/>
    <s v="Petersen"/>
    <s v="Jytte"/>
    <x v="2"/>
  </r>
  <r>
    <n v="10419"/>
    <n v="38"/>
    <n v="100"/>
    <n v="5"/>
    <n v="4464.24"/>
    <d v="2005-05-17T00:00:00"/>
    <x v="0"/>
    <x v="1"/>
    <x v="1"/>
    <x v="2"/>
    <x v="1"/>
    <n v="141"/>
    <s v="S18_1129"/>
    <x v="19"/>
    <s v="Geislweg 14"/>
    <x v="16"/>
    <n v="5020"/>
    <x v="5"/>
    <x v="1"/>
    <s v="Pipps"/>
    <s v="Georg"/>
    <x v="1"/>
  </r>
  <r>
    <n v="10102"/>
    <n v="39"/>
    <n v="100"/>
    <n v="2"/>
    <n v="4808.3100000000004"/>
    <d v="2003-01-10T00:00:00"/>
    <x v="0"/>
    <x v="0"/>
    <x v="7"/>
    <x v="0"/>
    <x v="3"/>
    <n v="102"/>
    <s v="S18_1342"/>
    <x v="11"/>
    <s v="2678 Kingston Rd."/>
    <x v="0"/>
    <n v="10022"/>
    <x v="0"/>
    <x v="0"/>
    <s v="Frick"/>
    <s v="Michael"/>
    <x v="1"/>
  </r>
  <r>
    <n v="10111"/>
    <n v="33"/>
    <n v="99.66"/>
    <n v="6"/>
    <n v="3288.78"/>
    <d v="2003-03-25T00:00:00"/>
    <x v="0"/>
    <x v="0"/>
    <x v="11"/>
    <x v="0"/>
    <x v="3"/>
    <n v="102"/>
    <s v="S18_1342"/>
    <x v="8"/>
    <s v="5557 North Pendale Street"/>
    <x v="4"/>
    <m/>
    <x v="0"/>
    <x v="0"/>
    <s v="Murphy"/>
    <s v="Julie"/>
    <x v="1"/>
  </r>
  <r>
    <n v="10125"/>
    <n v="32"/>
    <n v="100"/>
    <n v="1"/>
    <n v="3254.72"/>
    <d v="2003-05-21T00:00:00"/>
    <x v="0"/>
    <x v="1"/>
    <x v="1"/>
    <x v="0"/>
    <x v="3"/>
    <n v="102"/>
    <s v="S18_1342"/>
    <x v="10"/>
    <s v="636 St Kilda Road"/>
    <x v="8"/>
    <n v="3004"/>
    <x v="3"/>
    <x v="2"/>
    <s v="Ferguson"/>
    <s v="Peter"/>
    <x v="1"/>
  </r>
  <r>
    <n v="10139"/>
    <n v="31"/>
    <n v="100"/>
    <n v="7"/>
    <n v="3184.94"/>
    <d v="2003-07-16T00:00:00"/>
    <x v="0"/>
    <x v="2"/>
    <x v="2"/>
    <x v="0"/>
    <x v="3"/>
    <n v="102"/>
    <s v="S18_1342"/>
    <x v="20"/>
    <s v="Monitor Money Building, 815 Pacific Hwy"/>
    <x v="17"/>
    <n v="2067"/>
    <x v="3"/>
    <x v="2"/>
    <s v="Huxley"/>
    <s v="Adrian"/>
    <x v="1"/>
  </r>
  <r>
    <n v="10149"/>
    <n v="50"/>
    <n v="100"/>
    <n v="4"/>
    <n v="5907.5"/>
    <d v="2003-09-12T00:00:00"/>
    <x v="0"/>
    <x v="2"/>
    <x v="10"/>
    <x v="0"/>
    <x v="3"/>
    <n v="102"/>
    <s v="S18_1342"/>
    <x v="82"/>
    <s v="2793 Furth Circle"/>
    <x v="65"/>
    <n v="94217"/>
    <x v="0"/>
    <x v="0"/>
    <s v="Taylor"/>
    <s v="Sue"/>
    <x v="1"/>
  </r>
  <r>
    <n v="10162"/>
    <n v="48"/>
    <n v="91.44"/>
    <n v="2"/>
    <n v="4389.12"/>
    <d v="2003-10-18T00:00:00"/>
    <x v="0"/>
    <x v="3"/>
    <x v="4"/>
    <x v="0"/>
    <x v="3"/>
    <n v="102"/>
    <s v="S18_1342"/>
    <x v="4"/>
    <s v="7734 Strong St."/>
    <x v="4"/>
    <m/>
    <x v="0"/>
    <x v="0"/>
    <s v="Brown"/>
    <s v="Julie"/>
    <x v="1"/>
  </r>
  <r>
    <n v="10173"/>
    <n v="43"/>
    <n v="100"/>
    <n v="6"/>
    <n v="5036.16"/>
    <d v="2003-11-05T00:00:00"/>
    <x v="0"/>
    <x v="3"/>
    <x v="5"/>
    <x v="0"/>
    <x v="3"/>
    <n v="102"/>
    <s v="S18_1342"/>
    <x v="86"/>
    <s v="Via Ludovico il Moro 22"/>
    <x v="69"/>
    <n v="24100"/>
    <x v="12"/>
    <x v="1"/>
    <s v="Rovelli"/>
    <s v="Giovanni"/>
    <x v="1"/>
  </r>
  <r>
    <n v="10182"/>
    <n v="25"/>
    <n v="87.33"/>
    <n v="3"/>
    <n v="2183.25"/>
    <d v="2003-11-12T00:00:00"/>
    <x v="0"/>
    <x v="3"/>
    <x v="5"/>
    <x v="0"/>
    <x v="3"/>
    <n v="102"/>
    <s v="S18_1342"/>
    <x v="39"/>
    <s v="5677 Strong St."/>
    <x v="33"/>
    <n v="97562"/>
    <x v="0"/>
    <x v="0"/>
    <s v="Nelson"/>
    <s v="Valarie"/>
    <x v="0"/>
  </r>
  <r>
    <n v="10193"/>
    <n v="28"/>
    <n v="100"/>
    <n v="7"/>
    <n v="3106.88"/>
    <d v="2003-11-21T00:00:00"/>
    <x v="0"/>
    <x v="3"/>
    <x v="5"/>
    <x v="0"/>
    <x v="3"/>
    <n v="102"/>
    <s v="S18_1342"/>
    <x v="87"/>
    <s v="7 Allen Street"/>
    <x v="70"/>
    <n v="3150"/>
    <x v="3"/>
    <x v="2"/>
    <s v="Connery"/>
    <s v="Sean"/>
    <x v="1"/>
  </r>
  <r>
    <n v="10205"/>
    <n v="36"/>
    <n v="100"/>
    <n v="2"/>
    <n v="3735.72"/>
    <d v="2003-12-03T00:00:00"/>
    <x v="0"/>
    <x v="3"/>
    <x v="6"/>
    <x v="0"/>
    <x v="3"/>
    <n v="102"/>
    <s v="S18_1342"/>
    <x v="23"/>
    <s v="C/ Moralzarzal, 86"/>
    <x v="20"/>
    <n v="28034"/>
    <x v="7"/>
    <x v="1"/>
    <s v="Freyre"/>
    <s v="Diego"/>
    <x v="1"/>
  </r>
  <r>
    <n v="10215"/>
    <n v="27"/>
    <n v="89.38"/>
    <n v="10"/>
    <n v="2413.2600000000002"/>
    <d v="2004-01-29T00:00:00"/>
    <x v="0"/>
    <x v="0"/>
    <x v="7"/>
    <x v="1"/>
    <x v="3"/>
    <n v="102"/>
    <s v="S18_1342"/>
    <x v="32"/>
    <s v="3675 Furth Circle"/>
    <x v="27"/>
    <n v="94019"/>
    <x v="0"/>
    <x v="0"/>
    <s v="Thompson"/>
    <s v="Steve"/>
    <x v="0"/>
  </r>
  <r>
    <n v="10227"/>
    <n v="25"/>
    <n v="100"/>
    <n v="3"/>
    <n v="2953.75"/>
    <d v="2004-03-02T00:00:00"/>
    <x v="0"/>
    <x v="0"/>
    <x v="11"/>
    <x v="1"/>
    <x v="3"/>
    <n v="102"/>
    <s v="S18_1342"/>
    <x v="30"/>
    <s v="2, rue du Commerce"/>
    <x v="25"/>
    <n v="69004"/>
    <x v="1"/>
    <x v="1"/>
    <s v="Saveley"/>
    <s v="Mary"/>
    <x v="0"/>
  </r>
  <r>
    <n v="10244"/>
    <n v="40"/>
    <n v="100"/>
    <n v="7"/>
    <n v="4684.8"/>
    <d v="2004-04-29T00:00:00"/>
    <x v="0"/>
    <x v="1"/>
    <x v="8"/>
    <x v="1"/>
    <x v="3"/>
    <n v="102"/>
    <s v="S18_1342"/>
    <x v="23"/>
    <s v="C/ Moralzarzal, 86"/>
    <x v="20"/>
    <n v="28034"/>
    <x v="7"/>
    <x v="1"/>
    <s v="Freyre"/>
    <s v="Diego"/>
    <x v="1"/>
  </r>
  <r>
    <n v="10256"/>
    <n v="34"/>
    <n v="95.55"/>
    <n v="2"/>
    <n v="3248.7"/>
    <d v="2004-06-08T00:00:00"/>
    <x v="0"/>
    <x v="1"/>
    <x v="9"/>
    <x v="1"/>
    <x v="3"/>
    <n v="102"/>
    <s v="S18_1342"/>
    <x v="48"/>
    <s v="Vinb'ltet 34"/>
    <x v="40"/>
    <n v="1734"/>
    <x v="13"/>
    <x v="1"/>
    <s v="Petersen"/>
    <s v="Jytte"/>
    <x v="1"/>
  </r>
  <r>
    <n v="10280"/>
    <n v="50"/>
    <n v="100"/>
    <n v="9"/>
    <n v="5239.5"/>
    <d v="2004-08-17T00:00:00"/>
    <x v="0"/>
    <x v="2"/>
    <x v="3"/>
    <x v="1"/>
    <x v="3"/>
    <n v="102"/>
    <s v="S18_1342"/>
    <x v="36"/>
    <s v="Via Monte Bianco 34"/>
    <x v="30"/>
    <n v="10100"/>
    <x v="12"/>
    <x v="1"/>
    <s v="Accorti"/>
    <s v="Paolo"/>
    <x v="1"/>
  </r>
  <r>
    <n v="10289"/>
    <n v="38"/>
    <n v="100"/>
    <n v="2"/>
    <n v="4567.9799999999996"/>
    <d v="2004-09-03T00:00:00"/>
    <x v="0"/>
    <x v="2"/>
    <x v="10"/>
    <x v="1"/>
    <x v="3"/>
    <n v="102"/>
    <s v="S18_1342"/>
    <x v="7"/>
    <s v="Drammen 121, PR 744 Sentrum"/>
    <x v="7"/>
    <s v="N 5804"/>
    <x v="2"/>
    <x v="1"/>
    <s v="Oeztan"/>
    <s v="Veysel"/>
    <x v="1"/>
  </r>
  <r>
    <n v="10304"/>
    <n v="37"/>
    <n v="95.55"/>
    <n v="13"/>
    <n v="3535.35"/>
    <d v="2004-10-11T00:00:00"/>
    <x v="0"/>
    <x v="3"/>
    <x v="4"/>
    <x v="1"/>
    <x v="3"/>
    <n v="102"/>
    <s v="S18_1342"/>
    <x v="38"/>
    <s v="67, avenue de l'Europe"/>
    <x v="32"/>
    <n v="78000"/>
    <x v="1"/>
    <x v="1"/>
    <s v="Tonini"/>
    <s v="Daniel"/>
    <x v="1"/>
  </r>
  <r>
    <n v="10312"/>
    <n v="43"/>
    <n v="89.38"/>
    <n v="10"/>
    <n v="3843.34"/>
    <d v="2004-10-21T00:00:00"/>
    <x v="0"/>
    <x v="3"/>
    <x v="4"/>
    <x v="1"/>
    <x v="3"/>
    <n v="102"/>
    <s v="S18_1342"/>
    <x v="39"/>
    <s v="5677 Strong St."/>
    <x v="33"/>
    <n v="97562"/>
    <x v="0"/>
    <x v="0"/>
    <s v="Nelson"/>
    <s v="Valarie"/>
    <x v="1"/>
  </r>
  <r>
    <n v="10322"/>
    <n v="43"/>
    <n v="86.3"/>
    <n v="14"/>
    <n v="3710.9"/>
    <d v="2004-11-04T00:00:00"/>
    <x v="0"/>
    <x v="3"/>
    <x v="5"/>
    <x v="1"/>
    <x v="3"/>
    <n v="102"/>
    <s v="S18_1342"/>
    <x v="40"/>
    <s v="2304 Long Airport Avenue"/>
    <x v="34"/>
    <n v="62005"/>
    <x v="0"/>
    <x v="0"/>
    <s v="Young"/>
    <s v="Valarie"/>
    <x v="1"/>
  </r>
  <r>
    <n v="10332"/>
    <n v="46"/>
    <n v="95.13"/>
    <n v="15"/>
    <n v="4375.9799999999996"/>
    <d v="2004-11-17T00:00:00"/>
    <x v="0"/>
    <x v="3"/>
    <x v="5"/>
    <x v="1"/>
    <x v="3"/>
    <n v="102"/>
    <s v="S18_1342"/>
    <x v="77"/>
    <s v="Fauntleroy Circus"/>
    <x v="61"/>
    <s v="EC2 5NT"/>
    <x v="6"/>
    <x v="1"/>
    <s v="Ashworth"/>
    <s v="Victoria"/>
    <x v="1"/>
  </r>
  <r>
    <n v="10346"/>
    <n v="42"/>
    <n v="36.11"/>
    <n v="3"/>
    <n v="1516.62"/>
    <d v="2004-11-29T00:00:00"/>
    <x v="0"/>
    <x v="3"/>
    <x v="5"/>
    <x v="1"/>
    <x v="3"/>
    <n v="102"/>
    <s v="S18_1342"/>
    <x v="84"/>
    <s v="8489 Strong St."/>
    <x v="67"/>
    <n v="83030"/>
    <x v="0"/>
    <x v="0"/>
    <s v="King"/>
    <s v="Sue"/>
    <x v="0"/>
  </r>
  <r>
    <n v="10356"/>
    <n v="50"/>
    <n v="50.18"/>
    <n v="9"/>
    <n v="2509"/>
    <d v="2004-12-09T00:00:00"/>
    <x v="0"/>
    <x v="3"/>
    <x v="6"/>
    <x v="1"/>
    <x v="3"/>
    <n v="102"/>
    <s v="S18_1342"/>
    <x v="2"/>
    <s v="27 rue du Colonel Pierre Avia"/>
    <x v="2"/>
    <n v="75508"/>
    <x v="1"/>
    <x v="1"/>
    <s v="Da Cunha"/>
    <s v="Daniel"/>
    <x v="0"/>
  </r>
  <r>
    <n v="10369"/>
    <n v="44"/>
    <n v="100"/>
    <n v="8"/>
    <n v="9240.44"/>
    <d v="2005-01-20T00:00:00"/>
    <x v="0"/>
    <x v="0"/>
    <x v="7"/>
    <x v="2"/>
    <x v="3"/>
    <n v="102"/>
    <s v="S18_1342"/>
    <x v="41"/>
    <s v="7825 Douglas Av."/>
    <x v="35"/>
    <n v="58339"/>
    <x v="0"/>
    <x v="0"/>
    <s v="Nelson"/>
    <s v="Allen"/>
    <x v="2"/>
  </r>
  <r>
    <n v="10380"/>
    <n v="27"/>
    <n v="93.16"/>
    <n v="13"/>
    <n v="2515.3200000000002"/>
    <d v="2005-02-16T00:00:00"/>
    <x v="0"/>
    <x v="0"/>
    <x v="0"/>
    <x v="2"/>
    <x v="3"/>
    <n v="102"/>
    <s v="S18_1342"/>
    <x v="23"/>
    <s v="C/ Moralzarzal, 86"/>
    <x v="20"/>
    <n v="28034"/>
    <x v="7"/>
    <x v="1"/>
    <s v="Freyre"/>
    <s v="Diego"/>
    <x v="0"/>
  </r>
  <r>
    <n v="10391"/>
    <n v="35"/>
    <n v="100"/>
    <n v="2"/>
    <n v="5548.9"/>
    <d v="2005-03-09T00:00:00"/>
    <x v="0"/>
    <x v="0"/>
    <x v="11"/>
    <x v="2"/>
    <x v="3"/>
    <n v="102"/>
    <s v="S18_1342"/>
    <x v="42"/>
    <s v="201 Miller Street"/>
    <x v="36"/>
    <n v="2060"/>
    <x v="3"/>
    <x v="2"/>
    <s v="O'Hara"/>
    <s v="Anna"/>
    <x v="1"/>
  </r>
  <r>
    <n v="10422"/>
    <n v="51"/>
    <n v="95.55"/>
    <n v="2"/>
    <n v="4873.05"/>
    <d v="2005-05-30T00:00:00"/>
    <x v="2"/>
    <x v="1"/>
    <x v="1"/>
    <x v="2"/>
    <x v="3"/>
    <n v="102"/>
    <s v="S18_1342"/>
    <x v="18"/>
    <s v="7586 Pompton St."/>
    <x v="15"/>
    <n v="70267"/>
    <x v="0"/>
    <x v="0"/>
    <s v="Yu"/>
    <s v="Kyung"/>
    <x v="1"/>
  </r>
  <r>
    <n v="10102"/>
    <n v="41"/>
    <n v="50.14"/>
    <n v="1"/>
    <n v="2055.7399999999998"/>
    <d v="2003-01-10T00:00:00"/>
    <x v="0"/>
    <x v="0"/>
    <x v="7"/>
    <x v="0"/>
    <x v="3"/>
    <n v="53"/>
    <s v="S18_1367"/>
    <x v="11"/>
    <s v="2678 Kingston Rd."/>
    <x v="0"/>
    <n v="10022"/>
    <x v="0"/>
    <x v="0"/>
    <s v="Frick"/>
    <s v="Michael"/>
    <x v="0"/>
  </r>
  <r>
    <n v="10111"/>
    <n v="48"/>
    <n v="49.06"/>
    <n v="5"/>
    <n v="2354.88"/>
    <d v="2003-03-25T00:00:00"/>
    <x v="0"/>
    <x v="0"/>
    <x v="11"/>
    <x v="0"/>
    <x v="3"/>
    <n v="53"/>
    <s v="S18_1367"/>
    <x v="8"/>
    <s v="5557 North Pendale Street"/>
    <x v="4"/>
    <m/>
    <x v="0"/>
    <x v="0"/>
    <s v="Murphy"/>
    <s v="Julie"/>
    <x v="0"/>
  </r>
  <r>
    <n v="10126"/>
    <n v="42"/>
    <n v="54.99"/>
    <n v="17"/>
    <n v="2309.58"/>
    <d v="2003-05-28T00:00:00"/>
    <x v="0"/>
    <x v="1"/>
    <x v="1"/>
    <x v="0"/>
    <x v="3"/>
    <n v="53"/>
    <s v="S18_1367"/>
    <x v="25"/>
    <s v="C/ Araquil, 67"/>
    <x v="20"/>
    <n v="28023"/>
    <x v="7"/>
    <x v="1"/>
    <s v="Sommer"/>
    <s v="Mart¡n"/>
    <x v="0"/>
  </r>
  <r>
    <n v="10139"/>
    <n v="49"/>
    <n v="43.13"/>
    <n v="6"/>
    <n v="2113.37"/>
    <d v="2003-07-16T00:00:00"/>
    <x v="0"/>
    <x v="2"/>
    <x v="2"/>
    <x v="0"/>
    <x v="3"/>
    <n v="53"/>
    <s v="S18_1367"/>
    <x v="20"/>
    <s v="Monitor Money Building, 815 Pacific Hwy"/>
    <x v="17"/>
    <n v="2067"/>
    <x v="3"/>
    <x v="2"/>
    <s v="Huxley"/>
    <s v="Adrian"/>
    <x v="0"/>
  </r>
  <r>
    <n v="10149"/>
    <n v="30"/>
    <n v="58.22"/>
    <n v="3"/>
    <n v="1746.6"/>
    <d v="2003-09-12T00:00:00"/>
    <x v="0"/>
    <x v="2"/>
    <x v="10"/>
    <x v="0"/>
    <x v="3"/>
    <n v="53"/>
    <s v="S18_1367"/>
    <x v="82"/>
    <s v="2793 Furth Circle"/>
    <x v="65"/>
    <n v="94217"/>
    <x v="0"/>
    <x v="0"/>
    <s v="Taylor"/>
    <s v="Sue"/>
    <x v="0"/>
  </r>
  <r>
    <n v="10162"/>
    <n v="45"/>
    <n v="51.21"/>
    <n v="1"/>
    <n v="2304.4499999999998"/>
    <d v="2003-10-18T00:00:00"/>
    <x v="0"/>
    <x v="3"/>
    <x v="4"/>
    <x v="0"/>
    <x v="3"/>
    <n v="53"/>
    <s v="S18_1367"/>
    <x v="4"/>
    <s v="7734 Strong St."/>
    <x v="4"/>
    <m/>
    <x v="0"/>
    <x v="0"/>
    <s v="Brown"/>
    <s v="Julie"/>
    <x v="0"/>
  </r>
  <r>
    <n v="10173"/>
    <n v="48"/>
    <n v="44.21"/>
    <n v="5"/>
    <n v="2122.08"/>
    <d v="2003-11-05T00:00:00"/>
    <x v="0"/>
    <x v="3"/>
    <x v="5"/>
    <x v="0"/>
    <x v="3"/>
    <n v="53"/>
    <s v="S18_1367"/>
    <x v="86"/>
    <s v="Via Ludovico il Moro 22"/>
    <x v="69"/>
    <n v="24100"/>
    <x v="12"/>
    <x v="1"/>
    <s v="Rovelli"/>
    <s v="Giovanni"/>
    <x v="0"/>
  </r>
  <r>
    <n v="10182"/>
    <n v="32"/>
    <n v="54.45"/>
    <n v="2"/>
    <n v="1742.4"/>
    <d v="2003-11-12T00:00:00"/>
    <x v="0"/>
    <x v="3"/>
    <x v="5"/>
    <x v="0"/>
    <x v="3"/>
    <n v="53"/>
    <s v="S18_1367"/>
    <x v="39"/>
    <s v="5677 Strong St."/>
    <x v="33"/>
    <n v="97562"/>
    <x v="0"/>
    <x v="0"/>
    <s v="Nelson"/>
    <s v="Valarie"/>
    <x v="0"/>
  </r>
  <r>
    <n v="10193"/>
    <n v="46"/>
    <n v="53.37"/>
    <n v="6"/>
    <n v="2455.02"/>
    <d v="2003-11-21T00:00:00"/>
    <x v="0"/>
    <x v="3"/>
    <x v="5"/>
    <x v="0"/>
    <x v="3"/>
    <n v="53"/>
    <s v="S18_1367"/>
    <x v="87"/>
    <s v="7 Allen Street"/>
    <x v="70"/>
    <n v="3150"/>
    <x v="3"/>
    <x v="2"/>
    <s v="Connery"/>
    <s v="Sean"/>
    <x v="0"/>
  </r>
  <r>
    <n v="10205"/>
    <n v="48"/>
    <n v="63.61"/>
    <n v="1"/>
    <n v="3053.28"/>
    <d v="2003-12-03T00:00:00"/>
    <x v="0"/>
    <x v="3"/>
    <x v="6"/>
    <x v="0"/>
    <x v="3"/>
    <n v="53"/>
    <s v="S18_1367"/>
    <x v="23"/>
    <s v="C/ Moralzarzal, 86"/>
    <x v="20"/>
    <n v="28034"/>
    <x v="7"/>
    <x v="1"/>
    <s v="Freyre"/>
    <s v="Diego"/>
    <x v="1"/>
  </r>
  <r>
    <n v="10215"/>
    <n v="33"/>
    <n v="43.13"/>
    <n v="9"/>
    <n v="1423.29"/>
    <d v="2004-01-29T00:00:00"/>
    <x v="0"/>
    <x v="0"/>
    <x v="7"/>
    <x v="1"/>
    <x v="3"/>
    <n v="53"/>
    <s v="S18_1367"/>
    <x v="32"/>
    <s v="3675 Furth Circle"/>
    <x v="27"/>
    <n v="94019"/>
    <x v="0"/>
    <x v="0"/>
    <s v="Thompson"/>
    <s v="Steve"/>
    <x v="0"/>
  </r>
  <r>
    <n v="10227"/>
    <n v="31"/>
    <n v="48.52"/>
    <n v="2"/>
    <n v="1504.12"/>
    <d v="2004-03-02T00:00:00"/>
    <x v="0"/>
    <x v="0"/>
    <x v="11"/>
    <x v="1"/>
    <x v="3"/>
    <n v="53"/>
    <s v="S18_1367"/>
    <x v="30"/>
    <s v="2, rue du Commerce"/>
    <x v="25"/>
    <n v="69004"/>
    <x v="1"/>
    <x v="1"/>
    <s v="Saveley"/>
    <s v="Mary"/>
    <x v="0"/>
  </r>
  <r>
    <n v="10244"/>
    <n v="20"/>
    <n v="58.22"/>
    <n v="6"/>
    <n v="1164.4000000000001"/>
    <d v="2004-04-29T00:00:00"/>
    <x v="0"/>
    <x v="1"/>
    <x v="8"/>
    <x v="1"/>
    <x v="3"/>
    <n v="53"/>
    <s v="S18_1367"/>
    <x v="23"/>
    <s v="C/ Moralzarzal, 86"/>
    <x v="20"/>
    <n v="28034"/>
    <x v="7"/>
    <x v="1"/>
    <s v="Freyre"/>
    <s v="Diego"/>
    <x v="0"/>
  </r>
  <r>
    <n v="10256"/>
    <n v="29"/>
    <n v="51.75"/>
    <n v="1"/>
    <n v="1500.75"/>
    <d v="2004-06-08T00:00:00"/>
    <x v="0"/>
    <x v="1"/>
    <x v="9"/>
    <x v="1"/>
    <x v="3"/>
    <n v="53"/>
    <s v="S18_1367"/>
    <x v="48"/>
    <s v="Vinb'ltet 34"/>
    <x v="40"/>
    <n v="1734"/>
    <x v="13"/>
    <x v="1"/>
    <s v="Petersen"/>
    <s v="Jytte"/>
    <x v="0"/>
  </r>
  <r>
    <n v="10280"/>
    <n v="27"/>
    <n v="57.68"/>
    <n v="8"/>
    <n v="1557.36"/>
    <d v="2004-08-17T00:00:00"/>
    <x v="0"/>
    <x v="2"/>
    <x v="3"/>
    <x v="1"/>
    <x v="3"/>
    <n v="53"/>
    <s v="S18_1367"/>
    <x v="36"/>
    <s v="Via Monte Bianco 34"/>
    <x v="30"/>
    <n v="10100"/>
    <x v="12"/>
    <x v="1"/>
    <s v="Accorti"/>
    <s v="Paolo"/>
    <x v="0"/>
  </r>
  <r>
    <n v="10289"/>
    <n v="24"/>
    <n v="56.07"/>
    <n v="1"/>
    <n v="1345.68"/>
    <d v="2004-09-03T00:00:00"/>
    <x v="0"/>
    <x v="2"/>
    <x v="10"/>
    <x v="1"/>
    <x v="3"/>
    <n v="53"/>
    <s v="S18_1367"/>
    <x v="7"/>
    <s v="Drammen 121, PR 744 Sentrum"/>
    <x v="7"/>
    <s v="N 5804"/>
    <x v="2"/>
    <x v="1"/>
    <s v="Oeztan"/>
    <s v="Veysel"/>
    <x v="0"/>
  </r>
  <r>
    <n v="10304"/>
    <n v="37"/>
    <n v="48.52"/>
    <n v="12"/>
    <n v="1795.24"/>
    <d v="2004-10-11T00:00:00"/>
    <x v="0"/>
    <x v="3"/>
    <x v="4"/>
    <x v="1"/>
    <x v="3"/>
    <n v="53"/>
    <s v="S18_1367"/>
    <x v="38"/>
    <s v="67, avenue de l'Europe"/>
    <x v="32"/>
    <n v="78000"/>
    <x v="1"/>
    <x v="1"/>
    <s v="Tonini"/>
    <s v="Daniel"/>
    <x v="0"/>
  </r>
  <r>
    <n v="10312"/>
    <n v="25"/>
    <n v="44.21"/>
    <n v="9"/>
    <n v="1105.25"/>
    <d v="2004-10-21T00:00:00"/>
    <x v="0"/>
    <x v="3"/>
    <x v="4"/>
    <x v="1"/>
    <x v="3"/>
    <n v="53"/>
    <s v="S18_1367"/>
    <x v="39"/>
    <s v="5677 Strong St."/>
    <x v="33"/>
    <n v="97562"/>
    <x v="0"/>
    <x v="0"/>
    <s v="Nelson"/>
    <s v="Valarie"/>
    <x v="0"/>
  </r>
  <r>
    <n v="10322"/>
    <n v="41"/>
    <n v="57.68"/>
    <n v="5"/>
    <n v="2364.88"/>
    <d v="2004-11-04T00:00:00"/>
    <x v="0"/>
    <x v="3"/>
    <x v="5"/>
    <x v="1"/>
    <x v="3"/>
    <n v="53"/>
    <s v="S18_1367"/>
    <x v="40"/>
    <s v="2304 Long Airport Avenue"/>
    <x v="34"/>
    <n v="62005"/>
    <x v="0"/>
    <x v="0"/>
    <s v="Young"/>
    <s v="Valarie"/>
    <x v="0"/>
  </r>
  <r>
    <n v="10332"/>
    <n v="27"/>
    <n v="89.89"/>
    <n v="16"/>
    <n v="2427.0300000000002"/>
    <d v="2004-11-17T00:00:00"/>
    <x v="0"/>
    <x v="3"/>
    <x v="5"/>
    <x v="1"/>
    <x v="3"/>
    <n v="53"/>
    <s v="S18_1367"/>
    <x v="77"/>
    <s v="Fauntleroy Circus"/>
    <x v="61"/>
    <s v="EC2 5NT"/>
    <x v="6"/>
    <x v="1"/>
    <s v="Ashworth"/>
    <s v="Victoria"/>
    <x v="0"/>
  </r>
  <r>
    <n v="10347"/>
    <n v="21"/>
    <n v="58.95"/>
    <n v="7"/>
    <n v="1237.95"/>
    <d v="2004-11-29T00:00:00"/>
    <x v="0"/>
    <x v="3"/>
    <x v="5"/>
    <x v="1"/>
    <x v="3"/>
    <n v="53"/>
    <s v="S18_1367"/>
    <x v="10"/>
    <s v="636 St Kilda Road"/>
    <x v="8"/>
    <n v="3004"/>
    <x v="3"/>
    <x v="2"/>
    <s v="Ferguson"/>
    <s v="Peter"/>
    <x v="0"/>
  </r>
  <r>
    <n v="10356"/>
    <n v="22"/>
    <n v="72.41"/>
    <n v="6"/>
    <n v="1593.02"/>
    <d v="2004-12-09T00:00:00"/>
    <x v="0"/>
    <x v="3"/>
    <x v="6"/>
    <x v="1"/>
    <x v="3"/>
    <n v="53"/>
    <s v="S18_1367"/>
    <x v="2"/>
    <s v="27 rue du Colonel Pierre Avia"/>
    <x v="2"/>
    <n v="75508"/>
    <x v="1"/>
    <x v="1"/>
    <s v="Da Cunha"/>
    <s v="Daniel"/>
    <x v="0"/>
  </r>
  <r>
    <n v="10369"/>
    <n v="32"/>
    <n v="98.63"/>
    <n v="7"/>
    <n v="3156.16"/>
    <d v="2005-01-20T00:00:00"/>
    <x v="0"/>
    <x v="0"/>
    <x v="7"/>
    <x v="2"/>
    <x v="3"/>
    <n v="53"/>
    <s v="S18_1367"/>
    <x v="41"/>
    <s v="7825 Douglas Av."/>
    <x v="35"/>
    <n v="58339"/>
    <x v="0"/>
    <x v="0"/>
    <s v="Nelson"/>
    <s v="Allen"/>
    <x v="1"/>
  </r>
  <r>
    <n v="10381"/>
    <n v="25"/>
    <n v="52.83"/>
    <n v="9"/>
    <n v="1320.75"/>
    <d v="2005-02-17T00:00:00"/>
    <x v="0"/>
    <x v="0"/>
    <x v="0"/>
    <x v="2"/>
    <x v="3"/>
    <n v="53"/>
    <s v="S18_1367"/>
    <x v="4"/>
    <s v="7734 Strong St."/>
    <x v="4"/>
    <m/>
    <x v="0"/>
    <x v="0"/>
    <s v="Brown"/>
    <s v="Julie"/>
    <x v="0"/>
  </r>
  <r>
    <n v="10391"/>
    <n v="42"/>
    <n v="100"/>
    <n v="3"/>
    <n v="4998"/>
    <d v="2005-03-09T00:00:00"/>
    <x v="0"/>
    <x v="0"/>
    <x v="11"/>
    <x v="2"/>
    <x v="3"/>
    <n v="53"/>
    <s v="S18_1367"/>
    <x v="42"/>
    <s v="201 Miller Street"/>
    <x v="36"/>
    <n v="2060"/>
    <x v="3"/>
    <x v="2"/>
    <s v="O'Hara"/>
    <s v="Anna"/>
    <x v="1"/>
  </r>
  <r>
    <n v="10422"/>
    <n v="25"/>
    <n v="51.75"/>
    <n v="1"/>
    <n v="1293.75"/>
    <d v="2005-05-30T00:00:00"/>
    <x v="2"/>
    <x v="1"/>
    <x v="1"/>
    <x v="2"/>
    <x v="3"/>
    <n v="53"/>
    <s v="S18_1367"/>
    <x v="18"/>
    <s v="7586 Pompton St."/>
    <x v="15"/>
    <n v="70267"/>
    <x v="0"/>
    <x v="0"/>
    <s v="Yu"/>
    <s v="Kyung"/>
    <x v="0"/>
  </r>
  <r>
    <n v="10110"/>
    <n v="37"/>
    <n v="100"/>
    <n v="16"/>
    <n v="5433.08"/>
    <d v="2003-03-18T00:00:00"/>
    <x v="0"/>
    <x v="0"/>
    <x v="11"/>
    <x v="0"/>
    <x v="1"/>
    <n v="124"/>
    <s v="S18_1589"/>
    <x v="77"/>
    <s v="Fauntleroy Circus"/>
    <x v="61"/>
    <s v="EC2 5NT"/>
    <x v="6"/>
    <x v="1"/>
    <s v="Ashworth"/>
    <s v="Victoria"/>
    <x v="1"/>
  </r>
  <r>
    <n v="10123"/>
    <n v="26"/>
    <n v="100"/>
    <n v="2"/>
    <n v="3073.72"/>
    <d v="2003-05-20T00:00:00"/>
    <x v="0"/>
    <x v="1"/>
    <x v="1"/>
    <x v="0"/>
    <x v="1"/>
    <n v="124"/>
    <s v="S18_1589"/>
    <x v="46"/>
    <s v="54, rue Royale"/>
    <x v="11"/>
    <n v="44000"/>
    <x v="1"/>
    <x v="1"/>
    <s v="Schmitt"/>
    <s v="Carine"/>
    <x v="1"/>
  </r>
  <r>
    <n v="10137"/>
    <n v="44"/>
    <n v="99.55"/>
    <n v="2"/>
    <n v="4380.2"/>
    <d v="2003-07-10T00:00:00"/>
    <x v="0"/>
    <x v="2"/>
    <x v="2"/>
    <x v="0"/>
    <x v="1"/>
    <n v="124"/>
    <s v="S18_1589"/>
    <x v="1"/>
    <s v="59 rue de l'Abbaye"/>
    <x v="1"/>
    <n v="51100"/>
    <x v="1"/>
    <x v="1"/>
    <s v="Henriot"/>
    <s v="Paul"/>
    <x v="1"/>
  </r>
  <r>
    <n v="10148"/>
    <n v="47"/>
    <n v="100"/>
    <n v="9"/>
    <n v="5848.68"/>
    <d v="2003-09-11T00:00:00"/>
    <x v="0"/>
    <x v="2"/>
    <x v="10"/>
    <x v="0"/>
    <x v="1"/>
    <n v="124"/>
    <s v="S18_1589"/>
    <x v="42"/>
    <s v="201 Miller Street"/>
    <x v="36"/>
    <n v="2060"/>
    <x v="3"/>
    <x v="2"/>
    <s v="O'Hara"/>
    <s v="Anna"/>
    <x v="1"/>
  </r>
  <r>
    <n v="10161"/>
    <n v="43"/>
    <n v="100"/>
    <n v="8"/>
    <n v="6153.73"/>
    <d v="2003-10-17T00:00:00"/>
    <x v="0"/>
    <x v="3"/>
    <x v="4"/>
    <x v="0"/>
    <x v="1"/>
    <n v="124"/>
    <s v="S18_1589"/>
    <x v="78"/>
    <s v="Smagsloget 45"/>
    <x v="62"/>
    <n v="8200"/>
    <x v="13"/>
    <x v="1"/>
    <s v="Ibsen"/>
    <s v="Palle"/>
    <x v="1"/>
  </r>
  <r>
    <n v="10172"/>
    <n v="42"/>
    <n v="100"/>
    <n v="6"/>
    <n v="4965.24"/>
    <d v="2003-11-05T00:00:00"/>
    <x v="0"/>
    <x v="3"/>
    <x v="5"/>
    <x v="0"/>
    <x v="1"/>
    <n v="124"/>
    <s v="S18_1589"/>
    <x v="13"/>
    <s v="25593 South Bay Ln."/>
    <x v="10"/>
    <n v="97562"/>
    <x v="0"/>
    <x v="0"/>
    <s v="King"/>
    <s v="Julie"/>
    <x v="1"/>
  </r>
  <r>
    <n v="10181"/>
    <n v="42"/>
    <n v="100"/>
    <n v="2"/>
    <n v="5435.64"/>
    <d v="2003-11-12T00:00:00"/>
    <x v="0"/>
    <x v="3"/>
    <x v="5"/>
    <x v="0"/>
    <x v="1"/>
    <n v="124"/>
    <s v="S18_1589"/>
    <x v="7"/>
    <s v="Drammen 121, PR 744 Sentrum"/>
    <x v="7"/>
    <s v="N 5804"/>
    <x v="2"/>
    <x v="1"/>
    <s v="Oeztan"/>
    <s v="Veysel"/>
    <x v="1"/>
  </r>
  <r>
    <n v="10192"/>
    <n v="29"/>
    <n v="100"/>
    <n v="7"/>
    <n v="4258.3599999999997"/>
    <d v="2003-11-20T00:00:00"/>
    <x v="0"/>
    <x v="3"/>
    <x v="5"/>
    <x v="0"/>
    <x v="1"/>
    <n v="124"/>
    <s v="S18_1589"/>
    <x v="40"/>
    <s v="2304 Long Airport Avenue"/>
    <x v="34"/>
    <n v="62005"/>
    <x v="0"/>
    <x v="0"/>
    <s v="Young"/>
    <s v="Valarie"/>
    <x v="1"/>
  </r>
  <r>
    <n v="10204"/>
    <n v="40"/>
    <n v="100"/>
    <n v="13"/>
    <n v="4032"/>
    <d v="2003-12-02T00:00:00"/>
    <x v="0"/>
    <x v="3"/>
    <x v="6"/>
    <x v="0"/>
    <x v="1"/>
    <n v="124"/>
    <s v="S18_1589"/>
    <x v="74"/>
    <s v="4092 Furth Circle"/>
    <x v="0"/>
    <n v="10022"/>
    <x v="0"/>
    <x v="0"/>
    <s v="Young"/>
    <s v="Jeff"/>
    <x v="1"/>
  </r>
  <r>
    <n v="10212"/>
    <n v="38"/>
    <n v="100"/>
    <n v="6"/>
    <n v="4492.3599999999997"/>
    <d v="2004-01-16T00:00:00"/>
    <x v="0"/>
    <x v="0"/>
    <x v="7"/>
    <x v="1"/>
    <x v="1"/>
    <n v="124"/>
    <s v="S18_1589"/>
    <x v="23"/>
    <s v="C/ Moralzarzal, 86"/>
    <x v="20"/>
    <n v="28034"/>
    <x v="7"/>
    <x v="1"/>
    <s v="Freyre"/>
    <s v="Diego"/>
    <x v="1"/>
  </r>
  <r>
    <n v="10226"/>
    <n v="38"/>
    <n v="100"/>
    <n v="4"/>
    <n v="4161.38"/>
    <d v="2004-02-26T00:00:00"/>
    <x v="0"/>
    <x v="0"/>
    <x v="0"/>
    <x v="1"/>
    <x v="1"/>
    <n v="124"/>
    <s v="S18_1589"/>
    <x v="55"/>
    <s v="361 Furth Circle"/>
    <x v="45"/>
    <n v="91217"/>
    <x v="0"/>
    <x v="0"/>
    <s v="Thompson"/>
    <s v="Valarie"/>
    <x v="1"/>
  </r>
  <r>
    <n v="10241"/>
    <n v="21"/>
    <n v="100"/>
    <n v="11"/>
    <n v="2508.66"/>
    <d v="2004-04-13T00:00:00"/>
    <x v="0"/>
    <x v="1"/>
    <x v="8"/>
    <x v="1"/>
    <x v="1"/>
    <n v="124"/>
    <s v="S18_1589"/>
    <x v="83"/>
    <s v="24, place Kluber"/>
    <x v="66"/>
    <n v="67000"/>
    <x v="1"/>
    <x v="1"/>
    <s v="Citeaux"/>
    <s v="Frederique"/>
    <x v="0"/>
  </r>
  <r>
    <n v="10253"/>
    <n v="24"/>
    <n v="100"/>
    <n v="1"/>
    <n v="3374.88"/>
    <d v="2004-06-01T00:00:00"/>
    <x v="3"/>
    <x v="1"/>
    <x v="9"/>
    <x v="1"/>
    <x v="1"/>
    <n v="124"/>
    <s v="S18_1589"/>
    <x v="22"/>
    <s v="Berkeley Gardens 12  Brewery"/>
    <x v="19"/>
    <s v="WX1 6LT"/>
    <x v="6"/>
    <x v="1"/>
    <s v="Devon"/>
    <s v="Elizabeth"/>
    <x v="1"/>
  </r>
  <r>
    <n v="10266"/>
    <n v="36"/>
    <n v="100"/>
    <n v="2"/>
    <n v="5196.6000000000004"/>
    <d v="2004-07-06T00:00:00"/>
    <x v="0"/>
    <x v="2"/>
    <x v="2"/>
    <x v="1"/>
    <x v="1"/>
    <n v="124"/>
    <s v="S18_1589"/>
    <x v="70"/>
    <s v="Strada Provinciale 124"/>
    <x v="57"/>
    <n v="42100"/>
    <x v="12"/>
    <x v="1"/>
    <s v="Moroni"/>
    <s v="Maurizio"/>
    <x v="1"/>
  </r>
  <r>
    <n v="10278"/>
    <n v="23"/>
    <n v="100"/>
    <n v="2"/>
    <n v="2604.52"/>
    <d v="2004-08-06T00:00:00"/>
    <x v="0"/>
    <x v="2"/>
    <x v="3"/>
    <x v="1"/>
    <x v="1"/>
    <n v="124"/>
    <s v="S18_1589"/>
    <x v="84"/>
    <s v="8489 Strong St."/>
    <x v="67"/>
    <n v="83030"/>
    <x v="0"/>
    <x v="0"/>
    <s v="King"/>
    <s v="Sue"/>
    <x v="0"/>
  </r>
  <r>
    <n v="10288"/>
    <n v="20"/>
    <n v="100"/>
    <n v="14"/>
    <n v="2936.8"/>
    <d v="2004-09-01T00:00:00"/>
    <x v="0"/>
    <x v="2"/>
    <x v="10"/>
    <x v="1"/>
    <x v="1"/>
    <n v="124"/>
    <s v="S18_1589"/>
    <x v="65"/>
    <s v="Village Close - 106 Linden Road Sandown"/>
    <x v="22"/>
    <n v="69045"/>
    <x v="9"/>
    <x v="2"/>
    <s v="Victorino"/>
    <s v="Wendy"/>
    <x v="0"/>
  </r>
  <r>
    <n v="10301"/>
    <n v="32"/>
    <n v="100"/>
    <n v="4"/>
    <n v="3424.64"/>
    <d v="2003-10-05T00:00:00"/>
    <x v="0"/>
    <x v="3"/>
    <x v="4"/>
    <x v="0"/>
    <x v="1"/>
    <n v="124"/>
    <s v="S18_1589"/>
    <x v="85"/>
    <s v="Drammensveien 126 A, PB 744 Sentrum"/>
    <x v="68"/>
    <s v="N 0106"/>
    <x v="2"/>
    <x v="1"/>
    <s v="Klaeboe"/>
    <s v="Jan"/>
    <x v="1"/>
  </r>
  <r>
    <n v="10311"/>
    <n v="29"/>
    <n v="100"/>
    <n v="9"/>
    <n v="2923.2"/>
    <d v="2004-10-16T00:00:00"/>
    <x v="0"/>
    <x v="3"/>
    <x v="4"/>
    <x v="1"/>
    <x v="1"/>
    <n v="124"/>
    <s v="S18_1589"/>
    <x v="23"/>
    <s v="C/ Moralzarzal, 86"/>
    <x v="20"/>
    <n v="28034"/>
    <x v="7"/>
    <x v="1"/>
    <s v="Freyre"/>
    <s v="Diego"/>
    <x v="0"/>
  </r>
  <r>
    <n v="10321"/>
    <n v="44"/>
    <n v="100"/>
    <n v="6"/>
    <n v="4489.76"/>
    <d v="2004-11-04T00:00:00"/>
    <x v="0"/>
    <x v="3"/>
    <x v="5"/>
    <x v="1"/>
    <x v="1"/>
    <n v="124"/>
    <s v="S18_1589"/>
    <x v="21"/>
    <s v="1785 First Street"/>
    <x v="18"/>
    <n v="50553"/>
    <x v="0"/>
    <x v="0"/>
    <s v="Benitez"/>
    <s v="Violeta"/>
    <x v="1"/>
  </r>
  <r>
    <n v="10331"/>
    <n v="44"/>
    <n v="100"/>
    <n v="14"/>
    <n v="4849.24"/>
    <d v="2004-11-17T00:00:00"/>
    <x v="0"/>
    <x v="3"/>
    <x v="5"/>
    <x v="1"/>
    <x v="1"/>
    <n v="124"/>
    <s v="S18_1589"/>
    <x v="45"/>
    <s v="11328 Douglas Av."/>
    <x v="24"/>
    <n v="71270"/>
    <x v="0"/>
    <x v="0"/>
    <s v="Hernandez"/>
    <s v="Rosa"/>
    <x v="1"/>
  </r>
  <r>
    <n v="10343"/>
    <n v="36"/>
    <n v="100"/>
    <n v="4"/>
    <n v="5848.92"/>
    <d v="2004-11-24T00:00:00"/>
    <x v="0"/>
    <x v="3"/>
    <x v="5"/>
    <x v="1"/>
    <x v="1"/>
    <n v="124"/>
    <s v="S18_1589"/>
    <x v="1"/>
    <s v="59 rue de l'Abbaye"/>
    <x v="1"/>
    <n v="51100"/>
    <x v="1"/>
    <x v="1"/>
    <s v="Henriot"/>
    <s v="Paul"/>
    <x v="1"/>
  </r>
  <r>
    <n v="10367"/>
    <n v="49"/>
    <n v="56.3"/>
    <n v="1"/>
    <n v="2758.7"/>
    <d v="2005-01-12T00:00:00"/>
    <x v="5"/>
    <x v="0"/>
    <x v="7"/>
    <x v="2"/>
    <x v="1"/>
    <n v="124"/>
    <s v="S18_1589"/>
    <x v="3"/>
    <s v="78934 Hillside Dr."/>
    <x v="3"/>
    <n v="90003"/>
    <x v="0"/>
    <x v="0"/>
    <s v="Young"/>
    <s v="Julie"/>
    <x v="0"/>
  </r>
  <r>
    <n v="10378"/>
    <n v="34"/>
    <n v="42.64"/>
    <n v="5"/>
    <n v="1449.76"/>
    <d v="2005-02-10T00:00:00"/>
    <x v="0"/>
    <x v="0"/>
    <x v="0"/>
    <x v="2"/>
    <x v="1"/>
    <n v="124"/>
    <s v="S18_1589"/>
    <x v="23"/>
    <s v="C/ Moralzarzal, 86"/>
    <x v="20"/>
    <n v="28034"/>
    <x v="7"/>
    <x v="1"/>
    <s v="Freyre"/>
    <s v="Diego"/>
    <x v="0"/>
  </r>
  <r>
    <n v="10407"/>
    <n v="59"/>
    <n v="100"/>
    <n v="11"/>
    <n v="7048.14"/>
    <d v="2005-04-22T00:00:00"/>
    <x v="4"/>
    <x v="1"/>
    <x v="8"/>
    <x v="2"/>
    <x v="1"/>
    <n v="124"/>
    <s v="S18_1589"/>
    <x v="61"/>
    <s v="3086 Ingle Ln."/>
    <x v="51"/>
    <n v="94217"/>
    <x v="0"/>
    <x v="0"/>
    <s v="Frick"/>
    <s v="Sue"/>
    <x v="2"/>
  </r>
  <r>
    <n v="10419"/>
    <n v="37"/>
    <n v="100"/>
    <n v="1"/>
    <n v="5202.9399999999996"/>
    <d v="2005-05-17T00:00:00"/>
    <x v="0"/>
    <x v="1"/>
    <x v="1"/>
    <x v="2"/>
    <x v="1"/>
    <n v="124"/>
    <s v="S18_1589"/>
    <x v="19"/>
    <s v="Geislweg 14"/>
    <x v="16"/>
    <n v="5020"/>
    <x v="5"/>
    <x v="1"/>
    <s v="Pipps"/>
    <s v="Georg"/>
    <x v="1"/>
  </r>
  <r>
    <n v="10106"/>
    <n v="36"/>
    <n v="100"/>
    <n v="12"/>
    <n v="5279.4"/>
    <d v="2003-02-17T00:00:00"/>
    <x v="0"/>
    <x v="0"/>
    <x v="0"/>
    <x v="0"/>
    <x v="4"/>
    <n v="157"/>
    <s v="S18_1662"/>
    <x v="86"/>
    <s v="Via Ludovico il Moro 22"/>
    <x v="69"/>
    <n v="24100"/>
    <x v="12"/>
    <x v="1"/>
    <s v="Rovelli"/>
    <s v="Giovanni"/>
    <x v="1"/>
  </r>
  <r>
    <n v="10119"/>
    <n v="43"/>
    <n v="100"/>
    <n v="3"/>
    <n v="6916.12"/>
    <d v="2003-04-28T00:00:00"/>
    <x v="0"/>
    <x v="1"/>
    <x v="8"/>
    <x v="0"/>
    <x v="4"/>
    <n v="157"/>
    <s v="S18_1662"/>
    <x v="19"/>
    <s v="Geislweg 14"/>
    <x v="16"/>
    <n v="5020"/>
    <x v="5"/>
    <x v="1"/>
    <s v="Pipps"/>
    <s v="Georg"/>
    <x v="1"/>
  </r>
  <r>
    <n v="10131"/>
    <n v="21"/>
    <n v="100"/>
    <n v="4"/>
    <n v="2781.66"/>
    <d v="2003-06-16T00:00:00"/>
    <x v="0"/>
    <x v="1"/>
    <x v="9"/>
    <x v="0"/>
    <x v="4"/>
    <n v="157"/>
    <s v="S18_1662"/>
    <x v="88"/>
    <s v="2440 Pompton St."/>
    <x v="63"/>
    <n v="97561"/>
    <x v="0"/>
    <x v="0"/>
    <s v="Lewis"/>
    <s v="Dan"/>
    <x v="0"/>
  </r>
  <r>
    <n v="10143"/>
    <n v="32"/>
    <n v="100"/>
    <n v="7"/>
    <n v="5248"/>
    <d v="2003-08-10T00:00:00"/>
    <x v="0"/>
    <x v="2"/>
    <x v="3"/>
    <x v="0"/>
    <x v="4"/>
    <n v="157"/>
    <s v="S18_1662"/>
    <x v="50"/>
    <s v="4575 Hillside Dr."/>
    <x v="18"/>
    <n v="50553"/>
    <x v="0"/>
    <x v="0"/>
    <s v="Tam"/>
    <s v="Wing C"/>
    <x v="1"/>
  </r>
  <r>
    <n v="10155"/>
    <n v="38"/>
    <n v="100"/>
    <n v="5"/>
    <n v="6531.44"/>
    <d v="2003-10-06T00:00:00"/>
    <x v="0"/>
    <x v="3"/>
    <x v="4"/>
    <x v="0"/>
    <x v="4"/>
    <n v="157"/>
    <s v="S18_1662"/>
    <x v="16"/>
    <s v="Keskuskatu 45"/>
    <x v="13"/>
    <n v="21240"/>
    <x v="4"/>
    <x v="1"/>
    <s v="Karttunen"/>
    <s v="Matti"/>
    <x v="1"/>
  </r>
  <r>
    <n v="10167"/>
    <n v="43"/>
    <n v="100"/>
    <n v="1"/>
    <n v="5763.72"/>
    <d v="2003-10-23T00:00:00"/>
    <x v="3"/>
    <x v="3"/>
    <x v="4"/>
    <x v="0"/>
    <x v="4"/>
    <n v="157"/>
    <s v="S18_1662"/>
    <x v="37"/>
    <s v="?kergatan 24"/>
    <x v="31"/>
    <s v="S-844 67"/>
    <x v="8"/>
    <x v="1"/>
    <s v="Larsson"/>
    <s v="Maria"/>
    <x v="1"/>
  </r>
  <r>
    <n v="10178"/>
    <n v="42"/>
    <n v="100"/>
    <n v="4"/>
    <n v="6490.68"/>
    <d v="2003-11-08T00:00:00"/>
    <x v="0"/>
    <x v="3"/>
    <x v="5"/>
    <x v="0"/>
    <x v="4"/>
    <n v="157"/>
    <s v="S18_1662"/>
    <x v="51"/>
    <s v="1 rue Alsace-Lorraine"/>
    <x v="42"/>
    <n v="31000"/>
    <x v="1"/>
    <x v="1"/>
    <s v="Roulet"/>
    <s v="Annette"/>
    <x v="1"/>
  </r>
  <r>
    <n v="10186"/>
    <n v="32"/>
    <n v="100"/>
    <n v="1"/>
    <n v="6004.8"/>
    <d v="2003-11-14T00:00:00"/>
    <x v="0"/>
    <x v="3"/>
    <x v="5"/>
    <x v="0"/>
    <x v="4"/>
    <n v="157"/>
    <s v="S18_1662"/>
    <x v="52"/>
    <s v="120 Hanover Sq."/>
    <x v="41"/>
    <s v="WA1 1DP"/>
    <x v="6"/>
    <x v="1"/>
    <s v="Hardy"/>
    <s v="Thomas"/>
    <x v="1"/>
  </r>
  <r>
    <n v="10198"/>
    <n v="42"/>
    <n v="100"/>
    <n v="4"/>
    <n v="7483.98"/>
    <d v="2003-11-27T00:00:00"/>
    <x v="0"/>
    <x v="3"/>
    <x v="5"/>
    <x v="0"/>
    <x v="4"/>
    <n v="157"/>
    <s v="S18_1662"/>
    <x v="66"/>
    <s v="15 McCallum Street - NatWest Center #13-03"/>
    <x v="53"/>
    <s v="1227 MM"/>
    <x v="15"/>
    <x v="3"/>
    <s v="Cruz"/>
    <s v="Arnold"/>
    <x v="2"/>
  </r>
  <r>
    <n v="10210"/>
    <n v="31"/>
    <n v="100"/>
    <n v="17"/>
    <n v="5719.5"/>
    <d v="2004-01-12T00:00:00"/>
    <x v="0"/>
    <x v="0"/>
    <x v="7"/>
    <x v="1"/>
    <x v="4"/>
    <n v="157"/>
    <s v="S18_1662"/>
    <x v="44"/>
    <s v="Dojima Avanza 4F, 1-6-20 Dojima, Kita-ku"/>
    <x v="38"/>
    <s v="530-0003"/>
    <x v="11"/>
    <x v="3"/>
    <s v="Kentary"/>
    <s v="Mory"/>
    <x v="1"/>
  </r>
  <r>
    <n v="10222"/>
    <n v="49"/>
    <n v="100"/>
    <n v="4"/>
    <n v="6954.08"/>
    <d v="2004-02-19T00:00:00"/>
    <x v="0"/>
    <x v="0"/>
    <x v="0"/>
    <x v="1"/>
    <x v="4"/>
    <n v="157"/>
    <s v="S18_1662"/>
    <x v="55"/>
    <s v="361 Furth Circle"/>
    <x v="45"/>
    <n v="91217"/>
    <x v="0"/>
    <x v="0"/>
    <s v="Thompson"/>
    <s v="Valarie"/>
    <x v="1"/>
  </r>
  <r>
    <n v="10250"/>
    <n v="45"/>
    <n v="100"/>
    <n v="14"/>
    <n v="8160.3"/>
    <d v="2004-05-11T00:00:00"/>
    <x v="0"/>
    <x v="1"/>
    <x v="1"/>
    <x v="1"/>
    <x v="4"/>
    <n v="157"/>
    <s v="S18_1662"/>
    <x v="61"/>
    <s v="3086 Ingle Ln."/>
    <x v="51"/>
    <n v="94217"/>
    <x v="0"/>
    <x v="0"/>
    <s v="Frick"/>
    <s v="Sue"/>
    <x v="2"/>
  </r>
  <r>
    <n v="10262"/>
    <n v="49"/>
    <n v="100"/>
    <n v="9"/>
    <n v="6567.96"/>
    <d v="2004-06-24T00:00:00"/>
    <x v="3"/>
    <x v="1"/>
    <x v="9"/>
    <x v="1"/>
    <x v="4"/>
    <n v="157"/>
    <s v="S18_1662"/>
    <x v="23"/>
    <s v="C/ Moralzarzal, 86"/>
    <x v="20"/>
    <n v="28034"/>
    <x v="7"/>
    <x v="1"/>
    <s v="Freyre"/>
    <s v="Diego"/>
    <x v="1"/>
  </r>
  <r>
    <n v="10274"/>
    <n v="41"/>
    <n v="100"/>
    <n v="1"/>
    <n v="6724"/>
    <d v="2004-07-21T00:00:00"/>
    <x v="0"/>
    <x v="2"/>
    <x v="2"/>
    <x v="1"/>
    <x v="4"/>
    <n v="157"/>
    <s v="S18_1662"/>
    <x v="41"/>
    <s v="7825 Douglas Av."/>
    <x v="35"/>
    <n v="58339"/>
    <x v="0"/>
    <x v="0"/>
    <s v="Nelson"/>
    <s v="Allen"/>
    <x v="1"/>
  </r>
  <r>
    <n v="10284"/>
    <n v="45"/>
    <n v="100"/>
    <n v="11"/>
    <n v="5747.85"/>
    <d v="2004-08-21T00:00:00"/>
    <x v="0"/>
    <x v="2"/>
    <x v="3"/>
    <x v="1"/>
    <x v="4"/>
    <n v="157"/>
    <s v="S18_1662"/>
    <x v="85"/>
    <s v="Drammensveien 126 A, PB 744 Sentrum"/>
    <x v="68"/>
    <s v="N 0106"/>
    <x v="2"/>
    <x v="1"/>
    <s v="Klaeboe"/>
    <s v="Jan"/>
    <x v="1"/>
  </r>
  <r>
    <n v="10296"/>
    <n v="36"/>
    <n v="100"/>
    <n v="7"/>
    <n v="5676.84"/>
    <d v="2004-09-15T00:00:00"/>
    <x v="0"/>
    <x v="2"/>
    <x v="10"/>
    <x v="1"/>
    <x v="4"/>
    <n v="157"/>
    <s v="S18_1662"/>
    <x v="89"/>
    <s v="Hansastr. 15"/>
    <x v="71"/>
    <n v="80686"/>
    <x v="16"/>
    <x v="1"/>
    <s v="Donnermeyer"/>
    <s v="Michael"/>
    <x v="1"/>
  </r>
  <r>
    <n v="10307"/>
    <n v="39"/>
    <n v="100"/>
    <n v="1"/>
    <n v="7379.97"/>
    <d v="2004-10-14T00:00:00"/>
    <x v="0"/>
    <x v="3"/>
    <x v="4"/>
    <x v="1"/>
    <x v="4"/>
    <n v="157"/>
    <s v="S18_1662"/>
    <x v="29"/>
    <s v="782 First Street"/>
    <x v="24"/>
    <n v="71270"/>
    <x v="0"/>
    <x v="0"/>
    <s v="Cervantes"/>
    <s v="Francisca"/>
    <x v="2"/>
  </r>
  <r>
    <n v="10316"/>
    <n v="27"/>
    <n v="100"/>
    <n v="9"/>
    <n v="3704.13"/>
    <d v="2004-11-01T00:00:00"/>
    <x v="0"/>
    <x v="3"/>
    <x v="5"/>
    <x v="1"/>
    <x v="4"/>
    <n v="157"/>
    <s v="S18_1662"/>
    <x v="59"/>
    <s v="Garden House Crowther Way"/>
    <x v="49"/>
    <s v="PO31 7PJ"/>
    <x v="6"/>
    <x v="1"/>
    <s v="Bennett"/>
    <s v="Helen"/>
    <x v="1"/>
  </r>
  <r>
    <n v="10327"/>
    <n v="25"/>
    <n v="100"/>
    <n v="6"/>
    <n v="2804.75"/>
    <d v="2004-11-10T00:00:00"/>
    <x v="5"/>
    <x v="3"/>
    <x v="5"/>
    <x v="1"/>
    <x v="4"/>
    <n v="157"/>
    <s v="S18_1662"/>
    <x v="48"/>
    <s v="Vinb'ltet 34"/>
    <x v="40"/>
    <n v="1734"/>
    <x v="13"/>
    <x v="1"/>
    <s v="Petersen"/>
    <s v="Jytte"/>
    <x v="0"/>
  </r>
  <r>
    <n v="10338"/>
    <n v="41"/>
    <n v="100"/>
    <n v="1"/>
    <n v="5624.79"/>
    <d v="2004-11-22T00:00:00"/>
    <x v="0"/>
    <x v="3"/>
    <x v="5"/>
    <x v="1"/>
    <x v="4"/>
    <n v="157"/>
    <s v="S18_1662"/>
    <x v="90"/>
    <s v="Boulevard Tirou, 255"/>
    <x v="72"/>
    <s v="B-6000"/>
    <x v="14"/>
    <x v="1"/>
    <s v="Cartrain"/>
    <s v="Pascale"/>
    <x v="1"/>
  </r>
  <r>
    <n v="10351"/>
    <n v="39"/>
    <n v="99.52"/>
    <n v="1"/>
    <n v="3881.28"/>
    <d v="2004-12-03T00:00:00"/>
    <x v="0"/>
    <x v="3"/>
    <x v="6"/>
    <x v="1"/>
    <x v="4"/>
    <n v="157"/>
    <s v="S18_1662"/>
    <x v="49"/>
    <s v="35 King George"/>
    <x v="41"/>
    <s v="WX3 6FW"/>
    <x v="6"/>
    <x v="1"/>
    <s v="Brown"/>
    <s v="Ann"/>
    <x v="1"/>
  </r>
  <r>
    <n v="10373"/>
    <n v="28"/>
    <n v="57.55"/>
    <n v="4"/>
    <n v="1611.4"/>
    <d v="2005-01-31T00:00:00"/>
    <x v="0"/>
    <x v="0"/>
    <x v="7"/>
    <x v="2"/>
    <x v="4"/>
    <n v="157"/>
    <s v="S18_1662"/>
    <x v="60"/>
    <s v="Torikatu 38"/>
    <x v="50"/>
    <n v="90110"/>
    <x v="4"/>
    <x v="1"/>
    <s v="Koskitalo"/>
    <s v="Pirkko"/>
    <x v="0"/>
  </r>
  <r>
    <n v="10386"/>
    <n v="25"/>
    <n v="54.57"/>
    <n v="7"/>
    <n v="1364.25"/>
    <d v="2005-03-01T00:00:00"/>
    <x v="5"/>
    <x v="0"/>
    <x v="11"/>
    <x v="2"/>
    <x v="4"/>
    <n v="157"/>
    <s v="S18_1662"/>
    <x v="23"/>
    <s v="C/ Moralzarzal, 86"/>
    <x v="20"/>
    <n v="28034"/>
    <x v="7"/>
    <x v="1"/>
    <s v="Freyre"/>
    <s v="Diego"/>
    <x v="0"/>
  </r>
  <r>
    <n v="10398"/>
    <n v="33"/>
    <n v="100"/>
    <n v="11"/>
    <n v="4215.09"/>
    <d v="2005-03-30T00:00:00"/>
    <x v="0"/>
    <x v="0"/>
    <x v="11"/>
    <x v="2"/>
    <x v="4"/>
    <n v="157"/>
    <s v="S18_1662"/>
    <x v="1"/>
    <s v="59 rue de l'Abbaye"/>
    <x v="1"/>
    <n v="51100"/>
    <x v="1"/>
    <x v="1"/>
    <s v="Henriot"/>
    <s v="Paul"/>
    <x v="1"/>
  </r>
  <r>
    <n v="10400"/>
    <n v="34"/>
    <n v="100"/>
    <n v="1"/>
    <n v="6433.82"/>
    <d v="2005-04-01T00:00:00"/>
    <x v="0"/>
    <x v="1"/>
    <x v="8"/>
    <x v="2"/>
    <x v="4"/>
    <n v="157"/>
    <s v="S18_1662"/>
    <x v="61"/>
    <s v="3086 Ingle Ln."/>
    <x v="51"/>
    <n v="94217"/>
    <x v="0"/>
    <x v="0"/>
    <s v="Frick"/>
    <s v="Sue"/>
    <x v="1"/>
  </r>
  <r>
    <n v="10416"/>
    <n v="24"/>
    <n v="100"/>
    <n v="14"/>
    <n v="4352.16"/>
    <d v="2005-05-10T00:00:00"/>
    <x v="0"/>
    <x v="1"/>
    <x v="1"/>
    <x v="2"/>
    <x v="4"/>
    <n v="157"/>
    <s v="S18_1662"/>
    <x v="70"/>
    <s v="Strada Provinciale 124"/>
    <x v="57"/>
    <n v="42100"/>
    <x v="12"/>
    <x v="1"/>
    <s v="Moroni"/>
    <s v="Maurizio"/>
    <x v="1"/>
  </r>
  <r>
    <n v="10100"/>
    <n v="30"/>
    <n v="100"/>
    <n v="3"/>
    <n v="5151"/>
    <d v="2003-01-06T00:00:00"/>
    <x v="0"/>
    <x v="0"/>
    <x v="7"/>
    <x v="0"/>
    <x v="3"/>
    <n v="170"/>
    <s v="S18_1749"/>
    <x v="40"/>
    <s v="2304 Long Airport Avenue"/>
    <x v="34"/>
    <n v="62005"/>
    <x v="0"/>
    <x v="0"/>
    <s v="Young"/>
    <s v="Valarie"/>
    <x v="1"/>
  </r>
  <r>
    <n v="10110"/>
    <n v="42"/>
    <n v="100"/>
    <n v="7"/>
    <n v="6069"/>
    <d v="2003-03-18T00:00:00"/>
    <x v="0"/>
    <x v="0"/>
    <x v="11"/>
    <x v="0"/>
    <x v="3"/>
    <n v="170"/>
    <s v="S18_1749"/>
    <x v="77"/>
    <s v="Fauntleroy Circus"/>
    <x v="61"/>
    <s v="EC2 5NT"/>
    <x v="6"/>
    <x v="1"/>
    <s v="Ashworth"/>
    <s v="Victoria"/>
    <x v="1"/>
  </r>
  <r>
    <n v="10124"/>
    <n v="21"/>
    <n v="100"/>
    <n v="6"/>
    <n v="2856"/>
    <d v="2003-05-21T00:00:00"/>
    <x v="0"/>
    <x v="1"/>
    <x v="1"/>
    <x v="0"/>
    <x v="3"/>
    <n v="170"/>
    <s v="S18_1749"/>
    <x v="84"/>
    <s v="8489 Strong St."/>
    <x v="67"/>
    <n v="83030"/>
    <x v="0"/>
    <x v="0"/>
    <s v="King"/>
    <s v="Sue"/>
    <x v="0"/>
  </r>
  <r>
    <n v="10149"/>
    <n v="34"/>
    <n v="100"/>
    <n v="11"/>
    <n v="5375.4"/>
    <d v="2003-09-12T00:00:00"/>
    <x v="0"/>
    <x v="2"/>
    <x v="10"/>
    <x v="0"/>
    <x v="3"/>
    <n v="170"/>
    <s v="S18_1749"/>
    <x v="82"/>
    <s v="2793 Furth Circle"/>
    <x v="65"/>
    <n v="94217"/>
    <x v="0"/>
    <x v="0"/>
    <s v="Taylor"/>
    <s v="Sue"/>
    <x v="1"/>
  </r>
  <r>
    <n v="10162"/>
    <n v="29"/>
    <n v="100"/>
    <n v="9"/>
    <n v="5176.5"/>
    <d v="2003-10-18T00:00:00"/>
    <x v="0"/>
    <x v="3"/>
    <x v="4"/>
    <x v="0"/>
    <x v="3"/>
    <n v="170"/>
    <s v="S18_1749"/>
    <x v="4"/>
    <s v="7734 Strong St."/>
    <x v="4"/>
    <m/>
    <x v="0"/>
    <x v="0"/>
    <s v="Brown"/>
    <s v="Julie"/>
    <x v="1"/>
  </r>
  <r>
    <n v="10173"/>
    <n v="24"/>
    <n v="100"/>
    <n v="13"/>
    <n v="3508.8"/>
    <d v="2003-11-05T00:00:00"/>
    <x v="0"/>
    <x v="3"/>
    <x v="5"/>
    <x v="0"/>
    <x v="3"/>
    <n v="170"/>
    <s v="S18_1749"/>
    <x v="86"/>
    <s v="Via Ludovico il Moro 22"/>
    <x v="69"/>
    <n v="24100"/>
    <x v="12"/>
    <x v="1"/>
    <s v="Rovelli"/>
    <s v="Giovanni"/>
    <x v="1"/>
  </r>
  <r>
    <n v="10182"/>
    <n v="44"/>
    <n v="100"/>
    <n v="10"/>
    <n v="7554.8"/>
    <d v="2003-11-12T00:00:00"/>
    <x v="0"/>
    <x v="3"/>
    <x v="5"/>
    <x v="0"/>
    <x v="3"/>
    <n v="170"/>
    <s v="S18_1749"/>
    <x v="39"/>
    <s v="5677 Strong St."/>
    <x v="33"/>
    <n v="97562"/>
    <x v="0"/>
    <x v="0"/>
    <s v="Nelson"/>
    <s v="Valarie"/>
    <x v="2"/>
  </r>
  <r>
    <n v="10193"/>
    <n v="21"/>
    <n v="100"/>
    <n v="14"/>
    <n v="3141.6"/>
    <d v="2003-11-21T00:00:00"/>
    <x v="0"/>
    <x v="3"/>
    <x v="5"/>
    <x v="0"/>
    <x v="3"/>
    <n v="170"/>
    <s v="S18_1749"/>
    <x v="87"/>
    <s v="7 Allen Street"/>
    <x v="70"/>
    <n v="3150"/>
    <x v="3"/>
    <x v="2"/>
    <s v="Connery"/>
    <s v="Sean"/>
    <x v="1"/>
  </r>
  <r>
    <n v="10204"/>
    <n v="33"/>
    <n v="100"/>
    <n v="4"/>
    <n v="5890.5"/>
    <d v="2003-12-02T00:00:00"/>
    <x v="0"/>
    <x v="3"/>
    <x v="6"/>
    <x v="0"/>
    <x v="3"/>
    <n v="170"/>
    <s v="S18_1749"/>
    <x v="74"/>
    <s v="4092 Furth Circle"/>
    <x v="0"/>
    <n v="10022"/>
    <x v="0"/>
    <x v="0"/>
    <s v="Young"/>
    <s v="Jeff"/>
    <x v="1"/>
  </r>
  <r>
    <n v="10214"/>
    <n v="30"/>
    <n v="100"/>
    <n v="7"/>
    <n v="5967"/>
    <d v="2004-01-26T00:00:00"/>
    <x v="0"/>
    <x v="0"/>
    <x v="7"/>
    <x v="1"/>
    <x v="3"/>
    <n v="170"/>
    <s v="S18_1749"/>
    <x v="25"/>
    <s v="C/ Araquil, 67"/>
    <x v="20"/>
    <n v="28023"/>
    <x v="7"/>
    <x v="1"/>
    <s v="Sommer"/>
    <s v="Mart¡n"/>
    <x v="1"/>
  </r>
  <r>
    <n v="10227"/>
    <n v="26"/>
    <n v="100"/>
    <n v="10"/>
    <n v="3712.8"/>
    <d v="2004-03-02T00:00:00"/>
    <x v="0"/>
    <x v="0"/>
    <x v="11"/>
    <x v="1"/>
    <x v="3"/>
    <n v="170"/>
    <s v="S18_1749"/>
    <x v="30"/>
    <s v="2, rue du Commerce"/>
    <x v="25"/>
    <n v="69004"/>
    <x v="1"/>
    <x v="1"/>
    <s v="Saveley"/>
    <s v="Mary"/>
    <x v="1"/>
  </r>
  <r>
    <n v="10241"/>
    <n v="41"/>
    <n v="100"/>
    <n v="2"/>
    <n v="7597.3"/>
    <d v="2004-04-13T00:00:00"/>
    <x v="0"/>
    <x v="1"/>
    <x v="8"/>
    <x v="1"/>
    <x v="3"/>
    <n v="170"/>
    <s v="S18_1749"/>
    <x v="83"/>
    <s v="24, place Kluber"/>
    <x v="66"/>
    <n v="67000"/>
    <x v="1"/>
    <x v="1"/>
    <s v="Citeaux"/>
    <s v="Frederique"/>
    <x v="2"/>
  </r>
  <r>
    <n v="10280"/>
    <n v="26"/>
    <n v="100"/>
    <n v="16"/>
    <n v="3668.6"/>
    <d v="2004-08-17T00:00:00"/>
    <x v="0"/>
    <x v="2"/>
    <x v="3"/>
    <x v="1"/>
    <x v="3"/>
    <n v="170"/>
    <s v="S18_1749"/>
    <x v="36"/>
    <s v="Via Monte Bianco 34"/>
    <x v="30"/>
    <n v="10100"/>
    <x v="12"/>
    <x v="1"/>
    <s v="Accorti"/>
    <s v="Paolo"/>
    <x v="1"/>
  </r>
  <r>
    <n v="10288"/>
    <n v="32"/>
    <n v="100"/>
    <n v="5"/>
    <n v="5875.2"/>
    <d v="2004-09-01T00:00:00"/>
    <x v="0"/>
    <x v="2"/>
    <x v="10"/>
    <x v="1"/>
    <x v="3"/>
    <n v="170"/>
    <s v="S18_1749"/>
    <x v="65"/>
    <s v="Village Close - 106 Linden Road Sandown"/>
    <x v="22"/>
    <n v="69045"/>
    <x v="9"/>
    <x v="2"/>
    <s v="Victorino"/>
    <s v="Wendy"/>
    <x v="1"/>
  </r>
  <r>
    <n v="10302"/>
    <n v="43"/>
    <n v="100"/>
    <n v="1"/>
    <n v="7310"/>
    <d v="2003-10-06T00:00:00"/>
    <x v="0"/>
    <x v="3"/>
    <x v="4"/>
    <x v="0"/>
    <x v="3"/>
    <n v="170"/>
    <s v="S18_1749"/>
    <x v="22"/>
    <s v="Berkeley Gardens 12  Brewery"/>
    <x v="19"/>
    <s v="WX1 6LT"/>
    <x v="6"/>
    <x v="1"/>
    <s v="Devon"/>
    <s v="Elizabeth"/>
    <x v="2"/>
  </r>
  <r>
    <n v="10312"/>
    <n v="48"/>
    <n v="100"/>
    <n v="17"/>
    <n v="8078.4"/>
    <d v="2004-10-21T00:00:00"/>
    <x v="0"/>
    <x v="3"/>
    <x v="4"/>
    <x v="1"/>
    <x v="3"/>
    <n v="170"/>
    <s v="S18_1749"/>
    <x v="39"/>
    <s v="5677 Strong St."/>
    <x v="33"/>
    <n v="97562"/>
    <x v="0"/>
    <x v="0"/>
    <s v="Nelson"/>
    <s v="Valarie"/>
    <x v="2"/>
  </r>
  <r>
    <n v="10331"/>
    <n v="44"/>
    <n v="74.040000000000006"/>
    <n v="7"/>
    <n v="3257.76"/>
    <d v="2004-11-17T00:00:00"/>
    <x v="0"/>
    <x v="3"/>
    <x v="5"/>
    <x v="1"/>
    <x v="3"/>
    <n v="170"/>
    <s v="S18_1749"/>
    <x v="45"/>
    <s v="11328 Douglas Av."/>
    <x v="24"/>
    <n v="71270"/>
    <x v="0"/>
    <x v="0"/>
    <s v="Hernandez"/>
    <s v="Rosa"/>
    <x v="1"/>
  </r>
  <r>
    <n v="10344"/>
    <n v="45"/>
    <n v="100"/>
    <n v="1"/>
    <n v="7650"/>
    <d v="2004-11-25T00:00:00"/>
    <x v="0"/>
    <x v="3"/>
    <x v="5"/>
    <x v="1"/>
    <x v="3"/>
    <n v="170"/>
    <s v="S18_1749"/>
    <x v="67"/>
    <s v="12, rue des Bouchers"/>
    <x v="54"/>
    <n v="13008"/>
    <x v="1"/>
    <x v="1"/>
    <s v="Lebihan"/>
    <s v="Laurence"/>
    <x v="2"/>
  </r>
  <r>
    <n v="10367"/>
    <n v="37"/>
    <n v="100"/>
    <n v="3"/>
    <n v="4703.8100000000004"/>
    <d v="2005-01-12T00:00:00"/>
    <x v="5"/>
    <x v="0"/>
    <x v="7"/>
    <x v="2"/>
    <x v="3"/>
    <n v="170"/>
    <s v="S18_1749"/>
    <x v="3"/>
    <s v="78934 Hillside Dr."/>
    <x v="3"/>
    <n v="90003"/>
    <x v="0"/>
    <x v="0"/>
    <s v="Young"/>
    <s v="Julie"/>
    <x v="1"/>
  </r>
  <r>
    <n v="10379"/>
    <n v="39"/>
    <n v="100"/>
    <n v="2"/>
    <n v="5399.55"/>
    <d v="2005-02-10T00:00:00"/>
    <x v="0"/>
    <x v="0"/>
    <x v="0"/>
    <x v="2"/>
    <x v="3"/>
    <n v="170"/>
    <s v="S18_1749"/>
    <x v="23"/>
    <s v="C/ Moralzarzal, 86"/>
    <x v="20"/>
    <n v="28034"/>
    <x v="7"/>
    <x v="1"/>
    <s v="Freyre"/>
    <s v="Diego"/>
    <x v="1"/>
  </r>
  <r>
    <n v="10407"/>
    <n v="76"/>
    <n v="100"/>
    <n v="2"/>
    <n v="14082.8"/>
    <d v="2005-04-22T00:00:00"/>
    <x v="4"/>
    <x v="1"/>
    <x v="8"/>
    <x v="2"/>
    <x v="3"/>
    <n v="170"/>
    <s v="S18_1749"/>
    <x v="61"/>
    <s v="3086 Ingle Ln."/>
    <x v="51"/>
    <n v="94217"/>
    <x v="0"/>
    <x v="0"/>
    <s v="Frick"/>
    <s v="Sue"/>
    <x v="2"/>
  </r>
  <r>
    <n v="10420"/>
    <n v="37"/>
    <n v="100"/>
    <n v="5"/>
    <n v="5283.6"/>
    <d v="2005-05-29T00:00:00"/>
    <x v="2"/>
    <x v="1"/>
    <x v="1"/>
    <x v="2"/>
    <x v="3"/>
    <n v="170"/>
    <s v="S18_1749"/>
    <x v="20"/>
    <s v="Monitor Money Building, 815 Pacific Hwy"/>
    <x v="17"/>
    <n v="2067"/>
    <x v="3"/>
    <x v="2"/>
    <s v="Huxley"/>
    <s v="Adrian"/>
    <x v="1"/>
  </r>
  <r>
    <n v="10108"/>
    <n v="38"/>
    <n v="82.39"/>
    <n v="2"/>
    <n v="3130.82"/>
    <d v="2003-03-03T00:00:00"/>
    <x v="0"/>
    <x v="0"/>
    <x v="11"/>
    <x v="0"/>
    <x v="1"/>
    <n v="77"/>
    <s v="S18_1889"/>
    <x v="66"/>
    <s v="15 McCallum Street - NatWest Center #13-03"/>
    <x v="53"/>
    <s v="1227 MM"/>
    <x v="15"/>
    <x v="3"/>
    <s v="Cruz"/>
    <s v="Arnold"/>
    <x v="1"/>
  </r>
  <r>
    <n v="10122"/>
    <n v="43"/>
    <n v="72.38"/>
    <n v="6"/>
    <n v="3112.34"/>
    <d v="2003-05-08T00:00:00"/>
    <x v="0"/>
    <x v="1"/>
    <x v="1"/>
    <x v="0"/>
    <x v="1"/>
    <n v="77"/>
    <s v="S18_1889"/>
    <x v="67"/>
    <s v="12, rue des Bouchers"/>
    <x v="54"/>
    <n v="13008"/>
    <x v="1"/>
    <x v="1"/>
    <s v="Lebihan"/>
    <s v="Laurence"/>
    <x v="1"/>
  </r>
  <r>
    <n v="10135"/>
    <n v="48"/>
    <n v="79.31"/>
    <n v="3"/>
    <n v="3806.88"/>
    <d v="2003-07-02T00:00:00"/>
    <x v="0"/>
    <x v="2"/>
    <x v="2"/>
    <x v="0"/>
    <x v="1"/>
    <n v="77"/>
    <s v="S18_1889"/>
    <x v="39"/>
    <s v="5677 Strong St."/>
    <x v="33"/>
    <n v="97562"/>
    <x v="0"/>
    <x v="0"/>
    <s v="Nelson"/>
    <s v="Valarie"/>
    <x v="1"/>
  </r>
  <r>
    <n v="10147"/>
    <n v="26"/>
    <n v="82.39"/>
    <n v="3"/>
    <n v="2142.14"/>
    <d v="2003-09-05T00:00:00"/>
    <x v="0"/>
    <x v="2"/>
    <x v="10"/>
    <x v="0"/>
    <x v="1"/>
    <n v="77"/>
    <s v="S18_1889"/>
    <x v="41"/>
    <s v="7825 Douglas Av."/>
    <x v="35"/>
    <n v="58339"/>
    <x v="0"/>
    <x v="0"/>
    <s v="Nelson"/>
    <s v="Allen"/>
    <x v="0"/>
  </r>
  <r>
    <n v="10160"/>
    <n v="38"/>
    <n v="88.55"/>
    <n v="4"/>
    <n v="3364.9"/>
    <d v="2003-10-11T00:00:00"/>
    <x v="0"/>
    <x v="3"/>
    <x v="4"/>
    <x v="0"/>
    <x v="1"/>
    <n v="77"/>
    <s v="S18_1889"/>
    <x v="54"/>
    <s v="6047 Douglas Av."/>
    <x v="44"/>
    <m/>
    <x v="0"/>
    <x v="0"/>
    <s v="Chandler"/>
    <s v="Michael"/>
    <x v="1"/>
  </r>
  <r>
    <n v="10170"/>
    <n v="20"/>
    <n v="63.14"/>
    <n v="2"/>
    <n v="1262.8"/>
    <d v="2003-11-04T00:00:00"/>
    <x v="0"/>
    <x v="3"/>
    <x v="5"/>
    <x v="0"/>
    <x v="1"/>
    <n v="77"/>
    <s v="S18_1889"/>
    <x v="63"/>
    <s v="Kirchgasse 6"/>
    <x v="52"/>
    <n v="8010"/>
    <x v="5"/>
    <x v="1"/>
    <s v="Mendel"/>
    <s v="Roland"/>
    <x v="0"/>
  </r>
  <r>
    <n v="10181"/>
    <n v="22"/>
    <n v="73.92"/>
    <n v="10"/>
    <n v="1626.24"/>
    <d v="2003-11-12T00:00:00"/>
    <x v="0"/>
    <x v="3"/>
    <x v="5"/>
    <x v="0"/>
    <x v="1"/>
    <n v="77"/>
    <s v="S18_1889"/>
    <x v="7"/>
    <s v="Drammen 121, PR 744 Sentrum"/>
    <x v="7"/>
    <s v="N 5804"/>
    <x v="2"/>
    <x v="1"/>
    <s v="Oeztan"/>
    <s v="Veysel"/>
    <x v="0"/>
  </r>
  <r>
    <n v="10192"/>
    <n v="45"/>
    <n v="90.86"/>
    <n v="15"/>
    <n v="4088.7"/>
    <d v="2003-11-20T00:00:00"/>
    <x v="0"/>
    <x v="3"/>
    <x v="5"/>
    <x v="0"/>
    <x v="1"/>
    <n v="77"/>
    <s v="S18_1889"/>
    <x v="40"/>
    <s v="2304 Long Airport Avenue"/>
    <x v="34"/>
    <n v="62005"/>
    <x v="0"/>
    <x v="0"/>
    <s v="Young"/>
    <s v="Valarie"/>
    <x v="1"/>
  </r>
  <r>
    <n v="10203"/>
    <n v="45"/>
    <n v="85.47"/>
    <n v="4"/>
    <n v="3846.15"/>
    <d v="2003-12-02T00:00:00"/>
    <x v="0"/>
    <x v="3"/>
    <x v="6"/>
    <x v="0"/>
    <x v="1"/>
    <n v="77"/>
    <s v="S18_1889"/>
    <x v="23"/>
    <s v="C/ Moralzarzal, 86"/>
    <x v="20"/>
    <n v="28034"/>
    <x v="7"/>
    <x v="1"/>
    <s v="Freyre"/>
    <s v="Diego"/>
    <x v="1"/>
  </r>
  <r>
    <n v="10212"/>
    <n v="20"/>
    <n v="66.989999999999995"/>
    <n v="14"/>
    <n v="1339.8"/>
    <d v="2004-01-16T00:00:00"/>
    <x v="0"/>
    <x v="0"/>
    <x v="7"/>
    <x v="1"/>
    <x v="1"/>
    <n v="77"/>
    <s v="S18_1889"/>
    <x v="23"/>
    <s v="C/ Moralzarzal, 86"/>
    <x v="20"/>
    <n v="28034"/>
    <x v="7"/>
    <x v="1"/>
    <s v="Freyre"/>
    <s v="Diego"/>
    <x v="0"/>
  </r>
  <r>
    <n v="10225"/>
    <n v="47"/>
    <n v="64.680000000000007"/>
    <n v="5"/>
    <n v="3039.96"/>
    <d v="2004-02-22T00:00:00"/>
    <x v="0"/>
    <x v="0"/>
    <x v="0"/>
    <x v="1"/>
    <x v="1"/>
    <n v="77"/>
    <s v="S18_1889"/>
    <x v="69"/>
    <s v="Grenzacherweg 237"/>
    <x v="56"/>
    <n v="1203"/>
    <x v="17"/>
    <x v="1"/>
    <s v="Holz"/>
    <s v="Michael"/>
    <x v="1"/>
  </r>
  <r>
    <n v="10239"/>
    <n v="46"/>
    <n v="73.92"/>
    <n v="4"/>
    <n v="3400.32"/>
    <d v="2004-04-12T00:00:00"/>
    <x v="0"/>
    <x v="1"/>
    <x v="8"/>
    <x v="1"/>
    <x v="1"/>
    <n v="77"/>
    <s v="S18_1889"/>
    <x v="60"/>
    <s v="Torikatu 38"/>
    <x v="50"/>
    <n v="90110"/>
    <x v="4"/>
    <x v="1"/>
    <s v="Koskitalo"/>
    <s v="Pirkko"/>
    <x v="1"/>
  </r>
  <r>
    <n v="10253"/>
    <n v="23"/>
    <n v="83.93"/>
    <n v="9"/>
    <n v="1930.39"/>
    <d v="2004-06-01T00:00:00"/>
    <x v="3"/>
    <x v="1"/>
    <x v="9"/>
    <x v="1"/>
    <x v="1"/>
    <n v="77"/>
    <s v="S18_1889"/>
    <x v="22"/>
    <s v="Berkeley Gardens 12  Brewery"/>
    <x v="19"/>
    <s v="WX1 6LT"/>
    <x v="6"/>
    <x v="1"/>
    <s v="Devon"/>
    <s v="Elizabeth"/>
    <x v="0"/>
  </r>
  <r>
    <n v="10266"/>
    <n v="33"/>
    <n v="74.69"/>
    <n v="10"/>
    <n v="2464.77"/>
    <d v="2004-07-06T00:00:00"/>
    <x v="0"/>
    <x v="2"/>
    <x v="2"/>
    <x v="1"/>
    <x v="1"/>
    <n v="77"/>
    <s v="S18_1889"/>
    <x v="70"/>
    <s v="Strada Provinciale 124"/>
    <x v="57"/>
    <n v="42100"/>
    <x v="12"/>
    <x v="1"/>
    <s v="Moroni"/>
    <s v="Maurizio"/>
    <x v="0"/>
  </r>
  <r>
    <n v="10278"/>
    <n v="29"/>
    <n v="90.86"/>
    <n v="10"/>
    <n v="2634.94"/>
    <d v="2004-08-06T00:00:00"/>
    <x v="0"/>
    <x v="2"/>
    <x v="3"/>
    <x v="1"/>
    <x v="1"/>
    <n v="77"/>
    <s v="S18_1889"/>
    <x v="84"/>
    <s v="8489 Strong St."/>
    <x v="67"/>
    <n v="83030"/>
    <x v="0"/>
    <x v="0"/>
    <s v="King"/>
    <s v="Sue"/>
    <x v="0"/>
  </r>
  <r>
    <n v="10287"/>
    <n v="44"/>
    <n v="82.39"/>
    <n v="8"/>
    <n v="3625.16"/>
    <d v="2004-08-30T00:00:00"/>
    <x v="0"/>
    <x v="2"/>
    <x v="3"/>
    <x v="1"/>
    <x v="1"/>
    <n v="77"/>
    <s v="S18_1889"/>
    <x v="69"/>
    <s v="Grenzacherweg 237"/>
    <x v="56"/>
    <n v="1203"/>
    <x v="17"/>
    <x v="1"/>
    <s v="Holz"/>
    <s v="Michael"/>
    <x v="1"/>
  </r>
  <r>
    <n v="10300"/>
    <n v="41"/>
    <n v="92.4"/>
    <n v="1"/>
    <n v="3788.4"/>
    <d v="2003-10-04T00:00:00"/>
    <x v="0"/>
    <x v="3"/>
    <x v="4"/>
    <x v="0"/>
    <x v="1"/>
    <n v="77"/>
    <s v="S18_1889"/>
    <x v="72"/>
    <s v="Lyonerstr. 34"/>
    <x v="58"/>
    <n v="60528"/>
    <x v="16"/>
    <x v="1"/>
    <s v="Keitel"/>
    <s v="Roland"/>
    <x v="1"/>
  </r>
  <r>
    <n v="10310"/>
    <n v="20"/>
    <n v="91.63"/>
    <n v="6"/>
    <n v="1832.6"/>
    <d v="2004-10-16T00:00:00"/>
    <x v="0"/>
    <x v="3"/>
    <x v="4"/>
    <x v="1"/>
    <x v="1"/>
    <n v="77"/>
    <s v="S18_1889"/>
    <x v="68"/>
    <s v="Mehrheimerstr. 369"/>
    <x v="55"/>
    <n v="50739"/>
    <x v="16"/>
    <x v="1"/>
    <s v="Pfalzheim"/>
    <s v="Henriette"/>
    <x v="0"/>
  </r>
  <r>
    <n v="10321"/>
    <n v="37"/>
    <n v="78.540000000000006"/>
    <n v="14"/>
    <n v="2905.98"/>
    <d v="2004-11-04T00:00:00"/>
    <x v="0"/>
    <x v="3"/>
    <x v="5"/>
    <x v="1"/>
    <x v="1"/>
    <n v="77"/>
    <s v="S18_1889"/>
    <x v="21"/>
    <s v="1785 First Street"/>
    <x v="18"/>
    <n v="50553"/>
    <x v="0"/>
    <x v="0"/>
    <s v="Benitez"/>
    <s v="Violeta"/>
    <x v="0"/>
  </r>
  <r>
    <n v="10329"/>
    <n v="29"/>
    <n v="100"/>
    <n v="9"/>
    <n v="2954.81"/>
    <d v="2004-11-15T00:00:00"/>
    <x v="0"/>
    <x v="3"/>
    <x v="5"/>
    <x v="1"/>
    <x v="1"/>
    <n v="77"/>
    <s v="S18_1889"/>
    <x v="0"/>
    <s v="897 Long Airport Avenue"/>
    <x v="0"/>
    <n v="10022"/>
    <x v="0"/>
    <x v="0"/>
    <s v="Yu"/>
    <s v="Kwai"/>
    <x v="0"/>
  </r>
  <r>
    <n v="10342"/>
    <n v="55"/>
    <n v="65.45"/>
    <n v="1"/>
    <n v="3599.75"/>
    <d v="2004-11-24T00:00:00"/>
    <x v="0"/>
    <x v="3"/>
    <x v="5"/>
    <x v="1"/>
    <x v="1"/>
    <n v="77"/>
    <s v="S18_1889"/>
    <x v="10"/>
    <s v="636 St Kilda Road"/>
    <x v="8"/>
    <n v="3004"/>
    <x v="3"/>
    <x v="2"/>
    <s v="Ferguson"/>
    <s v="Peter"/>
    <x v="1"/>
  </r>
  <r>
    <n v="10363"/>
    <n v="22"/>
    <n v="100"/>
    <n v="7"/>
    <n v="3686.54"/>
    <d v="2005-01-06T00:00:00"/>
    <x v="0"/>
    <x v="0"/>
    <x v="7"/>
    <x v="2"/>
    <x v="1"/>
    <n v="77"/>
    <s v="S18_1889"/>
    <x v="73"/>
    <s v="Software Engineering Center, SEC Oy"/>
    <x v="59"/>
    <s v="FIN-02271"/>
    <x v="4"/>
    <x v="1"/>
    <s v="Suominen"/>
    <s v="Kalle"/>
    <x v="1"/>
  </r>
  <r>
    <n v="10377"/>
    <n v="31"/>
    <n v="67.760000000000005"/>
    <n v="4"/>
    <n v="2100.56"/>
    <d v="2005-02-09T00:00:00"/>
    <x v="0"/>
    <x v="0"/>
    <x v="0"/>
    <x v="2"/>
    <x v="1"/>
    <n v="77"/>
    <s v="S18_1889"/>
    <x v="16"/>
    <s v="Keskuskatu 45"/>
    <x v="13"/>
    <n v="21240"/>
    <x v="4"/>
    <x v="1"/>
    <s v="Karttunen"/>
    <s v="Matti"/>
    <x v="0"/>
  </r>
  <r>
    <n v="10389"/>
    <n v="49"/>
    <n v="79.22"/>
    <n v="3"/>
    <n v="3881.78"/>
    <d v="2005-03-03T00:00:00"/>
    <x v="0"/>
    <x v="0"/>
    <x v="11"/>
    <x v="2"/>
    <x v="1"/>
    <n v="77"/>
    <s v="S18_1889"/>
    <x v="37"/>
    <s v="?kergatan 24"/>
    <x v="31"/>
    <s v="S-844 67"/>
    <x v="8"/>
    <x v="1"/>
    <s v="Larsson"/>
    <s v="Maria"/>
    <x v="1"/>
  </r>
  <r>
    <n v="10405"/>
    <n v="61"/>
    <n v="73.92"/>
    <n v="4"/>
    <n v="4509.12"/>
    <d v="2005-04-14T00:00:00"/>
    <x v="0"/>
    <x v="1"/>
    <x v="8"/>
    <x v="2"/>
    <x v="1"/>
    <n v="77"/>
    <s v="S18_1889"/>
    <x v="83"/>
    <s v="24, place Kluber"/>
    <x v="66"/>
    <n v="67000"/>
    <x v="1"/>
    <x v="1"/>
    <s v="Citeaux"/>
    <s v="Frederique"/>
    <x v="1"/>
  </r>
  <r>
    <n v="10419"/>
    <n v="39"/>
    <n v="83.93"/>
    <n v="9"/>
    <n v="3273.27"/>
    <d v="2005-05-17T00:00:00"/>
    <x v="0"/>
    <x v="1"/>
    <x v="1"/>
    <x v="2"/>
    <x v="1"/>
    <n v="77"/>
    <s v="S18_1889"/>
    <x v="19"/>
    <s v="Geislweg 14"/>
    <x v="16"/>
    <n v="5020"/>
    <x v="5"/>
    <x v="1"/>
    <s v="Pipps"/>
    <s v="Georg"/>
    <x v="1"/>
  </r>
  <r>
    <n v="10109"/>
    <n v="38"/>
    <n v="100"/>
    <n v="3"/>
    <n v="4432.7"/>
    <d v="2003-03-10T00:00:00"/>
    <x v="0"/>
    <x v="0"/>
    <x v="11"/>
    <x v="0"/>
    <x v="1"/>
    <n v="142"/>
    <s v="S18_1984"/>
    <x v="45"/>
    <s v="11328 Douglas Av."/>
    <x v="24"/>
    <n v="71270"/>
    <x v="0"/>
    <x v="0"/>
    <s v="Hernandez"/>
    <s v="Rosa"/>
    <x v="1"/>
  </r>
  <r>
    <n v="10122"/>
    <n v="31"/>
    <n v="100"/>
    <n v="1"/>
    <n v="4100.99"/>
    <d v="2003-05-08T00:00:00"/>
    <x v="0"/>
    <x v="1"/>
    <x v="1"/>
    <x v="0"/>
    <x v="1"/>
    <n v="142"/>
    <s v="S18_1984"/>
    <x v="67"/>
    <s v="12, rue des Bouchers"/>
    <x v="54"/>
    <n v="13008"/>
    <x v="1"/>
    <x v="1"/>
    <s v="Lebihan"/>
    <s v="Laurence"/>
    <x v="1"/>
  </r>
  <r>
    <n v="10136"/>
    <n v="36"/>
    <n v="100"/>
    <n v="1"/>
    <n v="5274.72"/>
    <d v="2003-07-04T00:00:00"/>
    <x v="0"/>
    <x v="2"/>
    <x v="2"/>
    <x v="0"/>
    <x v="1"/>
    <n v="142"/>
    <s v="S18_1984"/>
    <x v="51"/>
    <s v="1 rue Alsace-Lorraine"/>
    <x v="42"/>
    <n v="31000"/>
    <x v="1"/>
    <x v="1"/>
    <s v="Roulet"/>
    <s v="Annette"/>
    <x v="1"/>
  </r>
  <r>
    <n v="10148"/>
    <n v="25"/>
    <n v="100"/>
    <n v="12"/>
    <n v="4232"/>
    <d v="2003-09-11T00:00:00"/>
    <x v="0"/>
    <x v="2"/>
    <x v="10"/>
    <x v="0"/>
    <x v="1"/>
    <n v="142"/>
    <s v="S18_1984"/>
    <x v="42"/>
    <s v="201 Miller Street"/>
    <x v="36"/>
    <n v="2060"/>
    <x v="3"/>
    <x v="2"/>
    <s v="O'Hara"/>
    <s v="Anna"/>
    <x v="1"/>
  </r>
  <r>
    <n v="10161"/>
    <n v="48"/>
    <n v="100"/>
    <n v="11"/>
    <n v="6145.44"/>
    <d v="2003-10-17T00:00:00"/>
    <x v="0"/>
    <x v="3"/>
    <x v="4"/>
    <x v="0"/>
    <x v="1"/>
    <n v="142"/>
    <s v="S18_1984"/>
    <x v="78"/>
    <s v="Smagsloget 45"/>
    <x v="62"/>
    <n v="8200"/>
    <x v="13"/>
    <x v="1"/>
    <s v="Ibsen"/>
    <s v="Palle"/>
    <x v="1"/>
  </r>
  <r>
    <n v="10171"/>
    <n v="35"/>
    <n v="100"/>
    <n v="1"/>
    <n v="4680.2"/>
    <d v="2003-11-05T00:00:00"/>
    <x v="0"/>
    <x v="3"/>
    <x v="5"/>
    <x v="0"/>
    <x v="1"/>
    <n v="142"/>
    <s v="S18_1984"/>
    <x v="43"/>
    <s v="43 rue St. Laurent"/>
    <x v="37"/>
    <s v="H1J 1C3"/>
    <x v="10"/>
    <x v="0"/>
    <s v="Fresnisre"/>
    <s v="Jean"/>
    <x v="1"/>
  </r>
  <r>
    <n v="10181"/>
    <n v="21"/>
    <n v="100"/>
    <n v="5"/>
    <n v="3286.08"/>
    <d v="2003-11-12T00:00:00"/>
    <x v="0"/>
    <x v="3"/>
    <x v="5"/>
    <x v="0"/>
    <x v="1"/>
    <n v="142"/>
    <s v="S18_1984"/>
    <x v="7"/>
    <s v="Drammen 121, PR 744 Sentrum"/>
    <x v="7"/>
    <s v="N 5804"/>
    <x v="2"/>
    <x v="1"/>
    <s v="Oeztan"/>
    <s v="Veysel"/>
    <x v="1"/>
  </r>
  <r>
    <n v="10192"/>
    <n v="47"/>
    <n v="100"/>
    <n v="10"/>
    <n v="7421.3"/>
    <d v="2003-11-20T00:00:00"/>
    <x v="0"/>
    <x v="3"/>
    <x v="5"/>
    <x v="0"/>
    <x v="1"/>
    <n v="142"/>
    <s v="S18_1984"/>
    <x v="40"/>
    <s v="2304 Long Airport Avenue"/>
    <x v="34"/>
    <n v="62005"/>
    <x v="0"/>
    <x v="0"/>
    <s v="Young"/>
    <s v="Valarie"/>
    <x v="2"/>
  </r>
  <r>
    <n v="10204"/>
    <n v="38"/>
    <n v="100"/>
    <n v="16"/>
    <n v="6432.64"/>
    <d v="2003-12-02T00:00:00"/>
    <x v="0"/>
    <x v="3"/>
    <x v="6"/>
    <x v="0"/>
    <x v="1"/>
    <n v="142"/>
    <s v="S18_1984"/>
    <x v="74"/>
    <s v="4092 Furth Circle"/>
    <x v="0"/>
    <n v="10022"/>
    <x v="0"/>
    <x v="0"/>
    <s v="Young"/>
    <s v="Jeff"/>
    <x v="1"/>
  </r>
  <r>
    <n v="10212"/>
    <n v="41"/>
    <n v="100"/>
    <n v="9"/>
    <n v="4840.87"/>
    <d v="2004-01-16T00:00:00"/>
    <x v="0"/>
    <x v="0"/>
    <x v="7"/>
    <x v="1"/>
    <x v="1"/>
    <n v="142"/>
    <s v="S18_1984"/>
    <x v="23"/>
    <s v="C/ Moralzarzal, 86"/>
    <x v="20"/>
    <n v="28034"/>
    <x v="7"/>
    <x v="1"/>
    <s v="Freyre"/>
    <s v="Diego"/>
    <x v="1"/>
  </r>
  <r>
    <n v="10226"/>
    <n v="24"/>
    <n v="100"/>
    <n v="7"/>
    <n v="3892.08"/>
    <d v="2004-02-26T00:00:00"/>
    <x v="0"/>
    <x v="0"/>
    <x v="0"/>
    <x v="1"/>
    <x v="1"/>
    <n v="142"/>
    <s v="S18_1984"/>
    <x v="55"/>
    <s v="361 Furth Circle"/>
    <x v="45"/>
    <n v="91217"/>
    <x v="0"/>
    <x v="0"/>
    <s v="Thompson"/>
    <s v="Valarie"/>
    <x v="1"/>
  </r>
  <r>
    <n v="10240"/>
    <n v="37"/>
    <n v="100"/>
    <n v="2"/>
    <n v="5526.32"/>
    <d v="2004-04-13T00:00:00"/>
    <x v="0"/>
    <x v="1"/>
    <x v="8"/>
    <x v="1"/>
    <x v="1"/>
    <n v="142"/>
    <s v="S18_1984"/>
    <x v="44"/>
    <s v="Dojima Avanza 4F, 1-6-20 Dojima, Kita-ku"/>
    <x v="38"/>
    <s v="530-0003"/>
    <x v="11"/>
    <x v="3"/>
    <s v="Kentary"/>
    <s v="Mory"/>
    <x v="1"/>
  </r>
  <r>
    <n v="10253"/>
    <n v="33"/>
    <n v="100"/>
    <n v="4"/>
    <n v="4459.62"/>
    <d v="2004-06-01T00:00:00"/>
    <x v="3"/>
    <x v="1"/>
    <x v="9"/>
    <x v="1"/>
    <x v="1"/>
    <n v="142"/>
    <s v="S18_1984"/>
    <x v="22"/>
    <s v="Berkeley Gardens 12  Brewery"/>
    <x v="19"/>
    <s v="WX1 6LT"/>
    <x v="6"/>
    <x v="1"/>
    <s v="Devon"/>
    <s v="Elizabeth"/>
    <x v="1"/>
  </r>
  <r>
    <n v="10266"/>
    <n v="49"/>
    <n v="100"/>
    <n v="5"/>
    <n v="6203.4"/>
    <d v="2004-07-06T00:00:00"/>
    <x v="0"/>
    <x v="2"/>
    <x v="2"/>
    <x v="1"/>
    <x v="1"/>
    <n v="142"/>
    <s v="S18_1984"/>
    <x v="70"/>
    <s v="Strada Provinciale 124"/>
    <x v="57"/>
    <n v="42100"/>
    <x v="12"/>
    <x v="1"/>
    <s v="Moroni"/>
    <s v="Maurizio"/>
    <x v="1"/>
  </r>
  <r>
    <n v="10278"/>
    <n v="29"/>
    <n v="100"/>
    <n v="5"/>
    <n v="3754.05"/>
    <d v="2004-08-06T00:00:00"/>
    <x v="0"/>
    <x v="2"/>
    <x v="3"/>
    <x v="1"/>
    <x v="1"/>
    <n v="142"/>
    <s v="S18_1984"/>
    <x v="84"/>
    <s v="8489 Strong St."/>
    <x v="67"/>
    <n v="83030"/>
    <x v="0"/>
    <x v="0"/>
    <s v="King"/>
    <s v="Sue"/>
    <x v="1"/>
  </r>
  <r>
    <n v="10287"/>
    <n v="24"/>
    <n v="100"/>
    <n v="3"/>
    <n v="3516.48"/>
    <d v="2004-08-30T00:00:00"/>
    <x v="0"/>
    <x v="2"/>
    <x v="3"/>
    <x v="1"/>
    <x v="1"/>
    <n v="142"/>
    <s v="S18_1984"/>
    <x v="69"/>
    <s v="Grenzacherweg 237"/>
    <x v="56"/>
    <n v="1203"/>
    <x v="17"/>
    <x v="1"/>
    <s v="Holz"/>
    <s v="Michael"/>
    <x v="1"/>
  </r>
  <r>
    <n v="10301"/>
    <n v="47"/>
    <n v="100"/>
    <n v="7"/>
    <n v="7488.04"/>
    <d v="2003-10-05T00:00:00"/>
    <x v="0"/>
    <x v="3"/>
    <x v="4"/>
    <x v="0"/>
    <x v="1"/>
    <n v="142"/>
    <s v="S18_1984"/>
    <x v="85"/>
    <s v="Drammensveien 126 A, PB 744 Sentrum"/>
    <x v="68"/>
    <s v="N 0106"/>
    <x v="2"/>
    <x v="1"/>
    <s v="Klaeboe"/>
    <s v="Jan"/>
    <x v="2"/>
  </r>
  <r>
    <n v="10310"/>
    <n v="24"/>
    <n v="100"/>
    <n v="1"/>
    <n v="3448.08"/>
    <d v="2004-10-16T00:00:00"/>
    <x v="0"/>
    <x v="3"/>
    <x v="4"/>
    <x v="1"/>
    <x v="1"/>
    <n v="142"/>
    <s v="S18_1984"/>
    <x v="68"/>
    <s v="Mehrheimerstr. 369"/>
    <x v="55"/>
    <n v="50739"/>
    <x v="16"/>
    <x v="1"/>
    <s v="Pfalzheim"/>
    <s v="Henriette"/>
    <x v="1"/>
  </r>
  <r>
    <n v="10321"/>
    <n v="25"/>
    <n v="100"/>
    <n v="9"/>
    <n v="3734"/>
    <d v="2004-11-04T00:00:00"/>
    <x v="0"/>
    <x v="3"/>
    <x v="5"/>
    <x v="1"/>
    <x v="1"/>
    <n v="142"/>
    <s v="S18_1984"/>
    <x v="21"/>
    <s v="1785 First Street"/>
    <x v="18"/>
    <n v="50553"/>
    <x v="0"/>
    <x v="0"/>
    <s v="Benitez"/>
    <s v="Violeta"/>
    <x v="1"/>
  </r>
  <r>
    <n v="10331"/>
    <n v="30"/>
    <n v="32.47"/>
    <n v="8"/>
    <n v="974.1"/>
    <d v="2004-11-17T00:00:00"/>
    <x v="0"/>
    <x v="3"/>
    <x v="5"/>
    <x v="1"/>
    <x v="1"/>
    <n v="142"/>
    <s v="S18_1984"/>
    <x v="45"/>
    <s v="11328 Douglas Av."/>
    <x v="24"/>
    <n v="71270"/>
    <x v="0"/>
    <x v="0"/>
    <s v="Hernandez"/>
    <s v="Rosa"/>
    <x v="0"/>
  </r>
  <r>
    <n v="10342"/>
    <n v="22"/>
    <n v="100"/>
    <n v="3"/>
    <n v="3160.74"/>
    <d v="2004-11-24T00:00:00"/>
    <x v="0"/>
    <x v="3"/>
    <x v="5"/>
    <x v="1"/>
    <x v="1"/>
    <n v="142"/>
    <s v="S18_1984"/>
    <x v="10"/>
    <s v="636 St Kilda Road"/>
    <x v="8"/>
    <n v="3004"/>
    <x v="3"/>
    <x v="2"/>
    <s v="Ferguson"/>
    <s v="Peter"/>
    <x v="1"/>
  </r>
  <r>
    <n v="10356"/>
    <n v="27"/>
    <n v="64.69"/>
    <n v="2"/>
    <n v="1746.63"/>
    <d v="2004-12-09T00:00:00"/>
    <x v="0"/>
    <x v="3"/>
    <x v="6"/>
    <x v="1"/>
    <x v="1"/>
    <n v="142"/>
    <s v="S18_1984"/>
    <x v="2"/>
    <s v="27 rue du Colonel Pierre Avia"/>
    <x v="2"/>
    <n v="75508"/>
    <x v="1"/>
    <x v="1"/>
    <s v="Da Cunha"/>
    <s v="Daniel"/>
    <x v="0"/>
  </r>
  <r>
    <n v="10366"/>
    <n v="34"/>
    <n v="100"/>
    <n v="3"/>
    <n v="4207.84"/>
    <d v="2005-01-10T00:00:00"/>
    <x v="0"/>
    <x v="0"/>
    <x v="7"/>
    <x v="2"/>
    <x v="1"/>
    <n v="142"/>
    <s v="S18_1984"/>
    <x v="90"/>
    <s v="Boulevard Tirou, 255"/>
    <x v="72"/>
    <s v="B-6000"/>
    <x v="14"/>
    <x v="1"/>
    <s v="Cartrain"/>
    <s v="Pascale"/>
    <x v="1"/>
  </r>
  <r>
    <n v="10377"/>
    <n v="36"/>
    <n v="100"/>
    <n v="6"/>
    <n v="4352.76"/>
    <d v="2005-02-09T00:00:00"/>
    <x v="0"/>
    <x v="0"/>
    <x v="0"/>
    <x v="2"/>
    <x v="1"/>
    <n v="142"/>
    <s v="S18_1984"/>
    <x v="16"/>
    <s v="Keskuskatu 45"/>
    <x v="13"/>
    <n v="21240"/>
    <x v="4"/>
    <x v="1"/>
    <s v="Karttunen"/>
    <s v="Matti"/>
    <x v="1"/>
  </r>
  <r>
    <n v="10390"/>
    <n v="34"/>
    <n v="43.05"/>
    <n v="15"/>
    <n v="1463.7"/>
    <d v="2005-03-04T00:00:00"/>
    <x v="0"/>
    <x v="0"/>
    <x v="11"/>
    <x v="2"/>
    <x v="1"/>
    <n v="142"/>
    <s v="S18_1984"/>
    <x v="39"/>
    <s v="5677 Strong St."/>
    <x v="33"/>
    <n v="97562"/>
    <x v="0"/>
    <x v="0"/>
    <s v="Nelson"/>
    <s v="Valarie"/>
    <x v="0"/>
  </r>
  <r>
    <n v="10406"/>
    <n v="48"/>
    <n v="100"/>
    <n v="2"/>
    <n v="7169.28"/>
    <d v="2005-04-15T00:00:00"/>
    <x v="1"/>
    <x v="1"/>
    <x v="8"/>
    <x v="2"/>
    <x v="1"/>
    <n v="142"/>
    <s v="S18_1984"/>
    <x v="48"/>
    <s v="Vinb'ltet 34"/>
    <x v="40"/>
    <n v="1734"/>
    <x v="13"/>
    <x v="1"/>
    <s v="Petersen"/>
    <s v="Jytte"/>
    <x v="2"/>
  </r>
  <r>
    <n v="10419"/>
    <n v="34"/>
    <n v="100"/>
    <n v="4"/>
    <n v="4594.76"/>
    <d v="2005-05-17T00:00:00"/>
    <x v="0"/>
    <x v="1"/>
    <x v="1"/>
    <x v="2"/>
    <x v="1"/>
    <n v="142"/>
    <s v="S18_1984"/>
    <x v="19"/>
    <s v="Geislweg 14"/>
    <x v="16"/>
    <n v="5020"/>
    <x v="5"/>
    <x v="1"/>
    <s v="Pipps"/>
    <s v="Georg"/>
    <x v="1"/>
  </r>
  <r>
    <n v="10104"/>
    <n v="24"/>
    <n v="100"/>
    <n v="8"/>
    <n v="3457.92"/>
    <d v="2003-01-31T00:00:00"/>
    <x v="0"/>
    <x v="0"/>
    <x v="7"/>
    <x v="0"/>
    <x v="1"/>
    <n v="163"/>
    <s v="S18_2238"/>
    <x v="23"/>
    <s v="C/ Moralzarzal, 86"/>
    <x v="20"/>
    <n v="28034"/>
    <x v="7"/>
    <x v="1"/>
    <s v="Freyre"/>
    <s v="Diego"/>
    <x v="1"/>
  </r>
  <r>
    <n v="10115"/>
    <n v="46"/>
    <n v="100"/>
    <n v="4"/>
    <n v="7381.16"/>
    <d v="2003-04-04T00:00:00"/>
    <x v="0"/>
    <x v="1"/>
    <x v="8"/>
    <x v="0"/>
    <x v="1"/>
    <n v="163"/>
    <s v="S18_2238"/>
    <x v="27"/>
    <s v="5905 Pompton St."/>
    <x v="0"/>
    <n v="10022"/>
    <x v="0"/>
    <x v="0"/>
    <s v="Hernandez"/>
    <s v="Maria"/>
    <x v="2"/>
  </r>
  <r>
    <n v="10127"/>
    <n v="45"/>
    <n v="100"/>
    <n v="10"/>
    <n v="7146.9"/>
    <d v="2003-06-03T00:00:00"/>
    <x v="0"/>
    <x v="1"/>
    <x v="9"/>
    <x v="0"/>
    <x v="1"/>
    <n v="163"/>
    <s v="S18_2238"/>
    <x v="74"/>
    <s v="4092 Furth Circle"/>
    <x v="0"/>
    <n v="10022"/>
    <x v="0"/>
    <x v="0"/>
    <s v="Young"/>
    <s v="Jeff"/>
    <x v="2"/>
  </r>
  <r>
    <n v="10141"/>
    <n v="39"/>
    <n v="100"/>
    <n v="4"/>
    <n v="5938.53"/>
    <d v="2003-08-01T00:00:00"/>
    <x v="0"/>
    <x v="2"/>
    <x v="3"/>
    <x v="0"/>
    <x v="1"/>
    <n v="163"/>
    <s v="S18_2238"/>
    <x v="73"/>
    <s v="Software Engineering Center, SEC Oy"/>
    <x v="59"/>
    <s v="FIN-02271"/>
    <x v="4"/>
    <x v="1"/>
    <s v="Suominen"/>
    <s v="Kalle"/>
    <x v="1"/>
  </r>
  <r>
    <n v="10151"/>
    <n v="43"/>
    <n v="100"/>
    <n v="2"/>
    <n v="7110.91"/>
    <d v="2003-09-21T00:00:00"/>
    <x v="0"/>
    <x v="2"/>
    <x v="10"/>
    <x v="0"/>
    <x v="1"/>
    <n v="163"/>
    <s v="S18_2238"/>
    <x v="60"/>
    <s v="Torikatu 38"/>
    <x v="50"/>
    <n v="90110"/>
    <x v="4"/>
    <x v="1"/>
    <s v="Koskitalo"/>
    <s v="Pirkko"/>
    <x v="2"/>
  </r>
  <r>
    <n v="10165"/>
    <n v="29"/>
    <n v="100"/>
    <n v="11"/>
    <n v="5032.95"/>
    <d v="2003-10-22T00:00:00"/>
    <x v="0"/>
    <x v="3"/>
    <x v="4"/>
    <x v="0"/>
    <x v="1"/>
    <n v="163"/>
    <s v="S18_2238"/>
    <x v="26"/>
    <s v="Bronz Sok., Bronz Apt. 3/6 Tesvikiye"/>
    <x v="22"/>
    <n v="79903"/>
    <x v="9"/>
    <x v="3"/>
    <s v="Natividad"/>
    <s v="Eric"/>
    <x v="1"/>
  </r>
  <r>
    <n v="10176"/>
    <n v="20"/>
    <n v="100"/>
    <n v="10"/>
    <n v="3667.6"/>
    <d v="2003-11-06T00:00:00"/>
    <x v="0"/>
    <x v="3"/>
    <x v="5"/>
    <x v="0"/>
    <x v="1"/>
    <n v="163"/>
    <s v="S18_2238"/>
    <x v="70"/>
    <s v="Strada Provinciale 124"/>
    <x v="57"/>
    <n v="42100"/>
    <x v="12"/>
    <x v="1"/>
    <s v="Moroni"/>
    <s v="Maurizio"/>
    <x v="1"/>
  </r>
  <r>
    <n v="10184"/>
    <n v="46"/>
    <n v="100"/>
    <n v="5"/>
    <n v="7381.16"/>
    <d v="2003-11-14T00:00:00"/>
    <x v="0"/>
    <x v="3"/>
    <x v="5"/>
    <x v="0"/>
    <x v="1"/>
    <n v="163"/>
    <s v="S18_2238"/>
    <x v="81"/>
    <s v="C/ Romero, 33"/>
    <x v="64"/>
    <n v="41101"/>
    <x v="7"/>
    <x v="1"/>
    <s v="Roel"/>
    <s v="Jose Pedro"/>
    <x v="2"/>
  </r>
  <r>
    <n v="10195"/>
    <n v="27"/>
    <n v="100"/>
    <n v="5"/>
    <n v="5128.1099999999997"/>
    <d v="2003-11-25T00:00:00"/>
    <x v="0"/>
    <x v="3"/>
    <x v="5"/>
    <x v="0"/>
    <x v="1"/>
    <n v="163"/>
    <s v="S18_2238"/>
    <x v="47"/>
    <s v="3758 North Pendale Street"/>
    <x v="39"/>
    <n v="24067"/>
    <x v="0"/>
    <x v="0"/>
    <s v="Frick"/>
    <s v="Steve"/>
    <x v="1"/>
  </r>
  <r>
    <n v="10207"/>
    <n v="44"/>
    <n v="100"/>
    <n v="6"/>
    <n v="7060.24"/>
    <d v="2003-12-09T00:00:00"/>
    <x v="0"/>
    <x v="3"/>
    <x v="6"/>
    <x v="0"/>
    <x v="1"/>
    <n v="163"/>
    <s v="S18_2238"/>
    <x v="64"/>
    <s v="6251 Ingle Ln."/>
    <x v="48"/>
    <n v="51003"/>
    <x v="0"/>
    <x v="0"/>
    <s v="Franco"/>
    <s v="Valarie"/>
    <x v="2"/>
  </r>
  <r>
    <n v="10219"/>
    <n v="43"/>
    <n v="100"/>
    <n v="1"/>
    <n v="8448.64"/>
    <d v="2004-02-10T00:00:00"/>
    <x v="0"/>
    <x v="0"/>
    <x v="0"/>
    <x v="1"/>
    <x v="1"/>
    <n v="163"/>
    <s v="S18_2238"/>
    <x v="82"/>
    <s v="2793 Furth Circle"/>
    <x v="65"/>
    <n v="94217"/>
    <x v="0"/>
    <x v="0"/>
    <s v="Taylor"/>
    <s v="Sue"/>
    <x v="2"/>
  </r>
  <r>
    <n v="10230"/>
    <n v="49"/>
    <n v="100"/>
    <n v="8"/>
    <n v="7300.51"/>
    <d v="2004-03-15T00:00:00"/>
    <x v="0"/>
    <x v="0"/>
    <x v="11"/>
    <x v="1"/>
    <x v="1"/>
    <n v="163"/>
    <s v="S18_2238"/>
    <x v="72"/>
    <s v="Lyonerstr. 34"/>
    <x v="58"/>
    <n v="60528"/>
    <x v="16"/>
    <x v="1"/>
    <s v="Keitel"/>
    <s v="Roland"/>
    <x v="2"/>
  </r>
  <r>
    <n v="10246"/>
    <n v="40"/>
    <n v="100"/>
    <n v="4"/>
    <n v="6549.2"/>
    <d v="2004-05-05T00:00:00"/>
    <x v="0"/>
    <x v="1"/>
    <x v="1"/>
    <x v="1"/>
    <x v="1"/>
    <n v="163"/>
    <s v="S18_2238"/>
    <x v="23"/>
    <s v="C/ Moralzarzal, 86"/>
    <x v="20"/>
    <n v="28034"/>
    <x v="7"/>
    <x v="1"/>
    <s v="Freyre"/>
    <s v="Diego"/>
    <x v="1"/>
  </r>
  <r>
    <n v="10259"/>
    <n v="30"/>
    <n v="100"/>
    <n v="3"/>
    <n v="5697.9"/>
    <d v="2004-06-15T00:00:00"/>
    <x v="0"/>
    <x v="1"/>
    <x v="9"/>
    <x v="1"/>
    <x v="1"/>
    <n v="163"/>
    <s v="S18_2238"/>
    <x v="65"/>
    <s v="Village Close - 106 Linden Road Sandown"/>
    <x v="22"/>
    <n v="69045"/>
    <x v="9"/>
    <x v="2"/>
    <s v="Victorino"/>
    <s v="Wendy"/>
    <x v="1"/>
  </r>
  <r>
    <n v="10271"/>
    <n v="50"/>
    <n v="100"/>
    <n v="4"/>
    <n v="9169"/>
    <d v="2004-07-20T00:00:00"/>
    <x v="0"/>
    <x v="2"/>
    <x v="2"/>
    <x v="1"/>
    <x v="1"/>
    <n v="163"/>
    <s v="S18_2238"/>
    <x v="39"/>
    <s v="5677 Strong St."/>
    <x v="33"/>
    <n v="97562"/>
    <x v="0"/>
    <x v="0"/>
    <s v="Nelson"/>
    <s v="Valarie"/>
    <x v="2"/>
  </r>
  <r>
    <n v="10282"/>
    <n v="23"/>
    <n v="100"/>
    <n v="13"/>
    <n v="3238.63"/>
    <d v="2004-08-20T00:00:00"/>
    <x v="0"/>
    <x v="2"/>
    <x v="3"/>
    <x v="1"/>
    <x v="1"/>
    <n v="163"/>
    <s v="S18_2238"/>
    <x v="39"/>
    <s v="5677 Strong St."/>
    <x v="33"/>
    <n v="97562"/>
    <x v="0"/>
    <x v="0"/>
    <s v="Nelson"/>
    <s v="Valarie"/>
    <x v="1"/>
  </r>
  <r>
    <n v="10292"/>
    <n v="26"/>
    <n v="100"/>
    <n v="7"/>
    <n v="4554.9399999999996"/>
    <d v="2004-09-08T00:00:00"/>
    <x v="0"/>
    <x v="2"/>
    <x v="10"/>
    <x v="1"/>
    <x v="1"/>
    <n v="163"/>
    <s v="S18_2238"/>
    <x v="0"/>
    <s v="897 Long Airport Avenue"/>
    <x v="0"/>
    <n v="10022"/>
    <x v="0"/>
    <x v="0"/>
    <s v="Yu"/>
    <s v="Kwai"/>
    <x v="1"/>
  </r>
  <r>
    <n v="10305"/>
    <n v="27"/>
    <n v="100"/>
    <n v="4"/>
    <n v="3934.44"/>
    <d v="2004-10-13T00:00:00"/>
    <x v="0"/>
    <x v="3"/>
    <x v="4"/>
    <x v="1"/>
    <x v="1"/>
    <n v="163"/>
    <s v="S18_2238"/>
    <x v="15"/>
    <s v="39323 Spinnaker Dr."/>
    <x v="12"/>
    <n v="51247"/>
    <x v="0"/>
    <x v="0"/>
    <s v="Hernandez"/>
    <s v="Marta"/>
    <x v="1"/>
  </r>
  <r>
    <n v="10314"/>
    <n v="42"/>
    <n v="100"/>
    <n v="13"/>
    <n v="5776.26"/>
    <d v="2004-10-22T00:00:00"/>
    <x v="0"/>
    <x v="3"/>
    <x v="4"/>
    <x v="1"/>
    <x v="1"/>
    <n v="163"/>
    <s v="S18_2238"/>
    <x v="78"/>
    <s v="Smagsloget 45"/>
    <x v="62"/>
    <n v="8200"/>
    <x v="13"/>
    <x v="1"/>
    <s v="Ibsen"/>
    <s v="Palle"/>
    <x v="1"/>
  </r>
  <r>
    <n v="10324"/>
    <n v="47"/>
    <n v="100"/>
    <n v="8"/>
    <n v="7207.45"/>
    <d v="2004-11-05T00:00:00"/>
    <x v="0"/>
    <x v="3"/>
    <x v="5"/>
    <x v="1"/>
    <x v="1"/>
    <n v="163"/>
    <s v="S18_2238"/>
    <x v="11"/>
    <s v="2678 Kingston Rd."/>
    <x v="0"/>
    <n v="10022"/>
    <x v="0"/>
    <x v="0"/>
    <s v="Frick"/>
    <s v="Michael"/>
    <x v="2"/>
  </r>
  <r>
    <n v="10336"/>
    <n v="49"/>
    <n v="100"/>
    <n v="6"/>
    <n v="7460.74"/>
    <d v="2004-11-20T00:00:00"/>
    <x v="0"/>
    <x v="3"/>
    <x v="5"/>
    <x v="1"/>
    <x v="1"/>
    <n v="163"/>
    <s v="S18_2238"/>
    <x v="62"/>
    <s v="265, boulevard Charonne"/>
    <x v="2"/>
    <n v="75012"/>
    <x v="1"/>
    <x v="1"/>
    <s v="Bertrand"/>
    <s v="Marie"/>
    <x v="2"/>
  </r>
  <r>
    <n v="10349"/>
    <n v="38"/>
    <n v="100"/>
    <n v="8"/>
    <n v="6719.54"/>
    <d v="2004-12-01T00:00:00"/>
    <x v="0"/>
    <x v="3"/>
    <x v="6"/>
    <x v="1"/>
    <x v="1"/>
    <n v="163"/>
    <s v="S18_2238"/>
    <x v="74"/>
    <s v="4092 Furth Circle"/>
    <x v="0"/>
    <n v="10022"/>
    <x v="0"/>
    <x v="0"/>
    <s v="Young"/>
    <s v="Jeff"/>
    <x v="1"/>
  </r>
  <r>
    <n v="10358"/>
    <n v="20"/>
    <n v="100"/>
    <n v="10"/>
    <n v="2428"/>
    <d v="2004-12-10T00:00:00"/>
    <x v="0"/>
    <x v="3"/>
    <x v="6"/>
    <x v="1"/>
    <x v="1"/>
    <n v="163"/>
    <s v="S18_2238"/>
    <x v="23"/>
    <s v="C/ Moralzarzal, 86"/>
    <x v="20"/>
    <n v="28034"/>
    <x v="7"/>
    <x v="1"/>
    <s v="Freyre"/>
    <s v="Diego"/>
    <x v="0"/>
  </r>
  <r>
    <n v="10371"/>
    <n v="25"/>
    <n v="100"/>
    <n v="7"/>
    <n v="2602.25"/>
    <d v="2005-01-23T00:00:00"/>
    <x v="0"/>
    <x v="0"/>
    <x v="7"/>
    <x v="2"/>
    <x v="1"/>
    <n v="163"/>
    <s v="S18_2238"/>
    <x v="39"/>
    <s v="5677 Strong St."/>
    <x v="33"/>
    <n v="97562"/>
    <x v="0"/>
    <x v="0"/>
    <s v="Nelson"/>
    <s v="Valarie"/>
    <x v="0"/>
  </r>
  <r>
    <n v="10382"/>
    <n v="25"/>
    <n v="88"/>
    <n v="5"/>
    <n v="2200"/>
    <d v="2005-02-17T00:00:00"/>
    <x v="0"/>
    <x v="0"/>
    <x v="0"/>
    <x v="2"/>
    <x v="1"/>
    <n v="163"/>
    <s v="S18_2238"/>
    <x v="39"/>
    <s v="5677 Strong St."/>
    <x v="33"/>
    <n v="97562"/>
    <x v="0"/>
    <x v="0"/>
    <s v="Nelson"/>
    <s v="Valarie"/>
    <x v="0"/>
  </r>
  <r>
    <n v="10412"/>
    <n v="41"/>
    <n v="100"/>
    <n v="4"/>
    <n v="6712.93"/>
    <d v="2005-05-03T00:00:00"/>
    <x v="0"/>
    <x v="1"/>
    <x v="1"/>
    <x v="2"/>
    <x v="1"/>
    <n v="163"/>
    <s v="S18_2238"/>
    <x v="23"/>
    <s v="C/ Moralzarzal, 86"/>
    <x v="20"/>
    <n v="28034"/>
    <x v="7"/>
    <x v="1"/>
    <s v="Freyre"/>
    <s v="Diego"/>
    <x v="1"/>
  </r>
  <r>
    <n v="10425"/>
    <n v="28"/>
    <n v="100"/>
    <n v="3"/>
    <n v="5318.04"/>
    <d v="2005-05-31T00:00:00"/>
    <x v="2"/>
    <x v="1"/>
    <x v="1"/>
    <x v="2"/>
    <x v="1"/>
    <n v="163"/>
    <s v="S18_2238"/>
    <x v="14"/>
    <s v="67, rue des Cinquante Otages"/>
    <x v="11"/>
    <n v="44000"/>
    <x v="1"/>
    <x v="1"/>
    <s v="Labrune"/>
    <s v="Janine"/>
    <x v="1"/>
  </r>
  <r>
    <n v="10100"/>
    <n v="50"/>
    <n v="67.8"/>
    <n v="2"/>
    <n v="3390"/>
    <d v="2003-01-06T00:00:00"/>
    <x v="0"/>
    <x v="0"/>
    <x v="7"/>
    <x v="0"/>
    <x v="3"/>
    <n v="60"/>
    <s v="S18_2248"/>
    <x v="40"/>
    <s v="2304 Long Airport Avenue"/>
    <x v="34"/>
    <n v="62005"/>
    <x v="0"/>
    <x v="0"/>
    <s v="Young"/>
    <s v="Valarie"/>
    <x v="1"/>
  </r>
  <r>
    <n v="10110"/>
    <n v="32"/>
    <n v="50.25"/>
    <n v="6"/>
    <n v="1608"/>
    <d v="2003-03-18T00:00:00"/>
    <x v="0"/>
    <x v="0"/>
    <x v="11"/>
    <x v="0"/>
    <x v="3"/>
    <n v="60"/>
    <s v="S18_2248"/>
    <x v="77"/>
    <s v="Fauntleroy Circus"/>
    <x v="61"/>
    <s v="EC2 5NT"/>
    <x v="6"/>
    <x v="1"/>
    <s v="Ashworth"/>
    <s v="Victoria"/>
    <x v="0"/>
  </r>
  <r>
    <n v="10124"/>
    <n v="42"/>
    <n v="53.88"/>
    <n v="5"/>
    <n v="2262.96"/>
    <d v="2003-05-21T00:00:00"/>
    <x v="0"/>
    <x v="1"/>
    <x v="1"/>
    <x v="0"/>
    <x v="3"/>
    <n v="60"/>
    <s v="S18_2248"/>
    <x v="84"/>
    <s v="8489 Strong St."/>
    <x v="67"/>
    <n v="83030"/>
    <x v="0"/>
    <x v="0"/>
    <s v="King"/>
    <s v="Sue"/>
    <x v="0"/>
  </r>
  <r>
    <n v="10149"/>
    <n v="24"/>
    <n v="62.36"/>
    <n v="10"/>
    <n v="1496.64"/>
    <d v="2003-09-12T00:00:00"/>
    <x v="0"/>
    <x v="2"/>
    <x v="10"/>
    <x v="0"/>
    <x v="3"/>
    <n v="60"/>
    <s v="S18_2248"/>
    <x v="82"/>
    <s v="2793 Furth Circle"/>
    <x v="65"/>
    <n v="94217"/>
    <x v="0"/>
    <x v="0"/>
    <s v="Taylor"/>
    <s v="Sue"/>
    <x v="0"/>
  </r>
  <r>
    <n v="10162"/>
    <n v="27"/>
    <n v="69.62"/>
    <n v="8"/>
    <n v="1879.74"/>
    <d v="2003-10-18T00:00:00"/>
    <x v="0"/>
    <x v="3"/>
    <x v="4"/>
    <x v="0"/>
    <x v="3"/>
    <n v="60"/>
    <s v="S18_2248"/>
    <x v="4"/>
    <s v="7734 Strong St."/>
    <x v="4"/>
    <m/>
    <x v="0"/>
    <x v="0"/>
    <s v="Brown"/>
    <s v="Julie"/>
    <x v="0"/>
  </r>
  <r>
    <n v="10173"/>
    <n v="26"/>
    <n v="57.51"/>
    <n v="12"/>
    <n v="1495.26"/>
    <d v="2003-11-05T00:00:00"/>
    <x v="0"/>
    <x v="3"/>
    <x v="5"/>
    <x v="0"/>
    <x v="3"/>
    <n v="60"/>
    <s v="S18_2248"/>
    <x v="86"/>
    <s v="Via Ludovico il Moro 22"/>
    <x v="69"/>
    <n v="24100"/>
    <x v="12"/>
    <x v="1"/>
    <s v="Rovelli"/>
    <s v="Giovanni"/>
    <x v="0"/>
  </r>
  <r>
    <n v="10182"/>
    <n v="38"/>
    <n v="61.15"/>
    <n v="9"/>
    <n v="2323.6999999999998"/>
    <d v="2003-11-12T00:00:00"/>
    <x v="0"/>
    <x v="3"/>
    <x v="5"/>
    <x v="0"/>
    <x v="3"/>
    <n v="60"/>
    <s v="S18_2248"/>
    <x v="39"/>
    <s v="5677 Strong St."/>
    <x v="33"/>
    <n v="97562"/>
    <x v="0"/>
    <x v="0"/>
    <s v="Nelson"/>
    <s v="Valarie"/>
    <x v="0"/>
  </r>
  <r>
    <n v="10193"/>
    <n v="42"/>
    <n v="59.33"/>
    <n v="13"/>
    <n v="2491.86"/>
    <d v="2003-11-21T00:00:00"/>
    <x v="0"/>
    <x v="3"/>
    <x v="5"/>
    <x v="0"/>
    <x v="3"/>
    <n v="60"/>
    <s v="S18_2248"/>
    <x v="87"/>
    <s v="7 Allen Street"/>
    <x v="70"/>
    <n v="3150"/>
    <x v="3"/>
    <x v="2"/>
    <s v="Connery"/>
    <s v="Sean"/>
    <x v="0"/>
  </r>
  <r>
    <n v="10204"/>
    <n v="23"/>
    <n v="71.44"/>
    <n v="3"/>
    <n v="1643.12"/>
    <d v="2003-12-02T00:00:00"/>
    <x v="0"/>
    <x v="3"/>
    <x v="6"/>
    <x v="0"/>
    <x v="3"/>
    <n v="60"/>
    <s v="S18_2248"/>
    <x v="74"/>
    <s v="4092 Furth Circle"/>
    <x v="0"/>
    <n v="10022"/>
    <x v="0"/>
    <x v="0"/>
    <s v="Young"/>
    <s v="Jeff"/>
    <x v="0"/>
  </r>
  <r>
    <n v="10214"/>
    <n v="21"/>
    <n v="62.96"/>
    <n v="6"/>
    <n v="1322.16"/>
    <d v="2004-01-26T00:00:00"/>
    <x v="0"/>
    <x v="0"/>
    <x v="7"/>
    <x v="1"/>
    <x v="3"/>
    <n v="60"/>
    <s v="S18_2248"/>
    <x v="25"/>
    <s v="C/ Araquil, 67"/>
    <x v="20"/>
    <n v="28023"/>
    <x v="7"/>
    <x v="1"/>
    <s v="Sommer"/>
    <s v="Mart¡n"/>
    <x v="0"/>
  </r>
  <r>
    <n v="10227"/>
    <n v="28"/>
    <n v="50.85"/>
    <n v="9"/>
    <n v="1423.8"/>
    <d v="2004-03-02T00:00:00"/>
    <x v="0"/>
    <x v="0"/>
    <x v="11"/>
    <x v="1"/>
    <x v="3"/>
    <n v="60"/>
    <s v="S18_2248"/>
    <x v="30"/>
    <s v="2, rue du Commerce"/>
    <x v="25"/>
    <n v="69004"/>
    <x v="1"/>
    <x v="1"/>
    <s v="Saveley"/>
    <s v="Mary"/>
    <x v="0"/>
  </r>
  <r>
    <n v="10241"/>
    <n v="33"/>
    <n v="72.650000000000006"/>
    <n v="1"/>
    <n v="2397.4499999999998"/>
    <d v="2004-04-13T00:00:00"/>
    <x v="0"/>
    <x v="1"/>
    <x v="8"/>
    <x v="1"/>
    <x v="3"/>
    <n v="60"/>
    <s v="S18_2248"/>
    <x v="83"/>
    <s v="24, place Kluber"/>
    <x v="66"/>
    <n v="67000"/>
    <x v="1"/>
    <x v="1"/>
    <s v="Citeaux"/>
    <s v="Frederique"/>
    <x v="0"/>
  </r>
  <r>
    <n v="10280"/>
    <n v="25"/>
    <n v="62.96"/>
    <n v="15"/>
    <n v="1574"/>
    <d v="2004-08-17T00:00:00"/>
    <x v="0"/>
    <x v="2"/>
    <x v="3"/>
    <x v="1"/>
    <x v="3"/>
    <n v="60"/>
    <s v="S18_2248"/>
    <x v="36"/>
    <s v="Via Monte Bianco 34"/>
    <x v="30"/>
    <n v="10100"/>
    <x v="12"/>
    <x v="1"/>
    <s v="Accorti"/>
    <s v="Paolo"/>
    <x v="0"/>
  </r>
  <r>
    <n v="10288"/>
    <n v="28"/>
    <n v="61.75"/>
    <n v="4"/>
    <n v="1729"/>
    <d v="2004-09-01T00:00:00"/>
    <x v="0"/>
    <x v="2"/>
    <x v="10"/>
    <x v="1"/>
    <x v="3"/>
    <n v="60"/>
    <s v="S18_2248"/>
    <x v="65"/>
    <s v="Village Close - 106 Linden Road Sandown"/>
    <x v="22"/>
    <n v="69045"/>
    <x v="9"/>
    <x v="2"/>
    <s v="Victorino"/>
    <s v="Wendy"/>
    <x v="0"/>
  </r>
  <r>
    <n v="10303"/>
    <n v="46"/>
    <n v="49.04"/>
    <n v="2"/>
    <n v="2255.84"/>
    <d v="2004-10-06T00:00:00"/>
    <x v="0"/>
    <x v="3"/>
    <x v="4"/>
    <x v="1"/>
    <x v="3"/>
    <n v="60"/>
    <s v="S18_2248"/>
    <x v="81"/>
    <s v="C/ Romero, 33"/>
    <x v="64"/>
    <n v="41101"/>
    <x v="7"/>
    <x v="1"/>
    <s v="Roel"/>
    <s v="Jose Pedro"/>
    <x v="0"/>
  </r>
  <r>
    <n v="10312"/>
    <n v="30"/>
    <n v="61.15"/>
    <n v="16"/>
    <n v="1834.5"/>
    <d v="2004-10-21T00:00:00"/>
    <x v="0"/>
    <x v="3"/>
    <x v="4"/>
    <x v="1"/>
    <x v="3"/>
    <n v="60"/>
    <s v="S18_2248"/>
    <x v="39"/>
    <s v="5677 Strong St."/>
    <x v="33"/>
    <n v="97562"/>
    <x v="0"/>
    <x v="0"/>
    <s v="Nelson"/>
    <s v="Valarie"/>
    <x v="0"/>
  </r>
  <r>
    <n v="10332"/>
    <n v="38"/>
    <n v="84.25"/>
    <n v="9"/>
    <n v="3201.5"/>
    <d v="2004-11-17T00:00:00"/>
    <x v="0"/>
    <x v="3"/>
    <x v="5"/>
    <x v="1"/>
    <x v="3"/>
    <n v="60"/>
    <s v="S18_2248"/>
    <x v="77"/>
    <s v="Fauntleroy Circus"/>
    <x v="61"/>
    <s v="EC2 5NT"/>
    <x v="6"/>
    <x v="1"/>
    <s v="Ashworth"/>
    <s v="Victoria"/>
    <x v="1"/>
  </r>
  <r>
    <n v="10344"/>
    <n v="40"/>
    <n v="56.91"/>
    <n v="2"/>
    <n v="2276.4"/>
    <d v="2004-11-25T00:00:00"/>
    <x v="0"/>
    <x v="3"/>
    <x v="5"/>
    <x v="1"/>
    <x v="3"/>
    <n v="60"/>
    <s v="S18_2248"/>
    <x v="67"/>
    <s v="12, rue des Bouchers"/>
    <x v="54"/>
    <n v="13008"/>
    <x v="1"/>
    <x v="1"/>
    <s v="Lebihan"/>
    <s v="Laurence"/>
    <x v="0"/>
  </r>
  <r>
    <n v="10367"/>
    <n v="45"/>
    <n v="100"/>
    <n v="4"/>
    <n v="8884.7999999999993"/>
    <d v="2005-01-12T00:00:00"/>
    <x v="5"/>
    <x v="0"/>
    <x v="7"/>
    <x v="2"/>
    <x v="3"/>
    <n v="60"/>
    <s v="S18_2248"/>
    <x v="3"/>
    <s v="78934 Hillside Dr."/>
    <x v="3"/>
    <n v="90003"/>
    <x v="0"/>
    <x v="0"/>
    <s v="Young"/>
    <s v="Julie"/>
    <x v="2"/>
  </r>
  <r>
    <n v="10379"/>
    <n v="27"/>
    <n v="49.3"/>
    <n v="1"/>
    <n v="1331.1"/>
    <d v="2005-02-10T00:00:00"/>
    <x v="0"/>
    <x v="0"/>
    <x v="0"/>
    <x v="2"/>
    <x v="3"/>
    <n v="60"/>
    <s v="S18_2248"/>
    <x v="23"/>
    <s v="C/ Moralzarzal, 86"/>
    <x v="20"/>
    <n v="28034"/>
    <x v="7"/>
    <x v="1"/>
    <s v="Freyre"/>
    <s v="Diego"/>
    <x v="0"/>
  </r>
  <r>
    <n v="10407"/>
    <n v="42"/>
    <n v="72.650000000000006"/>
    <n v="1"/>
    <n v="3051.3"/>
    <d v="2005-04-22T00:00:00"/>
    <x v="4"/>
    <x v="1"/>
    <x v="8"/>
    <x v="2"/>
    <x v="3"/>
    <n v="60"/>
    <s v="S18_2248"/>
    <x v="61"/>
    <s v="3086 Ingle Ln."/>
    <x v="51"/>
    <n v="94217"/>
    <x v="0"/>
    <x v="0"/>
    <s v="Frick"/>
    <s v="Sue"/>
    <x v="1"/>
  </r>
  <r>
    <n v="10420"/>
    <n v="36"/>
    <n v="63.57"/>
    <n v="4"/>
    <n v="2288.52"/>
    <d v="2005-05-29T00:00:00"/>
    <x v="2"/>
    <x v="1"/>
    <x v="1"/>
    <x v="2"/>
    <x v="3"/>
    <n v="60"/>
    <s v="S18_2248"/>
    <x v="20"/>
    <s v="Monitor Money Building, 815 Pacific Hwy"/>
    <x v="17"/>
    <n v="2067"/>
    <x v="3"/>
    <x v="2"/>
    <s v="Huxley"/>
    <s v="Adrian"/>
    <x v="0"/>
  </r>
  <r>
    <n v="10104"/>
    <n v="29"/>
    <n v="100"/>
    <n v="12"/>
    <n v="3772.61"/>
    <d v="2003-01-31T00:00:00"/>
    <x v="0"/>
    <x v="0"/>
    <x v="7"/>
    <x v="0"/>
    <x v="2"/>
    <n v="122"/>
    <s v="S18_2319"/>
    <x v="23"/>
    <s v="C/ Moralzarzal, 86"/>
    <x v="20"/>
    <n v="28034"/>
    <x v="7"/>
    <x v="1"/>
    <s v="Freyre"/>
    <s v="Diego"/>
    <x v="1"/>
  </r>
  <r>
    <n v="10114"/>
    <n v="39"/>
    <n v="100"/>
    <n v="3"/>
    <n v="4164.42"/>
    <d v="2003-04-01T00:00:00"/>
    <x v="0"/>
    <x v="1"/>
    <x v="8"/>
    <x v="0"/>
    <x v="2"/>
    <n v="122"/>
    <s v="S18_2319"/>
    <x v="62"/>
    <s v="265, boulevard Charonne"/>
    <x v="2"/>
    <n v="75012"/>
    <x v="1"/>
    <x v="1"/>
    <s v="Bertrand"/>
    <s v="Marie"/>
    <x v="1"/>
  </r>
  <r>
    <n v="10127"/>
    <n v="45"/>
    <n v="100"/>
    <n v="14"/>
    <n v="6295.95"/>
    <d v="2003-06-03T00:00:00"/>
    <x v="0"/>
    <x v="1"/>
    <x v="9"/>
    <x v="0"/>
    <x v="2"/>
    <n v="122"/>
    <s v="S18_2319"/>
    <x v="74"/>
    <s v="4092 Furth Circle"/>
    <x v="0"/>
    <n v="10022"/>
    <x v="0"/>
    <x v="0"/>
    <s v="Young"/>
    <s v="Jeff"/>
    <x v="1"/>
  </r>
  <r>
    <n v="10141"/>
    <n v="47"/>
    <n v="100"/>
    <n v="8"/>
    <n v="6287.66"/>
    <d v="2003-08-01T00:00:00"/>
    <x v="0"/>
    <x v="2"/>
    <x v="3"/>
    <x v="0"/>
    <x v="2"/>
    <n v="122"/>
    <s v="S18_2319"/>
    <x v="73"/>
    <s v="Software Engineering Center, SEC Oy"/>
    <x v="59"/>
    <s v="FIN-02271"/>
    <x v="4"/>
    <x v="1"/>
    <s v="Suominen"/>
    <s v="Kalle"/>
    <x v="1"/>
  </r>
  <r>
    <n v="10151"/>
    <n v="49"/>
    <n v="100"/>
    <n v="6"/>
    <n v="5412.54"/>
    <d v="2003-09-21T00:00:00"/>
    <x v="0"/>
    <x v="2"/>
    <x v="10"/>
    <x v="0"/>
    <x v="2"/>
    <n v="122"/>
    <s v="S18_2319"/>
    <x v="60"/>
    <s v="Torikatu 38"/>
    <x v="50"/>
    <n v="90110"/>
    <x v="4"/>
    <x v="1"/>
    <s v="Koskitalo"/>
    <s v="Pirkko"/>
    <x v="1"/>
  </r>
  <r>
    <n v="10165"/>
    <n v="46"/>
    <n v="100"/>
    <n v="15"/>
    <n v="5984.14"/>
    <d v="2003-10-22T00:00:00"/>
    <x v="0"/>
    <x v="3"/>
    <x v="4"/>
    <x v="0"/>
    <x v="2"/>
    <n v="122"/>
    <s v="S18_2319"/>
    <x v="26"/>
    <s v="Bronz Sok., Bronz Apt. 3/6 Tesvikiye"/>
    <x v="22"/>
    <n v="79903"/>
    <x v="9"/>
    <x v="3"/>
    <s v="Natividad"/>
    <s v="Eric"/>
    <x v="1"/>
  </r>
  <r>
    <n v="10175"/>
    <n v="48"/>
    <n v="100"/>
    <n v="4"/>
    <n v="5891.04"/>
    <d v="2003-11-06T00:00:00"/>
    <x v="0"/>
    <x v="3"/>
    <x v="5"/>
    <x v="0"/>
    <x v="2"/>
    <n v="122"/>
    <s v="S18_2319"/>
    <x v="49"/>
    <s v="35 King George"/>
    <x v="41"/>
    <s v="WX3 6FW"/>
    <x v="6"/>
    <x v="1"/>
    <s v="Brown"/>
    <s v="Ann"/>
    <x v="1"/>
  </r>
  <r>
    <n v="10184"/>
    <n v="46"/>
    <n v="100"/>
    <n v="9"/>
    <n v="5984.14"/>
    <d v="2003-11-14T00:00:00"/>
    <x v="0"/>
    <x v="3"/>
    <x v="5"/>
    <x v="0"/>
    <x v="2"/>
    <n v="122"/>
    <s v="S18_2319"/>
    <x v="81"/>
    <s v="C/ Romero, 33"/>
    <x v="64"/>
    <n v="41101"/>
    <x v="7"/>
    <x v="1"/>
    <s v="Roel"/>
    <s v="Jose Pedro"/>
    <x v="1"/>
  </r>
  <r>
    <n v="10195"/>
    <n v="35"/>
    <n v="100"/>
    <n v="9"/>
    <n v="3608.15"/>
    <d v="2003-11-25T00:00:00"/>
    <x v="0"/>
    <x v="3"/>
    <x v="5"/>
    <x v="0"/>
    <x v="2"/>
    <n v="122"/>
    <s v="S18_2319"/>
    <x v="47"/>
    <s v="3758 North Pendale Street"/>
    <x v="39"/>
    <n v="24067"/>
    <x v="0"/>
    <x v="0"/>
    <s v="Frick"/>
    <s v="Steve"/>
    <x v="1"/>
  </r>
  <r>
    <n v="10207"/>
    <n v="43"/>
    <n v="100"/>
    <n v="10"/>
    <n v="5752.54"/>
    <d v="2003-12-09T00:00:00"/>
    <x v="0"/>
    <x v="3"/>
    <x v="6"/>
    <x v="0"/>
    <x v="2"/>
    <n v="122"/>
    <s v="S18_2319"/>
    <x v="64"/>
    <s v="6251 Ingle Ln."/>
    <x v="48"/>
    <n v="51003"/>
    <x v="0"/>
    <x v="0"/>
    <s v="Franco"/>
    <s v="Valarie"/>
    <x v="1"/>
  </r>
  <r>
    <n v="10229"/>
    <n v="26"/>
    <n v="100"/>
    <n v="4"/>
    <n v="3765.32"/>
    <d v="2004-03-11T00:00:00"/>
    <x v="0"/>
    <x v="0"/>
    <x v="11"/>
    <x v="1"/>
    <x v="2"/>
    <n v="122"/>
    <s v="S18_2319"/>
    <x v="39"/>
    <s v="5677 Strong St."/>
    <x v="33"/>
    <n v="97562"/>
    <x v="0"/>
    <x v="0"/>
    <s v="Nelson"/>
    <s v="Valarie"/>
    <x v="1"/>
  </r>
  <r>
    <n v="10246"/>
    <n v="22"/>
    <n v="98.18"/>
    <n v="8"/>
    <n v="2159.96"/>
    <d v="2004-05-05T00:00:00"/>
    <x v="0"/>
    <x v="1"/>
    <x v="1"/>
    <x v="1"/>
    <x v="2"/>
    <n v="122"/>
    <s v="S18_2319"/>
    <x v="23"/>
    <s v="C/ Moralzarzal, 86"/>
    <x v="20"/>
    <n v="28034"/>
    <x v="7"/>
    <x v="1"/>
    <s v="Freyre"/>
    <s v="Diego"/>
    <x v="0"/>
  </r>
  <r>
    <n v="10259"/>
    <n v="34"/>
    <n v="99.41"/>
    <n v="7"/>
    <n v="3379.94"/>
    <d v="2004-06-15T00:00:00"/>
    <x v="0"/>
    <x v="1"/>
    <x v="9"/>
    <x v="1"/>
    <x v="2"/>
    <n v="122"/>
    <s v="S18_2319"/>
    <x v="65"/>
    <s v="Village Close - 106 Linden Road Sandown"/>
    <x v="22"/>
    <n v="69045"/>
    <x v="9"/>
    <x v="2"/>
    <s v="Victorino"/>
    <s v="Wendy"/>
    <x v="1"/>
  </r>
  <r>
    <n v="10271"/>
    <n v="50"/>
    <n v="100"/>
    <n v="8"/>
    <n v="5093.5"/>
    <d v="2004-07-20T00:00:00"/>
    <x v="0"/>
    <x v="2"/>
    <x v="2"/>
    <x v="1"/>
    <x v="2"/>
    <n v="122"/>
    <s v="S18_2319"/>
    <x v="39"/>
    <s v="5677 Strong St."/>
    <x v="33"/>
    <n v="97562"/>
    <x v="0"/>
    <x v="0"/>
    <s v="Nelson"/>
    <s v="Valarie"/>
    <x v="1"/>
  </r>
  <r>
    <n v="10281"/>
    <n v="48"/>
    <n v="100"/>
    <n v="4"/>
    <n v="5773.44"/>
    <d v="2004-08-19T00:00:00"/>
    <x v="0"/>
    <x v="2"/>
    <x v="3"/>
    <x v="1"/>
    <x v="2"/>
    <n v="122"/>
    <s v="S18_2319"/>
    <x v="18"/>
    <s v="7586 Pompton St."/>
    <x v="15"/>
    <n v="70267"/>
    <x v="0"/>
    <x v="0"/>
    <s v="Yu"/>
    <s v="Kyung"/>
    <x v="1"/>
  </r>
  <r>
    <n v="10292"/>
    <n v="41"/>
    <n v="100"/>
    <n v="11"/>
    <n v="4528.8599999999997"/>
    <d v="2004-09-08T00:00:00"/>
    <x v="0"/>
    <x v="2"/>
    <x v="10"/>
    <x v="1"/>
    <x v="2"/>
    <n v="122"/>
    <s v="S18_2319"/>
    <x v="0"/>
    <s v="897 Long Airport Avenue"/>
    <x v="0"/>
    <n v="10022"/>
    <x v="0"/>
    <x v="0"/>
    <s v="Yu"/>
    <s v="Kwai"/>
    <x v="1"/>
  </r>
  <r>
    <n v="10305"/>
    <n v="36"/>
    <n v="100"/>
    <n v="8"/>
    <n v="4816.08"/>
    <d v="2004-10-13T00:00:00"/>
    <x v="0"/>
    <x v="3"/>
    <x v="4"/>
    <x v="1"/>
    <x v="2"/>
    <n v="122"/>
    <s v="S18_2319"/>
    <x v="15"/>
    <s v="39323 Spinnaker Dr."/>
    <x v="12"/>
    <n v="51247"/>
    <x v="0"/>
    <x v="0"/>
    <s v="Hernandez"/>
    <s v="Marta"/>
    <x v="1"/>
  </r>
  <r>
    <n v="10313"/>
    <n v="29"/>
    <n v="100"/>
    <n v="2"/>
    <n v="3416.78"/>
    <d v="2004-10-22T00:00:00"/>
    <x v="0"/>
    <x v="3"/>
    <x v="4"/>
    <x v="1"/>
    <x v="2"/>
    <n v="122"/>
    <s v="S18_2319"/>
    <x v="31"/>
    <s v="1900 Oak St."/>
    <x v="26"/>
    <s v="V3F 2K1"/>
    <x v="10"/>
    <x v="0"/>
    <s v="Tannamuri"/>
    <s v="Yoshi"/>
    <x v="1"/>
  </r>
  <r>
    <n v="10324"/>
    <n v="33"/>
    <n v="37.479999999999997"/>
    <n v="10"/>
    <n v="1236.8399999999999"/>
    <d v="2004-11-05T00:00:00"/>
    <x v="0"/>
    <x v="3"/>
    <x v="5"/>
    <x v="1"/>
    <x v="2"/>
    <n v="122"/>
    <s v="S18_2319"/>
    <x v="11"/>
    <s v="2678 Kingston Rd."/>
    <x v="0"/>
    <n v="10022"/>
    <x v="0"/>
    <x v="0"/>
    <s v="Frick"/>
    <s v="Michael"/>
    <x v="0"/>
  </r>
  <r>
    <n v="10334"/>
    <n v="46"/>
    <n v="100"/>
    <n v="6"/>
    <n v="5814.86"/>
    <d v="2004-11-19T00:00:00"/>
    <x v="4"/>
    <x v="3"/>
    <x v="5"/>
    <x v="1"/>
    <x v="2"/>
    <n v="122"/>
    <s v="S18_2319"/>
    <x v="24"/>
    <s v="Berguvsv„gen  8"/>
    <x v="21"/>
    <s v="S-958 22"/>
    <x v="8"/>
    <x v="1"/>
    <s v="Berglund"/>
    <s v="Christina"/>
    <x v="1"/>
  </r>
  <r>
    <n v="10349"/>
    <n v="38"/>
    <n v="100"/>
    <n v="7"/>
    <n v="5223.4799999999996"/>
    <d v="2004-12-01T00:00:00"/>
    <x v="0"/>
    <x v="3"/>
    <x v="6"/>
    <x v="1"/>
    <x v="2"/>
    <n v="122"/>
    <s v="S18_2319"/>
    <x v="74"/>
    <s v="4092 Furth Circle"/>
    <x v="0"/>
    <n v="10022"/>
    <x v="0"/>
    <x v="0"/>
    <s v="Young"/>
    <s v="Jeff"/>
    <x v="1"/>
  </r>
  <r>
    <n v="10358"/>
    <n v="20"/>
    <n v="36.42"/>
    <n v="11"/>
    <n v="728.4"/>
    <d v="2004-12-10T00:00:00"/>
    <x v="0"/>
    <x v="3"/>
    <x v="6"/>
    <x v="1"/>
    <x v="2"/>
    <n v="122"/>
    <s v="S18_2319"/>
    <x v="23"/>
    <s v="C/ Moralzarzal, 86"/>
    <x v="20"/>
    <n v="28034"/>
    <x v="7"/>
    <x v="1"/>
    <s v="Freyre"/>
    <s v="Diego"/>
    <x v="0"/>
  </r>
  <r>
    <n v="10370"/>
    <n v="22"/>
    <n v="100"/>
    <n v="5"/>
    <n v="3949"/>
    <d v="2005-01-20T00:00:00"/>
    <x v="0"/>
    <x v="0"/>
    <x v="7"/>
    <x v="2"/>
    <x v="2"/>
    <n v="122"/>
    <s v="S18_2319"/>
    <x v="42"/>
    <s v="201 Miller Street"/>
    <x v="36"/>
    <n v="2060"/>
    <x v="3"/>
    <x v="2"/>
    <s v="O'Hara"/>
    <s v="Anna"/>
    <x v="1"/>
  </r>
  <r>
    <n v="10383"/>
    <n v="27"/>
    <n v="100"/>
    <n v="11"/>
    <n v="3843.99"/>
    <d v="2005-02-22T00:00:00"/>
    <x v="0"/>
    <x v="0"/>
    <x v="0"/>
    <x v="2"/>
    <x v="2"/>
    <n v="122"/>
    <s v="S18_2319"/>
    <x v="23"/>
    <s v="C/ Moralzarzal, 86"/>
    <x v="20"/>
    <n v="28034"/>
    <x v="7"/>
    <x v="1"/>
    <s v="Freyre"/>
    <s v="Diego"/>
    <x v="1"/>
  </r>
  <r>
    <n v="10412"/>
    <n v="56"/>
    <n v="98.18"/>
    <n v="8"/>
    <n v="5498.08"/>
    <d v="2005-05-03T00:00:00"/>
    <x v="0"/>
    <x v="1"/>
    <x v="1"/>
    <x v="2"/>
    <x v="2"/>
    <n v="122"/>
    <s v="S18_2319"/>
    <x v="23"/>
    <s v="C/ Moralzarzal, 86"/>
    <x v="20"/>
    <n v="28034"/>
    <x v="7"/>
    <x v="1"/>
    <s v="Freyre"/>
    <s v="Diego"/>
    <x v="1"/>
  </r>
  <r>
    <n v="10425"/>
    <n v="38"/>
    <n v="99.41"/>
    <n v="7"/>
    <n v="3777.58"/>
    <d v="2005-05-31T00:00:00"/>
    <x v="2"/>
    <x v="1"/>
    <x v="1"/>
    <x v="2"/>
    <x v="2"/>
    <n v="122"/>
    <s v="S18_2319"/>
    <x v="14"/>
    <s v="67, rue des Cinquante Otages"/>
    <x v="11"/>
    <n v="44000"/>
    <x v="1"/>
    <x v="1"/>
    <s v="Labrune"/>
    <s v="Janine"/>
    <x v="1"/>
  </r>
  <r>
    <n v="10101"/>
    <n v="25"/>
    <n v="100"/>
    <n v="4"/>
    <n v="3782"/>
    <d v="2003-01-09T00:00:00"/>
    <x v="0"/>
    <x v="0"/>
    <x v="7"/>
    <x v="0"/>
    <x v="3"/>
    <n v="127"/>
    <s v="S18_2325"/>
    <x v="72"/>
    <s v="Lyonerstr. 34"/>
    <x v="58"/>
    <n v="60528"/>
    <x v="16"/>
    <x v="1"/>
    <s v="Keitel"/>
    <s v="Roland"/>
    <x v="1"/>
  </r>
  <r>
    <n v="10110"/>
    <n v="33"/>
    <n v="100"/>
    <n v="4"/>
    <n v="3859.68"/>
    <d v="2003-03-18T00:00:00"/>
    <x v="0"/>
    <x v="0"/>
    <x v="11"/>
    <x v="0"/>
    <x v="3"/>
    <n v="127"/>
    <s v="S18_2325"/>
    <x v="77"/>
    <s v="Fauntleroy Circus"/>
    <x v="61"/>
    <s v="EC2 5NT"/>
    <x v="6"/>
    <x v="1"/>
    <s v="Ashworth"/>
    <s v="Victoria"/>
    <x v="1"/>
  </r>
  <r>
    <n v="10124"/>
    <n v="42"/>
    <n v="100"/>
    <n v="3"/>
    <n v="4431.84"/>
    <d v="2003-05-21T00:00:00"/>
    <x v="0"/>
    <x v="1"/>
    <x v="1"/>
    <x v="0"/>
    <x v="3"/>
    <n v="127"/>
    <s v="S18_2325"/>
    <x v="84"/>
    <s v="8489 Strong St."/>
    <x v="67"/>
    <n v="83030"/>
    <x v="0"/>
    <x v="0"/>
    <s v="King"/>
    <s v="Sue"/>
    <x v="1"/>
  </r>
  <r>
    <n v="10149"/>
    <n v="33"/>
    <n v="100"/>
    <n v="8"/>
    <n v="4950.33"/>
    <d v="2003-09-12T00:00:00"/>
    <x v="0"/>
    <x v="2"/>
    <x v="10"/>
    <x v="0"/>
    <x v="3"/>
    <n v="127"/>
    <s v="S18_2325"/>
    <x v="82"/>
    <s v="2793 Furth Circle"/>
    <x v="65"/>
    <n v="94217"/>
    <x v="0"/>
    <x v="0"/>
    <s v="Taylor"/>
    <s v="Sue"/>
    <x v="1"/>
  </r>
  <r>
    <n v="10162"/>
    <n v="38"/>
    <n v="100"/>
    <n v="6"/>
    <n v="4299.7"/>
    <d v="2003-10-18T00:00:00"/>
    <x v="0"/>
    <x v="3"/>
    <x v="4"/>
    <x v="0"/>
    <x v="3"/>
    <n v="127"/>
    <s v="S18_2325"/>
    <x v="4"/>
    <s v="7734 Strong St."/>
    <x v="4"/>
    <m/>
    <x v="0"/>
    <x v="0"/>
    <s v="Brown"/>
    <s v="Julie"/>
    <x v="1"/>
  </r>
  <r>
    <n v="10173"/>
    <n v="31"/>
    <n v="100"/>
    <n v="10"/>
    <n v="4492.83"/>
    <d v="2003-11-05T00:00:00"/>
    <x v="0"/>
    <x v="3"/>
    <x v="5"/>
    <x v="0"/>
    <x v="3"/>
    <n v="127"/>
    <s v="S18_2325"/>
    <x v="86"/>
    <s v="Via Ludovico il Moro 22"/>
    <x v="69"/>
    <n v="24100"/>
    <x v="12"/>
    <x v="1"/>
    <s v="Rovelli"/>
    <s v="Giovanni"/>
    <x v="1"/>
  </r>
  <r>
    <n v="10182"/>
    <n v="20"/>
    <n v="100"/>
    <n v="7"/>
    <n v="2212"/>
    <d v="2003-11-12T00:00:00"/>
    <x v="0"/>
    <x v="3"/>
    <x v="5"/>
    <x v="0"/>
    <x v="3"/>
    <n v="127"/>
    <s v="S18_2325"/>
    <x v="39"/>
    <s v="5677 Strong St."/>
    <x v="33"/>
    <n v="97562"/>
    <x v="0"/>
    <x v="0"/>
    <s v="Nelson"/>
    <s v="Valarie"/>
    <x v="0"/>
  </r>
  <r>
    <n v="10193"/>
    <n v="44"/>
    <n v="100"/>
    <n v="11"/>
    <n v="4642.88"/>
    <d v="2003-11-21T00:00:00"/>
    <x v="0"/>
    <x v="3"/>
    <x v="5"/>
    <x v="0"/>
    <x v="3"/>
    <n v="127"/>
    <s v="S18_2325"/>
    <x v="87"/>
    <s v="7 Allen Street"/>
    <x v="70"/>
    <n v="3150"/>
    <x v="3"/>
    <x v="2"/>
    <s v="Connery"/>
    <s v="Sean"/>
    <x v="1"/>
  </r>
  <r>
    <n v="10204"/>
    <n v="26"/>
    <n v="100"/>
    <n v="1"/>
    <n v="3206.32"/>
    <d v="2003-12-02T00:00:00"/>
    <x v="0"/>
    <x v="3"/>
    <x v="6"/>
    <x v="0"/>
    <x v="3"/>
    <n v="127"/>
    <s v="S18_2325"/>
    <x v="74"/>
    <s v="4092 Furth Circle"/>
    <x v="0"/>
    <n v="10022"/>
    <x v="0"/>
    <x v="0"/>
    <s v="Young"/>
    <s v="Jeff"/>
    <x v="1"/>
  </r>
  <r>
    <n v="10214"/>
    <n v="27"/>
    <n v="100"/>
    <n v="4"/>
    <n v="3604.23"/>
    <d v="2004-01-26T00:00:00"/>
    <x v="0"/>
    <x v="0"/>
    <x v="7"/>
    <x v="1"/>
    <x v="3"/>
    <n v="127"/>
    <s v="S18_2325"/>
    <x v="25"/>
    <s v="C/ Araquil, 67"/>
    <x v="20"/>
    <n v="28023"/>
    <x v="7"/>
    <x v="1"/>
    <s v="Sommer"/>
    <s v="Mart¡n"/>
    <x v="1"/>
  </r>
  <r>
    <n v="10227"/>
    <n v="46"/>
    <n v="100"/>
    <n v="7"/>
    <n v="7017.76"/>
    <d v="2004-03-02T00:00:00"/>
    <x v="0"/>
    <x v="0"/>
    <x v="11"/>
    <x v="1"/>
    <x v="3"/>
    <n v="127"/>
    <s v="S18_2325"/>
    <x v="30"/>
    <s v="2, rue du Commerce"/>
    <x v="25"/>
    <n v="69004"/>
    <x v="1"/>
    <x v="1"/>
    <s v="Saveley"/>
    <s v="Mary"/>
    <x v="2"/>
  </r>
  <r>
    <n v="10243"/>
    <n v="47"/>
    <n v="100"/>
    <n v="2"/>
    <n v="6154.18"/>
    <d v="2004-04-26T00:00:00"/>
    <x v="0"/>
    <x v="1"/>
    <x v="8"/>
    <x v="1"/>
    <x v="3"/>
    <n v="127"/>
    <s v="S18_2325"/>
    <x v="64"/>
    <s v="6251 Ingle Ln."/>
    <x v="48"/>
    <n v="51003"/>
    <x v="0"/>
    <x v="0"/>
    <s v="Franco"/>
    <s v="Valarie"/>
    <x v="1"/>
  </r>
  <r>
    <n v="10280"/>
    <n v="37"/>
    <n v="100"/>
    <n v="13"/>
    <n v="4750.8"/>
    <d v="2004-08-17T00:00:00"/>
    <x v="0"/>
    <x v="2"/>
    <x v="3"/>
    <x v="1"/>
    <x v="3"/>
    <n v="127"/>
    <s v="S18_2325"/>
    <x v="36"/>
    <s v="Via Monte Bianco 34"/>
    <x v="30"/>
    <n v="10100"/>
    <x v="12"/>
    <x v="1"/>
    <s v="Accorti"/>
    <s v="Paolo"/>
    <x v="1"/>
  </r>
  <r>
    <n v="10288"/>
    <n v="31"/>
    <n v="100"/>
    <n v="2"/>
    <n v="3822.92"/>
    <d v="2004-09-01T00:00:00"/>
    <x v="0"/>
    <x v="2"/>
    <x v="10"/>
    <x v="1"/>
    <x v="3"/>
    <n v="127"/>
    <s v="S18_2325"/>
    <x v="65"/>
    <s v="Village Close - 106 Linden Road Sandown"/>
    <x v="22"/>
    <n v="69045"/>
    <x v="9"/>
    <x v="2"/>
    <s v="Victorino"/>
    <s v="Wendy"/>
    <x v="1"/>
  </r>
  <r>
    <n v="10304"/>
    <n v="24"/>
    <n v="100"/>
    <n v="17"/>
    <n v="2440.8000000000002"/>
    <d v="2004-10-11T00:00:00"/>
    <x v="0"/>
    <x v="3"/>
    <x v="4"/>
    <x v="1"/>
    <x v="3"/>
    <n v="127"/>
    <s v="S18_2325"/>
    <x v="38"/>
    <s v="67, avenue de l'Europe"/>
    <x v="32"/>
    <n v="78000"/>
    <x v="1"/>
    <x v="1"/>
    <s v="Tonini"/>
    <s v="Daniel"/>
    <x v="0"/>
  </r>
  <r>
    <n v="10312"/>
    <n v="31"/>
    <n v="100"/>
    <n v="14"/>
    <n v="4729.3599999999997"/>
    <d v="2004-10-21T00:00:00"/>
    <x v="0"/>
    <x v="3"/>
    <x v="4"/>
    <x v="1"/>
    <x v="3"/>
    <n v="127"/>
    <s v="S18_2325"/>
    <x v="39"/>
    <s v="5677 Strong St."/>
    <x v="33"/>
    <n v="97562"/>
    <x v="0"/>
    <x v="0"/>
    <s v="Nelson"/>
    <s v="Valarie"/>
    <x v="1"/>
  </r>
  <r>
    <n v="10322"/>
    <n v="50"/>
    <n v="100"/>
    <n v="6"/>
    <n v="12536.5"/>
    <d v="2004-11-04T00:00:00"/>
    <x v="0"/>
    <x v="3"/>
    <x v="5"/>
    <x v="1"/>
    <x v="3"/>
    <n v="127"/>
    <s v="S18_2325"/>
    <x v="40"/>
    <s v="2304 Long Airport Avenue"/>
    <x v="34"/>
    <n v="62005"/>
    <x v="0"/>
    <x v="0"/>
    <s v="Young"/>
    <s v="Valarie"/>
    <x v="2"/>
  </r>
  <r>
    <n v="10332"/>
    <n v="35"/>
    <n v="64.69"/>
    <n v="8"/>
    <n v="2264.15"/>
    <d v="2004-11-17T00:00:00"/>
    <x v="0"/>
    <x v="3"/>
    <x v="5"/>
    <x v="1"/>
    <x v="3"/>
    <n v="127"/>
    <s v="S18_2325"/>
    <x v="77"/>
    <s v="Fauntleroy Circus"/>
    <x v="61"/>
    <s v="EC2 5NT"/>
    <x v="6"/>
    <x v="1"/>
    <s v="Ashworth"/>
    <s v="Victoria"/>
    <x v="0"/>
  </r>
  <r>
    <n v="10344"/>
    <n v="30"/>
    <n v="100"/>
    <n v="3"/>
    <n v="3928.2"/>
    <d v="2004-11-25T00:00:00"/>
    <x v="0"/>
    <x v="3"/>
    <x v="5"/>
    <x v="1"/>
    <x v="3"/>
    <n v="127"/>
    <s v="S18_2325"/>
    <x v="67"/>
    <s v="12, rue des Bouchers"/>
    <x v="54"/>
    <n v="13008"/>
    <x v="1"/>
    <x v="1"/>
    <s v="Lebihan"/>
    <s v="Laurence"/>
    <x v="1"/>
  </r>
  <r>
    <n v="10356"/>
    <n v="29"/>
    <n v="100"/>
    <n v="3"/>
    <n v="3630.22"/>
    <d v="2004-12-09T00:00:00"/>
    <x v="0"/>
    <x v="3"/>
    <x v="6"/>
    <x v="1"/>
    <x v="3"/>
    <n v="127"/>
    <s v="S18_2325"/>
    <x v="2"/>
    <s v="27 rue du Colonel Pierre Avia"/>
    <x v="2"/>
    <n v="75508"/>
    <x v="1"/>
    <x v="1"/>
    <s v="Da Cunha"/>
    <s v="Daniel"/>
    <x v="1"/>
  </r>
  <r>
    <n v="10367"/>
    <n v="27"/>
    <n v="100"/>
    <n v="5"/>
    <n v="4196.07"/>
    <d v="2005-01-12T00:00:00"/>
    <x v="5"/>
    <x v="0"/>
    <x v="7"/>
    <x v="2"/>
    <x v="3"/>
    <n v="127"/>
    <s v="S18_2325"/>
    <x v="3"/>
    <s v="78934 Hillside Dr."/>
    <x v="3"/>
    <n v="90003"/>
    <x v="0"/>
    <x v="0"/>
    <s v="Young"/>
    <s v="Julie"/>
    <x v="1"/>
  </r>
  <r>
    <n v="10380"/>
    <n v="40"/>
    <n v="100"/>
    <n v="10"/>
    <n v="4931.6000000000004"/>
    <d v="2005-02-16T00:00:00"/>
    <x v="0"/>
    <x v="0"/>
    <x v="0"/>
    <x v="2"/>
    <x v="3"/>
    <n v="127"/>
    <s v="S18_2325"/>
    <x v="23"/>
    <s v="C/ Moralzarzal, 86"/>
    <x v="20"/>
    <n v="28034"/>
    <x v="7"/>
    <x v="1"/>
    <s v="Freyre"/>
    <s v="Diego"/>
    <x v="1"/>
  </r>
  <r>
    <n v="10390"/>
    <n v="31"/>
    <n v="98.99"/>
    <n v="16"/>
    <n v="3068.69"/>
    <d v="2005-03-04T00:00:00"/>
    <x v="0"/>
    <x v="0"/>
    <x v="11"/>
    <x v="2"/>
    <x v="3"/>
    <n v="127"/>
    <s v="S18_2325"/>
    <x v="39"/>
    <s v="5677 Strong St."/>
    <x v="33"/>
    <n v="97562"/>
    <x v="0"/>
    <x v="0"/>
    <s v="Nelson"/>
    <s v="Valarie"/>
    <x v="1"/>
  </r>
  <r>
    <n v="10409"/>
    <n v="6"/>
    <n v="100"/>
    <n v="2"/>
    <n v="785.64"/>
    <d v="2005-04-23T00:00:00"/>
    <x v="0"/>
    <x v="1"/>
    <x v="8"/>
    <x v="2"/>
    <x v="3"/>
    <n v="127"/>
    <s v="S18_2325"/>
    <x v="65"/>
    <s v="Village Close - 106 Linden Road Sandown"/>
    <x v="22"/>
    <n v="69045"/>
    <x v="9"/>
    <x v="2"/>
    <s v="Victorino"/>
    <s v="Wendy"/>
    <x v="0"/>
  </r>
  <r>
    <n v="10420"/>
    <n v="45"/>
    <n v="100"/>
    <n v="2"/>
    <n v="4977"/>
    <d v="2005-05-29T00:00:00"/>
    <x v="2"/>
    <x v="1"/>
    <x v="1"/>
    <x v="2"/>
    <x v="3"/>
    <n v="127"/>
    <s v="S18_2325"/>
    <x v="20"/>
    <s v="Monitor Money Building, 815 Pacific Hwy"/>
    <x v="17"/>
    <n v="2067"/>
    <x v="3"/>
    <x v="2"/>
    <s v="Huxley"/>
    <s v="Adrian"/>
    <x v="1"/>
  </r>
  <r>
    <n v="10103"/>
    <n v="22"/>
    <n v="54.09"/>
    <n v="2"/>
    <n v="1189.98"/>
    <d v="2003-01-29T00:00:00"/>
    <x v="0"/>
    <x v="0"/>
    <x v="7"/>
    <x v="0"/>
    <x v="2"/>
    <n v="60"/>
    <s v="S18_2432"/>
    <x v="17"/>
    <s v="Erling Skakkes gate 78"/>
    <x v="14"/>
    <n v="4110"/>
    <x v="2"/>
    <x v="1"/>
    <s v="Bergulfsen"/>
    <s v="Jonas"/>
    <x v="0"/>
  </r>
  <r>
    <n v="10114"/>
    <n v="45"/>
    <n v="68.67"/>
    <n v="6"/>
    <n v="3090.15"/>
    <d v="2003-04-01T00:00:00"/>
    <x v="0"/>
    <x v="1"/>
    <x v="8"/>
    <x v="0"/>
    <x v="2"/>
    <n v="60"/>
    <s v="S18_2432"/>
    <x v="62"/>
    <s v="265, boulevard Charonne"/>
    <x v="2"/>
    <n v="75012"/>
    <x v="1"/>
    <x v="1"/>
    <s v="Bertrand"/>
    <s v="Marie"/>
    <x v="1"/>
  </r>
  <r>
    <n v="10126"/>
    <n v="43"/>
    <n v="65.02"/>
    <n v="2"/>
    <n v="2795.86"/>
    <d v="2003-05-28T00:00:00"/>
    <x v="0"/>
    <x v="1"/>
    <x v="1"/>
    <x v="0"/>
    <x v="2"/>
    <n v="60"/>
    <s v="S18_2432"/>
    <x v="25"/>
    <s v="C/ Araquil, 67"/>
    <x v="20"/>
    <n v="28023"/>
    <x v="7"/>
    <x v="1"/>
    <s v="Sommer"/>
    <s v="Mart¡n"/>
    <x v="0"/>
  </r>
  <r>
    <n v="10140"/>
    <n v="46"/>
    <n v="61.99"/>
    <n v="2"/>
    <n v="2851.54"/>
    <d v="2003-07-24T00:00:00"/>
    <x v="0"/>
    <x v="2"/>
    <x v="2"/>
    <x v="0"/>
    <x v="2"/>
    <n v="60"/>
    <s v="S18_2432"/>
    <x v="5"/>
    <s v="9408 Furth Circle"/>
    <x v="5"/>
    <n v="94217"/>
    <x v="0"/>
    <x v="0"/>
    <s v="Hirano"/>
    <s v="Juri"/>
    <x v="0"/>
  </r>
  <r>
    <n v="10151"/>
    <n v="39"/>
    <n v="69.28"/>
    <n v="9"/>
    <n v="2701.92"/>
    <d v="2003-09-21T00:00:00"/>
    <x v="0"/>
    <x v="2"/>
    <x v="10"/>
    <x v="0"/>
    <x v="2"/>
    <n v="60"/>
    <s v="S18_2432"/>
    <x v="60"/>
    <s v="Torikatu 38"/>
    <x v="50"/>
    <n v="90110"/>
    <x v="4"/>
    <x v="1"/>
    <s v="Koskitalo"/>
    <s v="Pirkko"/>
    <x v="0"/>
  </r>
  <r>
    <n v="10165"/>
    <n v="31"/>
    <n v="71.099999999999994"/>
    <n v="18"/>
    <n v="2204.1"/>
    <d v="2003-10-22T00:00:00"/>
    <x v="0"/>
    <x v="3"/>
    <x v="4"/>
    <x v="0"/>
    <x v="2"/>
    <n v="60"/>
    <s v="S18_2432"/>
    <x v="26"/>
    <s v="Bronz Sok., Bronz Apt. 3/6 Tesvikiye"/>
    <x v="22"/>
    <n v="79903"/>
    <x v="9"/>
    <x v="3"/>
    <s v="Natividad"/>
    <s v="Eric"/>
    <x v="0"/>
  </r>
  <r>
    <n v="10175"/>
    <n v="41"/>
    <n v="69.28"/>
    <n v="7"/>
    <n v="2840.48"/>
    <d v="2003-11-06T00:00:00"/>
    <x v="0"/>
    <x v="3"/>
    <x v="5"/>
    <x v="0"/>
    <x v="2"/>
    <n v="60"/>
    <s v="S18_2432"/>
    <x v="49"/>
    <s v="35 King George"/>
    <x v="41"/>
    <s v="WX3 6FW"/>
    <x v="6"/>
    <x v="1"/>
    <s v="Brown"/>
    <s v="Ann"/>
    <x v="0"/>
  </r>
  <r>
    <n v="10184"/>
    <n v="44"/>
    <n v="60.16"/>
    <n v="12"/>
    <n v="2647.04"/>
    <d v="2003-11-14T00:00:00"/>
    <x v="0"/>
    <x v="3"/>
    <x v="5"/>
    <x v="0"/>
    <x v="2"/>
    <n v="60"/>
    <s v="S18_2432"/>
    <x v="81"/>
    <s v="C/ Romero, 33"/>
    <x v="64"/>
    <n v="41101"/>
    <x v="7"/>
    <x v="1"/>
    <s v="Roel"/>
    <s v="Jose Pedro"/>
    <x v="0"/>
  </r>
  <r>
    <n v="10194"/>
    <n v="45"/>
    <n v="70.489999999999995"/>
    <n v="2"/>
    <n v="3172.05"/>
    <d v="2003-11-25T00:00:00"/>
    <x v="0"/>
    <x v="3"/>
    <x v="5"/>
    <x v="0"/>
    <x v="2"/>
    <n v="60"/>
    <s v="S18_2432"/>
    <x v="30"/>
    <s v="2, rue du Commerce"/>
    <x v="25"/>
    <n v="69004"/>
    <x v="1"/>
    <x v="1"/>
    <s v="Saveley"/>
    <s v="Mary"/>
    <x v="1"/>
  </r>
  <r>
    <n v="10207"/>
    <n v="37"/>
    <n v="69.89"/>
    <n v="13"/>
    <n v="2585.9299999999998"/>
    <d v="2003-12-09T00:00:00"/>
    <x v="0"/>
    <x v="3"/>
    <x v="6"/>
    <x v="0"/>
    <x v="2"/>
    <n v="60"/>
    <s v="S18_2432"/>
    <x v="64"/>
    <s v="6251 Ingle Ln."/>
    <x v="48"/>
    <n v="51003"/>
    <x v="0"/>
    <x v="0"/>
    <s v="Franco"/>
    <s v="Valarie"/>
    <x v="0"/>
  </r>
  <r>
    <n v="10217"/>
    <n v="35"/>
    <n v="61.38"/>
    <n v="2"/>
    <n v="2148.3000000000002"/>
    <d v="2004-02-04T00:00:00"/>
    <x v="0"/>
    <x v="0"/>
    <x v="0"/>
    <x v="1"/>
    <x v="2"/>
    <n v="60"/>
    <s v="S18_2432"/>
    <x v="65"/>
    <s v="Village Close - 106 Linden Road Sandown"/>
    <x v="22"/>
    <n v="69045"/>
    <x v="9"/>
    <x v="2"/>
    <s v="Victorino"/>
    <s v="Wendy"/>
    <x v="0"/>
  </r>
  <r>
    <n v="10229"/>
    <n v="28"/>
    <n v="59.55"/>
    <n v="7"/>
    <n v="1667.4"/>
    <d v="2004-03-11T00:00:00"/>
    <x v="0"/>
    <x v="0"/>
    <x v="11"/>
    <x v="1"/>
    <x v="2"/>
    <n v="60"/>
    <s v="S18_2432"/>
    <x v="39"/>
    <s v="5677 Strong St."/>
    <x v="33"/>
    <n v="97562"/>
    <x v="0"/>
    <x v="0"/>
    <s v="Nelson"/>
    <s v="Valarie"/>
    <x v="0"/>
  </r>
  <r>
    <n v="10246"/>
    <n v="30"/>
    <n v="61.99"/>
    <n v="11"/>
    <n v="1859.7"/>
    <d v="2004-05-05T00:00:00"/>
    <x v="0"/>
    <x v="1"/>
    <x v="1"/>
    <x v="1"/>
    <x v="2"/>
    <n v="60"/>
    <s v="S18_2432"/>
    <x v="23"/>
    <s v="C/ Moralzarzal, 86"/>
    <x v="20"/>
    <n v="28034"/>
    <x v="7"/>
    <x v="1"/>
    <s v="Freyre"/>
    <s v="Diego"/>
    <x v="0"/>
  </r>
  <r>
    <n v="10259"/>
    <n v="30"/>
    <n v="49.22"/>
    <n v="10"/>
    <n v="1476.6"/>
    <d v="2004-06-15T00:00:00"/>
    <x v="0"/>
    <x v="1"/>
    <x v="9"/>
    <x v="1"/>
    <x v="2"/>
    <n v="60"/>
    <s v="S18_2432"/>
    <x v="65"/>
    <s v="Village Close - 106 Linden Road Sandown"/>
    <x v="22"/>
    <n v="69045"/>
    <x v="9"/>
    <x v="2"/>
    <s v="Victorino"/>
    <s v="Wendy"/>
    <x v="0"/>
  </r>
  <r>
    <n v="10271"/>
    <n v="25"/>
    <n v="69.28"/>
    <n v="11"/>
    <n v="1732"/>
    <d v="2004-07-20T00:00:00"/>
    <x v="0"/>
    <x v="2"/>
    <x v="2"/>
    <x v="1"/>
    <x v="2"/>
    <n v="60"/>
    <s v="S18_2432"/>
    <x v="39"/>
    <s v="5677 Strong St."/>
    <x v="33"/>
    <n v="97562"/>
    <x v="0"/>
    <x v="0"/>
    <s v="Nelson"/>
    <s v="Valarie"/>
    <x v="0"/>
  </r>
  <r>
    <n v="10281"/>
    <n v="29"/>
    <n v="57.73"/>
    <n v="7"/>
    <n v="1674.17"/>
    <d v="2004-08-19T00:00:00"/>
    <x v="0"/>
    <x v="2"/>
    <x v="3"/>
    <x v="1"/>
    <x v="2"/>
    <n v="60"/>
    <s v="S18_2432"/>
    <x v="18"/>
    <s v="7586 Pompton St."/>
    <x v="15"/>
    <n v="70267"/>
    <x v="0"/>
    <x v="0"/>
    <s v="Yu"/>
    <s v="Kyung"/>
    <x v="0"/>
  </r>
  <r>
    <n v="10291"/>
    <n v="26"/>
    <n v="57.73"/>
    <n v="2"/>
    <n v="1500.98"/>
    <d v="2004-09-08T00:00:00"/>
    <x v="0"/>
    <x v="2"/>
    <x v="10"/>
    <x v="1"/>
    <x v="2"/>
    <n v="60"/>
    <s v="S18_2432"/>
    <x v="37"/>
    <s v="?kergatan 24"/>
    <x v="31"/>
    <s v="S-844 67"/>
    <x v="8"/>
    <x v="1"/>
    <s v="Larsson"/>
    <s v="Maria"/>
    <x v="0"/>
  </r>
  <r>
    <n v="10305"/>
    <n v="41"/>
    <n v="53.48"/>
    <n v="11"/>
    <n v="2192.6799999999998"/>
    <d v="2004-10-13T00:00:00"/>
    <x v="0"/>
    <x v="3"/>
    <x v="4"/>
    <x v="1"/>
    <x v="2"/>
    <n v="60"/>
    <s v="S18_2432"/>
    <x v="15"/>
    <s v="39323 Spinnaker Dr."/>
    <x v="12"/>
    <n v="51247"/>
    <x v="0"/>
    <x v="0"/>
    <s v="Hernandez"/>
    <s v="Marta"/>
    <x v="0"/>
  </r>
  <r>
    <n v="10313"/>
    <n v="34"/>
    <n v="52.87"/>
    <n v="5"/>
    <n v="1797.58"/>
    <d v="2004-10-22T00:00:00"/>
    <x v="0"/>
    <x v="3"/>
    <x v="4"/>
    <x v="1"/>
    <x v="2"/>
    <n v="60"/>
    <s v="S18_2432"/>
    <x v="31"/>
    <s v="1900 Oak St."/>
    <x v="26"/>
    <s v="V3F 2K1"/>
    <x v="10"/>
    <x v="0"/>
    <s v="Tannamuri"/>
    <s v="Yoshi"/>
    <x v="0"/>
  </r>
  <r>
    <n v="10322"/>
    <n v="35"/>
    <n v="61.21"/>
    <n v="11"/>
    <n v="2142.35"/>
    <d v="2004-11-04T00:00:00"/>
    <x v="0"/>
    <x v="3"/>
    <x v="5"/>
    <x v="1"/>
    <x v="2"/>
    <n v="60"/>
    <s v="S18_2432"/>
    <x v="40"/>
    <s v="2304 Long Airport Avenue"/>
    <x v="34"/>
    <n v="62005"/>
    <x v="0"/>
    <x v="0"/>
    <s v="Young"/>
    <s v="Valarie"/>
    <x v="0"/>
  </r>
  <r>
    <n v="10334"/>
    <n v="34"/>
    <n v="61.38"/>
    <n v="1"/>
    <n v="2086.92"/>
    <d v="2004-11-19T00:00:00"/>
    <x v="4"/>
    <x v="3"/>
    <x v="5"/>
    <x v="1"/>
    <x v="2"/>
    <n v="60"/>
    <s v="S18_2432"/>
    <x v="24"/>
    <s v="Berguvsv„gen  8"/>
    <x v="21"/>
    <s v="S-958 22"/>
    <x v="8"/>
    <x v="1"/>
    <s v="Berglund"/>
    <s v="Christina"/>
    <x v="0"/>
  </r>
  <r>
    <n v="10347"/>
    <n v="50"/>
    <n v="100"/>
    <n v="8"/>
    <n v="6834.5"/>
    <d v="2004-11-29T00:00:00"/>
    <x v="0"/>
    <x v="3"/>
    <x v="5"/>
    <x v="1"/>
    <x v="2"/>
    <n v="60"/>
    <s v="S18_2432"/>
    <x v="10"/>
    <s v="636 St Kilda Road"/>
    <x v="8"/>
    <n v="3004"/>
    <x v="3"/>
    <x v="2"/>
    <s v="Ferguson"/>
    <s v="Peter"/>
    <x v="1"/>
  </r>
  <r>
    <n v="10357"/>
    <n v="41"/>
    <n v="61.99"/>
    <n v="7"/>
    <n v="2541.59"/>
    <d v="2004-12-10T00:00:00"/>
    <x v="0"/>
    <x v="3"/>
    <x v="6"/>
    <x v="1"/>
    <x v="2"/>
    <n v="60"/>
    <s v="S18_2432"/>
    <x v="39"/>
    <s v="5677 Strong St."/>
    <x v="33"/>
    <n v="97562"/>
    <x v="0"/>
    <x v="0"/>
    <s v="Nelson"/>
    <s v="Valarie"/>
    <x v="0"/>
  </r>
  <r>
    <n v="10370"/>
    <n v="22"/>
    <n v="96.86"/>
    <n v="7"/>
    <n v="2130.92"/>
    <d v="2005-01-20T00:00:00"/>
    <x v="0"/>
    <x v="0"/>
    <x v="7"/>
    <x v="2"/>
    <x v="2"/>
    <n v="60"/>
    <s v="S18_2432"/>
    <x v="42"/>
    <s v="201 Miller Street"/>
    <x v="36"/>
    <n v="2060"/>
    <x v="3"/>
    <x v="2"/>
    <s v="O'Hara"/>
    <s v="Anna"/>
    <x v="0"/>
  </r>
  <r>
    <n v="10381"/>
    <n v="35"/>
    <n v="48.62"/>
    <n v="7"/>
    <n v="1701.7"/>
    <d v="2005-02-17T00:00:00"/>
    <x v="0"/>
    <x v="0"/>
    <x v="0"/>
    <x v="2"/>
    <x v="2"/>
    <n v="60"/>
    <s v="S18_2432"/>
    <x v="4"/>
    <s v="7734 Strong St."/>
    <x v="4"/>
    <m/>
    <x v="0"/>
    <x v="0"/>
    <s v="Brown"/>
    <s v="Julie"/>
    <x v="0"/>
  </r>
  <r>
    <n v="10391"/>
    <n v="44"/>
    <n v="38.5"/>
    <n v="5"/>
    <n v="1694"/>
    <d v="2005-03-09T00:00:00"/>
    <x v="0"/>
    <x v="0"/>
    <x v="11"/>
    <x v="2"/>
    <x v="2"/>
    <n v="60"/>
    <s v="S18_2432"/>
    <x v="42"/>
    <s v="201 Miller Street"/>
    <x v="36"/>
    <n v="2060"/>
    <x v="3"/>
    <x v="2"/>
    <s v="O'Hara"/>
    <s v="Anna"/>
    <x v="0"/>
  </r>
  <r>
    <n v="10412"/>
    <n v="47"/>
    <n v="61.99"/>
    <n v="11"/>
    <n v="2913.53"/>
    <d v="2005-05-03T00:00:00"/>
    <x v="0"/>
    <x v="1"/>
    <x v="1"/>
    <x v="2"/>
    <x v="2"/>
    <n v="60"/>
    <s v="S18_2432"/>
    <x v="23"/>
    <s v="C/ Moralzarzal, 86"/>
    <x v="20"/>
    <n v="28034"/>
    <x v="7"/>
    <x v="1"/>
    <s v="Freyre"/>
    <s v="Diego"/>
    <x v="0"/>
  </r>
  <r>
    <n v="10425"/>
    <n v="19"/>
    <n v="49.22"/>
    <n v="10"/>
    <n v="935.18"/>
    <d v="2005-05-31T00:00:00"/>
    <x v="2"/>
    <x v="1"/>
    <x v="1"/>
    <x v="2"/>
    <x v="2"/>
    <n v="60"/>
    <s v="S18_2432"/>
    <x v="14"/>
    <s v="67, rue des Cinquante Otages"/>
    <x v="11"/>
    <n v="44000"/>
    <x v="1"/>
    <x v="1"/>
    <s v="Labrune"/>
    <s v="Janine"/>
    <x v="0"/>
  </r>
  <r>
    <n v="10106"/>
    <n v="34"/>
    <n v="90.39"/>
    <n v="2"/>
    <n v="3073.26"/>
    <d v="2003-02-17T00:00:00"/>
    <x v="0"/>
    <x v="0"/>
    <x v="0"/>
    <x v="0"/>
    <x v="4"/>
    <n v="84"/>
    <s v="S18_2581"/>
    <x v="86"/>
    <s v="Via Ludovico il Moro 22"/>
    <x v="69"/>
    <n v="24100"/>
    <x v="12"/>
    <x v="1"/>
    <s v="Rovelli"/>
    <s v="Giovanni"/>
    <x v="1"/>
  </r>
  <r>
    <n v="10120"/>
    <n v="29"/>
    <n v="71.81"/>
    <n v="8"/>
    <n v="2082.4899999999998"/>
    <d v="2003-04-29T00:00:00"/>
    <x v="0"/>
    <x v="1"/>
    <x v="8"/>
    <x v="0"/>
    <x v="4"/>
    <n v="84"/>
    <s v="S18_2581"/>
    <x v="10"/>
    <s v="636 St Kilda Road"/>
    <x v="8"/>
    <n v="3004"/>
    <x v="3"/>
    <x v="2"/>
    <s v="Ferguson"/>
    <s v="Peter"/>
    <x v="0"/>
  </r>
  <r>
    <n v="10133"/>
    <n v="49"/>
    <n v="69.27"/>
    <n v="3"/>
    <n v="3394.23"/>
    <d v="2003-06-27T00:00:00"/>
    <x v="0"/>
    <x v="1"/>
    <x v="9"/>
    <x v="0"/>
    <x v="4"/>
    <n v="84"/>
    <s v="S18_2581"/>
    <x v="23"/>
    <s v="C/ Moralzarzal, 86"/>
    <x v="20"/>
    <n v="28034"/>
    <x v="7"/>
    <x v="1"/>
    <s v="Freyre"/>
    <s v="Diego"/>
    <x v="1"/>
  </r>
  <r>
    <n v="10145"/>
    <n v="30"/>
    <n v="85.32"/>
    <n v="14"/>
    <n v="2559.6"/>
    <d v="2003-08-25T00:00:00"/>
    <x v="0"/>
    <x v="2"/>
    <x v="3"/>
    <x v="0"/>
    <x v="4"/>
    <n v="84"/>
    <s v="S18_2581"/>
    <x v="3"/>
    <s v="78934 Hillside Dr."/>
    <x v="3"/>
    <n v="90003"/>
    <x v="0"/>
    <x v="0"/>
    <s v="Young"/>
    <s v="Julie"/>
    <x v="0"/>
  </r>
  <r>
    <n v="10168"/>
    <n v="21"/>
    <n v="70.959999999999994"/>
    <n v="9"/>
    <n v="1490.16"/>
    <d v="2003-10-28T00:00:00"/>
    <x v="0"/>
    <x v="3"/>
    <x v="4"/>
    <x v="0"/>
    <x v="4"/>
    <n v="84"/>
    <s v="S18_2581"/>
    <x v="5"/>
    <s v="9408 Furth Circle"/>
    <x v="5"/>
    <n v="94217"/>
    <x v="0"/>
    <x v="0"/>
    <s v="Hirano"/>
    <s v="Juri"/>
    <x v="0"/>
  </r>
  <r>
    <n v="10210"/>
    <n v="50"/>
    <n v="76.88"/>
    <n v="7"/>
    <n v="3844"/>
    <d v="2004-01-12T00:00:00"/>
    <x v="0"/>
    <x v="0"/>
    <x v="7"/>
    <x v="1"/>
    <x v="4"/>
    <n v="84"/>
    <s v="S18_2581"/>
    <x v="44"/>
    <s v="Dojima Avanza 4F, 1-6-20 Dojima, Kita-ku"/>
    <x v="38"/>
    <s v="530-0003"/>
    <x v="11"/>
    <x v="3"/>
    <s v="Kentary"/>
    <s v="Mory"/>
    <x v="1"/>
  </r>
  <r>
    <n v="10223"/>
    <n v="47"/>
    <n v="100"/>
    <n v="9"/>
    <n v="4724.91"/>
    <d v="2004-02-20T00:00:00"/>
    <x v="0"/>
    <x v="0"/>
    <x v="0"/>
    <x v="1"/>
    <x v="4"/>
    <n v="84"/>
    <s v="S18_2581"/>
    <x v="10"/>
    <s v="636 St Kilda Road"/>
    <x v="8"/>
    <n v="3004"/>
    <x v="3"/>
    <x v="2"/>
    <s v="Ferguson"/>
    <s v="Peter"/>
    <x v="1"/>
  </r>
  <r>
    <n v="10235"/>
    <n v="24"/>
    <n v="76.03"/>
    <n v="3"/>
    <n v="1824.72"/>
    <d v="2004-04-02T00:00:00"/>
    <x v="0"/>
    <x v="1"/>
    <x v="8"/>
    <x v="1"/>
    <x v="4"/>
    <n v="84"/>
    <s v="S18_2581"/>
    <x v="57"/>
    <s v="23 Tsawassen Blvd."/>
    <x v="47"/>
    <s v="T2F 8M4"/>
    <x v="10"/>
    <x v="0"/>
    <s v="Lincoln"/>
    <s v="Elizabeth"/>
    <x v="0"/>
  </r>
  <r>
    <n v="10250"/>
    <n v="27"/>
    <n v="98.84"/>
    <n v="4"/>
    <n v="2668.68"/>
    <d v="2004-05-11T00:00:00"/>
    <x v="0"/>
    <x v="1"/>
    <x v="1"/>
    <x v="1"/>
    <x v="4"/>
    <n v="84"/>
    <s v="S18_2581"/>
    <x v="61"/>
    <s v="3086 Ingle Ln."/>
    <x v="51"/>
    <n v="94217"/>
    <x v="0"/>
    <x v="0"/>
    <s v="Frick"/>
    <s v="Sue"/>
    <x v="0"/>
  </r>
  <r>
    <n v="10263"/>
    <n v="33"/>
    <n v="86.17"/>
    <n v="10"/>
    <n v="2843.61"/>
    <d v="2004-06-28T00:00:00"/>
    <x v="0"/>
    <x v="1"/>
    <x v="9"/>
    <x v="1"/>
    <x v="4"/>
    <n v="84"/>
    <s v="S18_2581"/>
    <x v="13"/>
    <s v="25593 South Bay Ln."/>
    <x v="10"/>
    <n v="97562"/>
    <x v="0"/>
    <x v="0"/>
    <s v="King"/>
    <s v="Julie"/>
    <x v="0"/>
  </r>
  <r>
    <n v="10275"/>
    <n v="35"/>
    <n v="90.39"/>
    <n v="9"/>
    <n v="3163.65"/>
    <d v="2004-07-23T00:00:00"/>
    <x v="0"/>
    <x v="2"/>
    <x v="2"/>
    <x v="1"/>
    <x v="4"/>
    <n v="84"/>
    <s v="S18_2581"/>
    <x v="14"/>
    <s v="67, rue des Cinquante Otages"/>
    <x v="11"/>
    <n v="44000"/>
    <x v="1"/>
    <x v="1"/>
    <s v="Labrune"/>
    <s v="Janine"/>
    <x v="1"/>
  </r>
  <r>
    <n v="10284"/>
    <n v="31"/>
    <n v="71.81"/>
    <n v="1"/>
    <n v="2226.11"/>
    <d v="2004-08-21T00:00:00"/>
    <x v="0"/>
    <x v="2"/>
    <x v="3"/>
    <x v="1"/>
    <x v="4"/>
    <n v="84"/>
    <s v="S18_2581"/>
    <x v="85"/>
    <s v="Drammensveien 126 A, PB 744 Sentrum"/>
    <x v="68"/>
    <s v="N 0106"/>
    <x v="2"/>
    <x v="1"/>
    <s v="Klaeboe"/>
    <s v="Jan"/>
    <x v="0"/>
  </r>
  <r>
    <n v="10297"/>
    <n v="25"/>
    <n v="82.79"/>
    <n v="4"/>
    <n v="2069.75"/>
    <d v="2004-09-16T00:00:00"/>
    <x v="0"/>
    <x v="2"/>
    <x v="10"/>
    <x v="1"/>
    <x v="4"/>
    <n v="84"/>
    <s v="S18_2581"/>
    <x v="75"/>
    <s v="25 Maiden Lane"/>
    <x v="60"/>
    <n v="2"/>
    <x v="18"/>
    <x v="1"/>
    <s v="Cassidy"/>
    <s v="Dean"/>
    <x v="0"/>
  </r>
  <r>
    <n v="10308"/>
    <n v="27"/>
    <n v="82.79"/>
    <n v="7"/>
    <n v="2235.33"/>
    <d v="2004-10-15T00:00:00"/>
    <x v="0"/>
    <x v="3"/>
    <x v="4"/>
    <x v="1"/>
    <x v="4"/>
    <n v="84"/>
    <s v="S18_2581"/>
    <x v="47"/>
    <s v="3758 North Pendale Street"/>
    <x v="39"/>
    <n v="24067"/>
    <x v="0"/>
    <x v="0"/>
    <s v="Frick"/>
    <s v="Steve"/>
    <x v="0"/>
  </r>
  <r>
    <n v="10318"/>
    <n v="31"/>
    <n v="100"/>
    <n v="9"/>
    <n v="3116.43"/>
    <d v="2004-11-02T00:00:00"/>
    <x v="0"/>
    <x v="3"/>
    <x v="5"/>
    <x v="1"/>
    <x v="4"/>
    <n v="84"/>
    <s v="S18_2581"/>
    <x v="18"/>
    <s v="7586 Pompton St."/>
    <x v="15"/>
    <n v="70267"/>
    <x v="0"/>
    <x v="0"/>
    <s v="Yu"/>
    <s v="Kyung"/>
    <x v="1"/>
  </r>
  <r>
    <n v="10327"/>
    <n v="45"/>
    <n v="100"/>
    <n v="8"/>
    <n v="4781.7"/>
    <d v="2004-11-10T00:00:00"/>
    <x v="5"/>
    <x v="3"/>
    <x v="5"/>
    <x v="1"/>
    <x v="4"/>
    <n v="84"/>
    <s v="S18_2581"/>
    <x v="48"/>
    <s v="Vinb'ltet 34"/>
    <x v="40"/>
    <n v="1734"/>
    <x v="13"/>
    <x v="1"/>
    <s v="Petersen"/>
    <s v="Jytte"/>
    <x v="1"/>
  </r>
  <r>
    <n v="10339"/>
    <n v="27"/>
    <n v="100"/>
    <n v="2"/>
    <n v="2810.7"/>
    <d v="2004-11-23T00:00:00"/>
    <x v="0"/>
    <x v="3"/>
    <x v="5"/>
    <x v="1"/>
    <x v="4"/>
    <n v="84"/>
    <s v="S18_2581"/>
    <x v="35"/>
    <s v="2-2-8 Roppongi"/>
    <x v="29"/>
    <s v="106-0032"/>
    <x v="11"/>
    <x v="3"/>
    <s v="Shimamura"/>
    <s v="Akiko"/>
    <x v="0"/>
  </r>
  <r>
    <n v="10353"/>
    <n v="27"/>
    <n v="100"/>
    <n v="1"/>
    <n v="3515.67"/>
    <d v="2004-12-04T00:00:00"/>
    <x v="0"/>
    <x v="3"/>
    <x v="6"/>
    <x v="1"/>
    <x v="4"/>
    <n v="84"/>
    <s v="S18_2581"/>
    <x v="88"/>
    <s v="2440 Pompton St."/>
    <x v="63"/>
    <n v="97561"/>
    <x v="0"/>
    <x v="0"/>
    <s v="Lewis"/>
    <s v="Dan"/>
    <x v="1"/>
  </r>
  <r>
    <n v="10374"/>
    <n v="42"/>
    <n v="69.27"/>
    <n v="2"/>
    <n v="2909.34"/>
    <d v="2005-02-02T00:00:00"/>
    <x v="0"/>
    <x v="0"/>
    <x v="0"/>
    <x v="2"/>
    <x v="4"/>
    <n v="84"/>
    <s v="S18_2581"/>
    <x v="28"/>
    <s v="31 Duncan St. West End"/>
    <x v="23"/>
    <n v="4101"/>
    <x v="3"/>
    <x v="2"/>
    <s v="Calaghan"/>
    <s v="Tony"/>
    <x v="0"/>
  </r>
  <r>
    <n v="10386"/>
    <n v="21"/>
    <n v="74.77"/>
    <n v="18"/>
    <n v="1570.17"/>
    <d v="2005-03-01T00:00:00"/>
    <x v="5"/>
    <x v="0"/>
    <x v="11"/>
    <x v="2"/>
    <x v="4"/>
    <n v="84"/>
    <s v="S18_2581"/>
    <x v="23"/>
    <s v="C/ Moralzarzal, 86"/>
    <x v="20"/>
    <n v="28034"/>
    <x v="7"/>
    <x v="1"/>
    <s v="Freyre"/>
    <s v="Diego"/>
    <x v="0"/>
  </r>
  <r>
    <n v="10398"/>
    <n v="34"/>
    <n v="76.88"/>
    <n v="15"/>
    <n v="2613.92"/>
    <d v="2005-03-30T00:00:00"/>
    <x v="0"/>
    <x v="0"/>
    <x v="11"/>
    <x v="2"/>
    <x v="4"/>
    <n v="84"/>
    <s v="S18_2581"/>
    <x v="1"/>
    <s v="59 rue de l'Abbaye"/>
    <x v="1"/>
    <n v="51100"/>
    <x v="1"/>
    <x v="1"/>
    <s v="Henriot"/>
    <s v="Paul"/>
    <x v="0"/>
  </r>
  <r>
    <n v="10401"/>
    <n v="42"/>
    <n v="76.03"/>
    <n v="3"/>
    <n v="3193.26"/>
    <d v="2005-04-03T00:00:00"/>
    <x v="4"/>
    <x v="1"/>
    <x v="8"/>
    <x v="2"/>
    <x v="4"/>
    <n v="84"/>
    <s v="S18_2581"/>
    <x v="12"/>
    <s v="7476 Moss Rd."/>
    <x v="9"/>
    <n v="94019"/>
    <x v="0"/>
    <x v="0"/>
    <s v="Brown"/>
    <s v="William"/>
    <x v="1"/>
  </r>
  <r>
    <n v="10416"/>
    <n v="15"/>
    <n v="98.84"/>
    <n v="4"/>
    <n v="1482.6"/>
    <d v="2005-05-10T00:00:00"/>
    <x v="0"/>
    <x v="1"/>
    <x v="1"/>
    <x v="2"/>
    <x v="4"/>
    <n v="84"/>
    <s v="S18_2581"/>
    <x v="70"/>
    <s v="Strada Provinciale 124"/>
    <x v="57"/>
    <n v="42100"/>
    <x v="12"/>
    <x v="1"/>
    <s v="Moroni"/>
    <s v="Maurizio"/>
    <x v="0"/>
  </r>
  <r>
    <n v="10107"/>
    <n v="29"/>
    <n v="70.87"/>
    <n v="6"/>
    <n v="2055.23"/>
    <d v="2003-02-24T00:00:00"/>
    <x v="0"/>
    <x v="0"/>
    <x v="0"/>
    <x v="0"/>
    <x v="0"/>
    <n v="60"/>
    <s v="S18_2625"/>
    <x v="0"/>
    <s v="897 Long Airport Avenue"/>
    <x v="0"/>
    <n v="10022"/>
    <x v="0"/>
    <x v="0"/>
    <s v="Yu"/>
    <s v="Kwai"/>
    <x v="0"/>
  </r>
  <r>
    <n v="10120"/>
    <n v="46"/>
    <n v="58.15"/>
    <n v="4"/>
    <n v="2674.9"/>
    <d v="2003-04-29T00:00:00"/>
    <x v="0"/>
    <x v="1"/>
    <x v="8"/>
    <x v="0"/>
    <x v="0"/>
    <n v="60"/>
    <s v="S18_2625"/>
    <x v="10"/>
    <s v="636 St Kilda Road"/>
    <x v="8"/>
    <n v="3004"/>
    <x v="3"/>
    <x v="2"/>
    <s v="Ferguson"/>
    <s v="Peter"/>
    <x v="0"/>
  </r>
  <r>
    <n v="10134"/>
    <n v="30"/>
    <n v="61.78"/>
    <n v="6"/>
    <n v="1853.4"/>
    <d v="2003-07-01T00:00:00"/>
    <x v="0"/>
    <x v="2"/>
    <x v="2"/>
    <x v="0"/>
    <x v="0"/>
    <n v="60"/>
    <s v="S18_2625"/>
    <x v="2"/>
    <s v="27 rue du Colonel Pierre Avia"/>
    <x v="2"/>
    <n v="75508"/>
    <x v="1"/>
    <x v="1"/>
    <s v="Da Cunha"/>
    <s v="Daniel"/>
    <x v="0"/>
  </r>
  <r>
    <n v="10145"/>
    <n v="30"/>
    <n v="49.67"/>
    <n v="10"/>
    <n v="1490.1"/>
    <d v="2003-08-25T00:00:00"/>
    <x v="0"/>
    <x v="2"/>
    <x v="3"/>
    <x v="0"/>
    <x v="0"/>
    <n v="60"/>
    <s v="S18_2625"/>
    <x v="3"/>
    <s v="78934 Hillside Dr."/>
    <x v="3"/>
    <n v="90003"/>
    <x v="0"/>
    <x v="0"/>
    <s v="Young"/>
    <s v="Julie"/>
    <x v="0"/>
  </r>
  <r>
    <n v="10159"/>
    <n v="42"/>
    <n v="51.48"/>
    <n v="18"/>
    <n v="2162.16"/>
    <d v="2003-10-10T00:00:00"/>
    <x v="0"/>
    <x v="3"/>
    <x v="4"/>
    <x v="0"/>
    <x v="0"/>
    <n v="60"/>
    <s v="S18_2625"/>
    <x v="4"/>
    <s v="7734 Strong St."/>
    <x v="4"/>
    <m/>
    <x v="0"/>
    <x v="0"/>
    <s v="Brown"/>
    <s v="Julie"/>
    <x v="0"/>
  </r>
  <r>
    <n v="10168"/>
    <n v="46"/>
    <n v="61.18"/>
    <n v="5"/>
    <n v="2814.28"/>
    <d v="2003-10-28T00:00:00"/>
    <x v="0"/>
    <x v="3"/>
    <x v="4"/>
    <x v="0"/>
    <x v="0"/>
    <n v="60"/>
    <s v="S18_2625"/>
    <x v="5"/>
    <s v="9408 Furth Circle"/>
    <x v="5"/>
    <n v="94217"/>
    <x v="0"/>
    <x v="0"/>
    <s v="Hirano"/>
    <s v="Juri"/>
    <x v="0"/>
  </r>
  <r>
    <n v="10180"/>
    <n v="25"/>
    <n v="64.2"/>
    <n v="13"/>
    <n v="1605"/>
    <d v="2003-11-11T00:00:00"/>
    <x v="0"/>
    <x v="3"/>
    <x v="5"/>
    <x v="0"/>
    <x v="0"/>
    <n v="60"/>
    <s v="S18_2625"/>
    <x v="6"/>
    <s v="184, chausse de Tournai"/>
    <x v="6"/>
    <n v="59000"/>
    <x v="1"/>
    <x v="1"/>
    <s v="Rance"/>
    <s v="Martine"/>
    <x v="0"/>
  </r>
  <r>
    <n v="10188"/>
    <n v="32"/>
    <n v="65.42"/>
    <n v="5"/>
    <n v="2093.44"/>
    <d v="2003-11-18T00:00:00"/>
    <x v="0"/>
    <x v="3"/>
    <x v="5"/>
    <x v="0"/>
    <x v="0"/>
    <n v="60"/>
    <s v="S18_2625"/>
    <x v="7"/>
    <s v="Drammen 121, PR 744 Sentrum"/>
    <x v="7"/>
    <s v="N 5804"/>
    <x v="2"/>
    <x v="1"/>
    <s v="Oeztan"/>
    <s v="Veysel"/>
    <x v="0"/>
  </r>
  <r>
    <n v="10201"/>
    <n v="30"/>
    <n v="64.81"/>
    <n v="6"/>
    <n v="1944.3"/>
    <d v="2003-12-01T00:00:00"/>
    <x v="0"/>
    <x v="3"/>
    <x v="6"/>
    <x v="0"/>
    <x v="0"/>
    <n v="60"/>
    <s v="S18_2625"/>
    <x v="8"/>
    <s v="5557 North Pendale Street"/>
    <x v="4"/>
    <m/>
    <x v="0"/>
    <x v="0"/>
    <s v="Murphy"/>
    <s v="Julie"/>
    <x v="0"/>
  </r>
  <r>
    <n v="10210"/>
    <n v="40"/>
    <n v="49.67"/>
    <n v="3"/>
    <n v="1986.8"/>
    <d v="2004-01-12T00:00:00"/>
    <x v="0"/>
    <x v="0"/>
    <x v="7"/>
    <x v="1"/>
    <x v="0"/>
    <n v="60"/>
    <s v="S18_2625"/>
    <x v="44"/>
    <s v="Dojima Avanza 4F, 1-6-20 Dojima, Kita-ku"/>
    <x v="38"/>
    <s v="530-0003"/>
    <x v="11"/>
    <x v="3"/>
    <s v="Kentary"/>
    <s v="Mory"/>
    <x v="0"/>
  </r>
  <r>
    <n v="10223"/>
    <n v="28"/>
    <n v="60.57"/>
    <n v="5"/>
    <n v="1695.96"/>
    <d v="2004-02-20T00:00:00"/>
    <x v="0"/>
    <x v="0"/>
    <x v="0"/>
    <x v="1"/>
    <x v="0"/>
    <n v="60"/>
    <s v="S18_2625"/>
    <x v="10"/>
    <s v="636 St Kilda Road"/>
    <x v="8"/>
    <n v="3004"/>
    <x v="3"/>
    <x v="2"/>
    <s v="Ferguson"/>
    <s v="Peter"/>
    <x v="0"/>
  </r>
  <r>
    <n v="10236"/>
    <n v="23"/>
    <n v="55.72"/>
    <n v="2"/>
    <n v="1281.56"/>
    <d v="2004-04-03T00:00:00"/>
    <x v="0"/>
    <x v="1"/>
    <x v="8"/>
    <x v="1"/>
    <x v="0"/>
    <n v="60"/>
    <s v="S18_2625"/>
    <x v="45"/>
    <s v="11328 Douglas Av."/>
    <x v="24"/>
    <n v="71270"/>
    <x v="0"/>
    <x v="0"/>
    <s v="Hernandez"/>
    <s v="Rosa"/>
    <x v="0"/>
  </r>
  <r>
    <n v="10251"/>
    <n v="29"/>
    <n v="61.18"/>
    <n v="6"/>
    <n v="1774.22"/>
    <d v="2004-05-18T00:00:00"/>
    <x v="0"/>
    <x v="1"/>
    <x v="1"/>
    <x v="1"/>
    <x v="0"/>
    <n v="60"/>
    <s v="S18_2625"/>
    <x v="12"/>
    <s v="7476 Moss Rd."/>
    <x v="9"/>
    <n v="94019"/>
    <x v="0"/>
    <x v="0"/>
    <s v="Brown"/>
    <s v="William"/>
    <x v="0"/>
  </r>
  <r>
    <n v="10263"/>
    <n v="34"/>
    <n v="58.75"/>
    <n v="6"/>
    <n v="1997.5"/>
    <d v="2004-06-28T00:00:00"/>
    <x v="0"/>
    <x v="1"/>
    <x v="9"/>
    <x v="1"/>
    <x v="0"/>
    <n v="60"/>
    <s v="S18_2625"/>
    <x v="13"/>
    <s v="25593 South Bay Ln."/>
    <x v="10"/>
    <n v="97562"/>
    <x v="0"/>
    <x v="0"/>
    <s v="King"/>
    <s v="Julie"/>
    <x v="0"/>
  </r>
  <r>
    <n v="10275"/>
    <n v="37"/>
    <n v="63.6"/>
    <n v="5"/>
    <n v="2353.1999999999998"/>
    <d v="2004-07-23T00:00:00"/>
    <x v="0"/>
    <x v="2"/>
    <x v="2"/>
    <x v="1"/>
    <x v="0"/>
    <n v="60"/>
    <s v="S18_2625"/>
    <x v="14"/>
    <s v="67, rue des Cinquante Otages"/>
    <x v="11"/>
    <n v="44000"/>
    <x v="1"/>
    <x v="1"/>
    <s v="Labrune"/>
    <s v="Janine"/>
    <x v="0"/>
  </r>
  <r>
    <n v="10285"/>
    <n v="20"/>
    <n v="49.06"/>
    <n v="10"/>
    <n v="981.2"/>
    <d v="2004-08-27T00:00:00"/>
    <x v="0"/>
    <x v="2"/>
    <x v="3"/>
    <x v="1"/>
    <x v="0"/>
    <n v="60"/>
    <s v="S18_2625"/>
    <x v="15"/>
    <s v="39323 Spinnaker Dr."/>
    <x v="12"/>
    <n v="51247"/>
    <x v="0"/>
    <x v="0"/>
    <s v="Hernandez"/>
    <s v="Marta"/>
    <x v="0"/>
  </r>
  <r>
    <n v="10298"/>
    <n v="32"/>
    <n v="48.46"/>
    <n v="2"/>
    <n v="1550.72"/>
    <d v="2004-09-27T00:00:00"/>
    <x v="0"/>
    <x v="2"/>
    <x v="10"/>
    <x v="1"/>
    <x v="0"/>
    <n v="60"/>
    <s v="S18_2625"/>
    <x v="46"/>
    <s v="54, rue Royale"/>
    <x v="11"/>
    <n v="44000"/>
    <x v="1"/>
    <x v="1"/>
    <s v="Schmitt"/>
    <s v="Carine"/>
    <x v="0"/>
  </r>
  <r>
    <n v="10308"/>
    <n v="34"/>
    <n v="52.09"/>
    <n v="3"/>
    <n v="1771.06"/>
    <d v="2004-10-15T00:00:00"/>
    <x v="0"/>
    <x v="3"/>
    <x v="4"/>
    <x v="1"/>
    <x v="0"/>
    <n v="60"/>
    <s v="S18_2625"/>
    <x v="47"/>
    <s v="3758 North Pendale Street"/>
    <x v="39"/>
    <n v="24067"/>
    <x v="0"/>
    <x v="0"/>
    <s v="Frick"/>
    <s v="Steve"/>
    <x v="0"/>
  </r>
  <r>
    <n v="10318"/>
    <n v="42"/>
    <n v="52.7"/>
    <n v="5"/>
    <n v="2213.4"/>
    <d v="2004-11-02T00:00:00"/>
    <x v="0"/>
    <x v="3"/>
    <x v="5"/>
    <x v="1"/>
    <x v="0"/>
    <n v="60"/>
    <s v="S18_2625"/>
    <x v="18"/>
    <s v="7586 Pompton St."/>
    <x v="15"/>
    <n v="70267"/>
    <x v="0"/>
    <x v="0"/>
    <s v="Yu"/>
    <s v="Kyung"/>
    <x v="0"/>
  </r>
  <r>
    <n v="10329"/>
    <n v="38"/>
    <n v="100"/>
    <n v="12"/>
    <n v="5266.04"/>
    <d v="2004-11-15T00:00:00"/>
    <x v="0"/>
    <x v="3"/>
    <x v="5"/>
    <x v="1"/>
    <x v="0"/>
    <n v="60"/>
    <s v="S18_2625"/>
    <x v="0"/>
    <s v="897 Long Airport Avenue"/>
    <x v="0"/>
    <n v="10022"/>
    <x v="0"/>
    <x v="0"/>
    <s v="Yu"/>
    <s v="Kwai"/>
    <x v="1"/>
  </r>
  <r>
    <n v="10339"/>
    <n v="30"/>
    <n v="62.16"/>
    <n v="1"/>
    <n v="1864.8"/>
    <d v="2004-11-23T00:00:00"/>
    <x v="0"/>
    <x v="3"/>
    <x v="5"/>
    <x v="1"/>
    <x v="0"/>
    <n v="60"/>
    <s v="S18_2625"/>
    <x v="35"/>
    <s v="2-2-8 Roppongi"/>
    <x v="29"/>
    <s v="106-0032"/>
    <x v="11"/>
    <x v="3"/>
    <s v="Shimamura"/>
    <s v="Akiko"/>
    <x v="0"/>
  </r>
  <r>
    <n v="10362"/>
    <n v="23"/>
    <n v="49.67"/>
    <n v="3"/>
    <n v="1142.4100000000001"/>
    <d v="2005-01-05T00:00:00"/>
    <x v="0"/>
    <x v="0"/>
    <x v="7"/>
    <x v="2"/>
    <x v="0"/>
    <n v="60"/>
    <s v="S18_2625"/>
    <x v="5"/>
    <s v="9408 Furth Circle"/>
    <x v="5"/>
    <n v="94217"/>
    <x v="0"/>
    <x v="0"/>
    <s v="Hirano"/>
    <s v="Juri"/>
    <x v="0"/>
  </r>
  <r>
    <n v="10374"/>
    <n v="22"/>
    <n v="53.3"/>
    <n v="4"/>
    <n v="1172.5999999999999"/>
    <d v="2005-02-02T00:00:00"/>
    <x v="0"/>
    <x v="0"/>
    <x v="0"/>
    <x v="2"/>
    <x v="0"/>
    <n v="60"/>
    <s v="S18_2625"/>
    <x v="28"/>
    <s v="31 Duncan St. West End"/>
    <x v="23"/>
    <n v="4101"/>
    <x v="3"/>
    <x v="2"/>
    <s v="Calaghan"/>
    <s v="Tony"/>
    <x v="0"/>
  </r>
  <r>
    <n v="10389"/>
    <n v="39"/>
    <n v="100"/>
    <n v="5"/>
    <n v="6981"/>
    <d v="2005-03-03T00:00:00"/>
    <x v="0"/>
    <x v="0"/>
    <x v="11"/>
    <x v="2"/>
    <x v="0"/>
    <n v="60"/>
    <s v="S18_2625"/>
    <x v="37"/>
    <s v="?kergatan 24"/>
    <x v="31"/>
    <s v="S-844 67"/>
    <x v="8"/>
    <x v="1"/>
    <s v="Larsson"/>
    <s v="Maria"/>
    <x v="1"/>
  </r>
  <r>
    <n v="10402"/>
    <n v="55"/>
    <n v="55.72"/>
    <n v="2"/>
    <n v="3064.6"/>
    <d v="2005-04-07T00:00:00"/>
    <x v="0"/>
    <x v="1"/>
    <x v="8"/>
    <x v="2"/>
    <x v="0"/>
    <n v="60"/>
    <s v="S18_2625"/>
    <x v="9"/>
    <s v="25, rue Lauriston"/>
    <x v="2"/>
    <n v="75016"/>
    <x v="1"/>
    <x v="1"/>
    <s v="Perrier"/>
    <s v="Dominique"/>
    <x v="1"/>
  </r>
  <r>
    <n v="10417"/>
    <n v="36"/>
    <n v="61.18"/>
    <n v="6"/>
    <n v="2202.48"/>
    <d v="2005-05-13T00:00:00"/>
    <x v="1"/>
    <x v="1"/>
    <x v="1"/>
    <x v="2"/>
    <x v="0"/>
    <n v="60"/>
    <s v="S18_2625"/>
    <x v="23"/>
    <s v="C/ Moralzarzal, 86"/>
    <x v="20"/>
    <n v="28034"/>
    <x v="7"/>
    <x v="1"/>
    <s v="Freyre"/>
    <s v="Diego"/>
    <x v="0"/>
  </r>
  <r>
    <n v="10101"/>
    <n v="26"/>
    <n v="100"/>
    <n v="1"/>
    <n v="3773.38"/>
    <d v="2003-01-09T00:00:00"/>
    <x v="0"/>
    <x v="0"/>
    <x v="7"/>
    <x v="0"/>
    <x v="3"/>
    <n v="168"/>
    <s v="S18_2795"/>
    <x v="72"/>
    <s v="Lyonerstr. 34"/>
    <x v="58"/>
    <n v="60528"/>
    <x v="16"/>
    <x v="1"/>
    <s v="Keitel"/>
    <s v="Roland"/>
    <x v="1"/>
  </r>
  <r>
    <n v="10110"/>
    <n v="31"/>
    <n v="100"/>
    <n v="1"/>
    <n v="5074.3900000000003"/>
    <d v="2003-03-18T00:00:00"/>
    <x v="0"/>
    <x v="0"/>
    <x v="11"/>
    <x v="0"/>
    <x v="3"/>
    <n v="168"/>
    <s v="S18_2795"/>
    <x v="77"/>
    <s v="Fauntleroy Circus"/>
    <x v="61"/>
    <s v="EC2 5NT"/>
    <x v="6"/>
    <x v="1"/>
    <s v="Ashworth"/>
    <s v="Victoria"/>
    <x v="1"/>
  </r>
  <r>
    <n v="10125"/>
    <n v="34"/>
    <n v="100"/>
    <n v="2"/>
    <n v="6483.46"/>
    <d v="2003-05-21T00:00:00"/>
    <x v="0"/>
    <x v="1"/>
    <x v="1"/>
    <x v="0"/>
    <x v="3"/>
    <n v="168"/>
    <s v="S18_2795"/>
    <x v="10"/>
    <s v="636 St Kilda Road"/>
    <x v="8"/>
    <n v="3004"/>
    <x v="3"/>
    <x v="2"/>
    <s v="Ferguson"/>
    <s v="Peter"/>
    <x v="1"/>
  </r>
  <r>
    <n v="10139"/>
    <n v="41"/>
    <n v="100"/>
    <n v="8"/>
    <n v="7956.46"/>
    <d v="2003-07-16T00:00:00"/>
    <x v="0"/>
    <x v="2"/>
    <x v="2"/>
    <x v="0"/>
    <x v="3"/>
    <n v="168"/>
    <s v="S18_2795"/>
    <x v="20"/>
    <s v="Monitor Money Building, 815 Pacific Hwy"/>
    <x v="17"/>
    <n v="2067"/>
    <x v="3"/>
    <x v="2"/>
    <s v="Huxley"/>
    <s v="Adrian"/>
    <x v="2"/>
  </r>
  <r>
    <n v="10149"/>
    <n v="23"/>
    <n v="100"/>
    <n v="5"/>
    <n v="4230.62"/>
    <d v="2003-09-12T00:00:00"/>
    <x v="0"/>
    <x v="2"/>
    <x v="10"/>
    <x v="0"/>
    <x v="3"/>
    <n v="168"/>
    <s v="S18_2795"/>
    <x v="82"/>
    <s v="2793 Furth Circle"/>
    <x v="65"/>
    <n v="94217"/>
    <x v="0"/>
    <x v="0"/>
    <s v="Taylor"/>
    <s v="Sue"/>
    <x v="1"/>
  </r>
  <r>
    <n v="10162"/>
    <n v="48"/>
    <n v="100"/>
    <n v="3"/>
    <n v="7209.12"/>
    <d v="2003-10-18T00:00:00"/>
    <x v="0"/>
    <x v="3"/>
    <x v="4"/>
    <x v="0"/>
    <x v="3"/>
    <n v="168"/>
    <s v="S18_2795"/>
    <x v="4"/>
    <s v="7734 Strong St."/>
    <x v="4"/>
    <m/>
    <x v="0"/>
    <x v="0"/>
    <s v="Brown"/>
    <s v="Julie"/>
    <x v="2"/>
  </r>
  <r>
    <n v="10173"/>
    <n v="22"/>
    <n v="100"/>
    <n v="7"/>
    <n v="3452.68"/>
    <d v="2003-11-05T00:00:00"/>
    <x v="0"/>
    <x v="3"/>
    <x v="5"/>
    <x v="0"/>
    <x v="3"/>
    <n v="168"/>
    <s v="S18_2795"/>
    <x v="86"/>
    <s v="Via Ludovico il Moro 22"/>
    <x v="69"/>
    <n v="24100"/>
    <x v="12"/>
    <x v="1"/>
    <s v="Rovelli"/>
    <s v="Giovanni"/>
    <x v="1"/>
  </r>
  <r>
    <n v="10182"/>
    <n v="21"/>
    <n v="100"/>
    <n v="4"/>
    <n v="3047.73"/>
    <d v="2003-11-12T00:00:00"/>
    <x v="0"/>
    <x v="3"/>
    <x v="5"/>
    <x v="0"/>
    <x v="3"/>
    <n v="168"/>
    <s v="S18_2795"/>
    <x v="39"/>
    <s v="5677 Strong St."/>
    <x v="33"/>
    <n v="97562"/>
    <x v="0"/>
    <x v="0"/>
    <s v="Nelson"/>
    <s v="Valarie"/>
    <x v="1"/>
  </r>
  <r>
    <n v="10193"/>
    <n v="22"/>
    <n v="100"/>
    <n v="8"/>
    <n v="3675.32"/>
    <d v="2003-11-21T00:00:00"/>
    <x v="0"/>
    <x v="3"/>
    <x v="5"/>
    <x v="0"/>
    <x v="3"/>
    <n v="168"/>
    <s v="S18_2795"/>
    <x v="87"/>
    <s v="7 Allen Street"/>
    <x v="70"/>
    <n v="3150"/>
    <x v="3"/>
    <x v="2"/>
    <s v="Connery"/>
    <s v="Sean"/>
    <x v="1"/>
  </r>
  <r>
    <n v="10205"/>
    <n v="40"/>
    <n v="100"/>
    <n v="3"/>
    <n v="7492.4"/>
    <d v="2003-12-03T00:00:00"/>
    <x v="0"/>
    <x v="3"/>
    <x v="6"/>
    <x v="0"/>
    <x v="3"/>
    <n v="168"/>
    <s v="S18_2795"/>
    <x v="23"/>
    <s v="C/ Moralzarzal, 86"/>
    <x v="20"/>
    <n v="28034"/>
    <x v="7"/>
    <x v="1"/>
    <s v="Freyre"/>
    <s v="Diego"/>
    <x v="2"/>
  </r>
  <r>
    <n v="10214"/>
    <n v="50"/>
    <n v="100"/>
    <n v="1"/>
    <n v="9534.5"/>
    <d v="2004-01-26T00:00:00"/>
    <x v="0"/>
    <x v="0"/>
    <x v="7"/>
    <x v="1"/>
    <x v="3"/>
    <n v="168"/>
    <s v="S18_2795"/>
    <x v="25"/>
    <s v="C/ Araquil, 67"/>
    <x v="20"/>
    <n v="28023"/>
    <x v="7"/>
    <x v="1"/>
    <s v="Sommer"/>
    <s v="Mart¡n"/>
    <x v="2"/>
  </r>
  <r>
    <n v="10227"/>
    <n v="29"/>
    <n v="100"/>
    <n v="4"/>
    <n v="5579.02"/>
    <d v="2004-03-02T00:00:00"/>
    <x v="0"/>
    <x v="0"/>
    <x v="11"/>
    <x v="1"/>
    <x v="3"/>
    <n v="168"/>
    <s v="S18_2795"/>
    <x v="30"/>
    <s v="2, rue du Commerce"/>
    <x v="25"/>
    <n v="69004"/>
    <x v="1"/>
    <x v="1"/>
    <s v="Saveley"/>
    <s v="Mary"/>
    <x v="1"/>
  </r>
  <r>
    <n v="10244"/>
    <n v="43"/>
    <n v="100"/>
    <n v="8"/>
    <n v="5950.34"/>
    <d v="2004-04-29T00:00:00"/>
    <x v="0"/>
    <x v="1"/>
    <x v="8"/>
    <x v="1"/>
    <x v="3"/>
    <n v="168"/>
    <s v="S18_2795"/>
    <x v="23"/>
    <s v="C/ Moralzarzal, 86"/>
    <x v="20"/>
    <n v="28034"/>
    <x v="7"/>
    <x v="1"/>
    <s v="Freyre"/>
    <s v="Diego"/>
    <x v="1"/>
  </r>
  <r>
    <n v="10255"/>
    <n v="24"/>
    <n v="100"/>
    <n v="1"/>
    <n v="3726"/>
    <d v="2004-06-04T00:00:00"/>
    <x v="0"/>
    <x v="1"/>
    <x v="9"/>
    <x v="1"/>
    <x v="3"/>
    <n v="168"/>
    <s v="S18_2795"/>
    <x v="83"/>
    <s v="24, place Kluber"/>
    <x v="66"/>
    <n v="67000"/>
    <x v="1"/>
    <x v="1"/>
    <s v="Citeaux"/>
    <s v="Frederique"/>
    <x v="1"/>
  </r>
  <r>
    <n v="10280"/>
    <n v="22"/>
    <n v="100"/>
    <n v="10"/>
    <n v="4455"/>
    <d v="2004-08-17T00:00:00"/>
    <x v="0"/>
    <x v="2"/>
    <x v="3"/>
    <x v="1"/>
    <x v="3"/>
    <n v="168"/>
    <s v="S18_2795"/>
    <x v="36"/>
    <s v="Via Monte Bianco 34"/>
    <x v="30"/>
    <n v="10100"/>
    <x v="12"/>
    <x v="1"/>
    <s v="Accorti"/>
    <s v="Paolo"/>
    <x v="1"/>
  </r>
  <r>
    <n v="10289"/>
    <n v="43"/>
    <n v="100"/>
    <n v="3"/>
    <n v="8272.34"/>
    <d v="2004-09-03T00:00:00"/>
    <x v="0"/>
    <x v="2"/>
    <x v="10"/>
    <x v="1"/>
    <x v="3"/>
    <n v="168"/>
    <s v="S18_2795"/>
    <x v="7"/>
    <s v="Drammen 121, PR 744 Sentrum"/>
    <x v="7"/>
    <s v="N 5804"/>
    <x v="2"/>
    <x v="1"/>
    <s v="Oeztan"/>
    <s v="Veysel"/>
    <x v="2"/>
  </r>
  <r>
    <n v="10304"/>
    <n v="20"/>
    <n v="100"/>
    <n v="14"/>
    <n v="3577.6"/>
    <d v="2004-10-11T00:00:00"/>
    <x v="0"/>
    <x v="3"/>
    <x v="4"/>
    <x v="1"/>
    <x v="3"/>
    <n v="168"/>
    <s v="S18_2795"/>
    <x v="38"/>
    <s v="67, avenue de l'Europe"/>
    <x v="32"/>
    <n v="78000"/>
    <x v="1"/>
    <x v="1"/>
    <s v="Tonini"/>
    <s v="Daniel"/>
    <x v="1"/>
  </r>
  <r>
    <n v="10312"/>
    <n v="25"/>
    <n v="100"/>
    <n v="11"/>
    <n v="3881.25"/>
    <d v="2004-10-21T00:00:00"/>
    <x v="0"/>
    <x v="3"/>
    <x v="4"/>
    <x v="1"/>
    <x v="3"/>
    <n v="168"/>
    <s v="S18_2795"/>
    <x v="39"/>
    <s v="5677 Strong St."/>
    <x v="33"/>
    <n v="97562"/>
    <x v="0"/>
    <x v="0"/>
    <s v="Nelson"/>
    <s v="Valarie"/>
    <x v="1"/>
  </r>
  <r>
    <n v="10322"/>
    <n v="36"/>
    <n v="100"/>
    <n v="2"/>
    <n v="5797.44"/>
    <d v="2004-11-04T00:00:00"/>
    <x v="0"/>
    <x v="3"/>
    <x v="5"/>
    <x v="1"/>
    <x v="3"/>
    <n v="168"/>
    <s v="S18_2795"/>
    <x v="40"/>
    <s v="2304 Long Airport Avenue"/>
    <x v="34"/>
    <n v="62005"/>
    <x v="0"/>
    <x v="0"/>
    <s v="Young"/>
    <s v="Valarie"/>
    <x v="1"/>
  </r>
  <r>
    <n v="10332"/>
    <n v="24"/>
    <n v="52.67"/>
    <n v="1"/>
    <n v="1264.08"/>
    <d v="2004-11-17T00:00:00"/>
    <x v="0"/>
    <x v="3"/>
    <x v="5"/>
    <x v="1"/>
    <x v="3"/>
    <n v="168"/>
    <s v="S18_2795"/>
    <x v="77"/>
    <s v="Fauntleroy Circus"/>
    <x v="61"/>
    <s v="EC2 5NT"/>
    <x v="6"/>
    <x v="1"/>
    <s v="Ashworth"/>
    <s v="Victoria"/>
    <x v="0"/>
  </r>
  <r>
    <n v="10347"/>
    <n v="21"/>
    <n v="100"/>
    <n v="6"/>
    <n v="4815.3"/>
    <d v="2004-11-29T00:00:00"/>
    <x v="0"/>
    <x v="3"/>
    <x v="5"/>
    <x v="1"/>
    <x v="3"/>
    <n v="168"/>
    <s v="S18_2795"/>
    <x v="10"/>
    <s v="636 St Kilda Road"/>
    <x v="8"/>
    <n v="3004"/>
    <x v="3"/>
    <x v="2"/>
    <s v="Ferguson"/>
    <s v="Peter"/>
    <x v="1"/>
  </r>
  <r>
    <n v="10356"/>
    <n v="30"/>
    <n v="100"/>
    <n v="1"/>
    <n v="4462.2"/>
    <d v="2004-12-09T00:00:00"/>
    <x v="0"/>
    <x v="3"/>
    <x v="6"/>
    <x v="1"/>
    <x v="3"/>
    <n v="168"/>
    <s v="S18_2795"/>
    <x v="2"/>
    <s v="27 rue du Colonel Pierre Avia"/>
    <x v="2"/>
    <n v="75508"/>
    <x v="1"/>
    <x v="1"/>
    <s v="Da Cunha"/>
    <s v="Daniel"/>
    <x v="1"/>
  </r>
  <r>
    <n v="10367"/>
    <n v="32"/>
    <n v="94.79"/>
    <n v="7"/>
    <n v="3033.28"/>
    <d v="2005-01-12T00:00:00"/>
    <x v="5"/>
    <x v="0"/>
    <x v="7"/>
    <x v="2"/>
    <x v="3"/>
    <n v="168"/>
    <s v="S18_2795"/>
    <x v="3"/>
    <s v="78934 Hillside Dr."/>
    <x v="3"/>
    <n v="90003"/>
    <x v="0"/>
    <x v="0"/>
    <s v="Young"/>
    <s v="Julie"/>
    <x v="1"/>
  </r>
  <r>
    <n v="10380"/>
    <n v="21"/>
    <n v="47.18"/>
    <n v="8"/>
    <n v="990.78"/>
    <d v="2005-02-16T00:00:00"/>
    <x v="0"/>
    <x v="0"/>
    <x v="0"/>
    <x v="2"/>
    <x v="3"/>
    <n v="168"/>
    <s v="S18_2795"/>
    <x v="23"/>
    <s v="C/ Moralzarzal, 86"/>
    <x v="20"/>
    <n v="28034"/>
    <x v="7"/>
    <x v="1"/>
    <s v="Freyre"/>
    <s v="Diego"/>
    <x v="0"/>
  </r>
  <r>
    <n v="10390"/>
    <n v="26"/>
    <n v="78.11"/>
    <n v="7"/>
    <n v="2030.86"/>
    <d v="2005-03-04T00:00:00"/>
    <x v="0"/>
    <x v="0"/>
    <x v="11"/>
    <x v="2"/>
    <x v="3"/>
    <n v="168"/>
    <s v="S18_2795"/>
    <x v="39"/>
    <s v="5677 Strong St."/>
    <x v="33"/>
    <n v="97562"/>
    <x v="0"/>
    <x v="0"/>
    <s v="Nelson"/>
    <s v="Valarie"/>
    <x v="0"/>
  </r>
  <r>
    <n v="10421"/>
    <n v="35"/>
    <n v="100"/>
    <n v="1"/>
    <n v="5433.75"/>
    <d v="2005-05-29T00:00:00"/>
    <x v="2"/>
    <x v="1"/>
    <x v="1"/>
    <x v="2"/>
    <x v="3"/>
    <n v="168"/>
    <s v="S18_2795"/>
    <x v="39"/>
    <s v="5677 Strong St."/>
    <x v="33"/>
    <n v="97562"/>
    <x v="0"/>
    <x v="0"/>
    <s v="Nelson"/>
    <s v="Valarie"/>
    <x v="1"/>
  </r>
  <r>
    <n v="10109"/>
    <n v="26"/>
    <n v="100"/>
    <n v="1"/>
    <n v="3157.44"/>
    <d v="2003-03-10T00:00:00"/>
    <x v="0"/>
    <x v="0"/>
    <x v="11"/>
    <x v="0"/>
    <x v="1"/>
    <n v="132"/>
    <s v="S18_2870"/>
    <x v="45"/>
    <s v="11328 Douglas Av."/>
    <x v="24"/>
    <n v="71270"/>
    <x v="0"/>
    <x v="0"/>
    <s v="Hernandez"/>
    <s v="Rosa"/>
    <x v="1"/>
  </r>
  <r>
    <n v="10123"/>
    <n v="46"/>
    <n v="100"/>
    <n v="3"/>
    <n v="5161.2"/>
    <d v="2003-05-20T00:00:00"/>
    <x v="0"/>
    <x v="1"/>
    <x v="1"/>
    <x v="0"/>
    <x v="1"/>
    <n v="132"/>
    <s v="S18_2870"/>
    <x v="46"/>
    <s v="54, rue Royale"/>
    <x v="11"/>
    <n v="44000"/>
    <x v="1"/>
    <x v="1"/>
    <s v="Schmitt"/>
    <s v="Carine"/>
    <x v="1"/>
  </r>
  <r>
    <n v="10137"/>
    <n v="37"/>
    <n v="100"/>
    <n v="3"/>
    <n v="4346.76"/>
    <d v="2003-07-10T00:00:00"/>
    <x v="0"/>
    <x v="2"/>
    <x v="2"/>
    <x v="0"/>
    <x v="1"/>
    <n v="132"/>
    <s v="S18_2870"/>
    <x v="1"/>
    <s v="59 rue de l'Abbaye"/>
    <x v="1"/>
    <n v="51100"/>
    <x v="1"/>
    <x v="1"/>
    <s v="Henriot"/>
    <s v="Paul"/>
    <x v="1"/>
  </r>
  <r>
    <n v="10148"/>
    <n v="27"/>
    <n v="100"/>
    <n v="10"/>
    <n v="3528.36"/>
    <d v="2003-09-11T00:00:00"/>
    <x v="0"/>
    <x v="2"/>
    <x v="10"/>
    <x v="0"/>
    <x v="1"/>
    <n v="132"/>
    <s v="S18_2870"/>
    <x v="42"/>
    <s v="201 Miller Street"/>
    <x v="36"/>
    <n v="2060"/>
    <x v="3"/>
    <x v="2"/>
    <s v="O'Hara"/>
    <s v="Anna"/>
    <x v="1"/>
  </r>
  <r>
    <n v="10161"/>
    <n v="23"/>
    <n v="100"/>
    <n v="9"/>
    <n v="3187.8"/>
    <d v="2003-10-17T00:00:00"/>
    <x v="0"/>
    <x v="3"/>
    <x v="4"/>
    <x v="0"/>
    <x v="1"/>
    <n v="132"/>
    <s v="S18_2870"/>
    <x v="78"/>
    <s v="Smagsloget 45"/>
    <x v="62"/>
    <n v="8200"/>
    <x v="13"/>
    <x v="1"/>
    <s v="Ibsen"/>
    <s v="Palle"/>
    <x v="1"/>
  </r>
  <r>
    <n v="10172"/>
    <n v="39"/>
    <n v="100"/>
    <n v="7"/>
    <n v="6023.16"/>
    <d v="2003-11-05T00:00:00"/>
    <x v="0"/>
    <x v="3"/>
    <x v="5"/>
    <x v="0"/>
    <x v="1"/>
    <n v="132"/>
    <s v="S18_2870"/>
    <x v="13"/>
    <s v="25593 South Bay Ln."/>
    <x v="10"/>
    <n v="97562"/>
    <x v="0"/>
    <x v="0"/>
    <s v="King"/>
    <s v="Julie"/>
    <x v="1"/>
  </r>
  <r>
    <n v="10181"/>
    <n v="27"/>
    <n v="100"/>
    <n v="3"/>
    <n v="3884.76"/>
    <d v="2003-11-12T00:00:00"/>
    <x v="0"/>
    <x v="3"/>
    <x v="5"/>
    <x v="0"/>
    <x v="1"/>
    <n v="132"/>
    <s v="S18_2870"/>
    <x v="7"/>
    <s v="Drammen 121, PR 744 Sentrum"/>
    <x v="7"/>
    <s v="N 5804"/>
    <x v="2"/>
    <x v="1"/>
    <s v="Oeztan"/>
    <s v="Veysel"/>
    <x v="1"/>
  </r>
  <r>
    <n v="10192"/>
    <n v="38"/>
    <n v="100"/>
    <n v="8"/>
    <n v="4965.84"/>
    <d v="2003-11-20T00:00:00"/>
    <x v="0"/>
    <x v="3"/>
    <x v="5"/>
    <x v="0"/>
    <x v="1"/>
    <n v="132"/>
    <s v="S18_2870"/>
    <x v="40"/>
    <s v="2304 Long Airport Avenue"/>
    <x v="34"/>
    <n v="62005"/>
    <x v="0"/>
    <x v="0"/>
    <s v="Young"/>
    <s v="Valarie"/>
    <x v="1"/>
  </r>
  <r>
    <n v="10204"/>
    <n v="27"/>
    <n v="100"/>
    <n v="14"/>
    <n v="4169.88"/>
    <d v="2003-12-02T00:00:00"/>
    <x v="0"/>
    <x v="3"/>
    <x v="6"/>
    <x v="0"/>
    <x v="1"/>
    <n v="132"/>
    <s v="S18_2870"/>
    <x v="74"/>
    <s v="4092 Furth Circle"/>
    <x v="0"/>
    <n v="10022"/>
    <x v="0"/>
    <x v="0"/>
    <s v="Young"/>
    <s v="Jeff"/>
    <x v="1"/>
  </r>
  <r>
    <n v="10212"/>
    <n v="40"/>
    <n v="100"/>
    <n v="7"/>
    <n v="4910.3999999999996"/>
    <d v="2004-01-16T00:00:00"/>
    <x v="0"/>
    <x v="0"/>
    <x v="7"/>
    <x v="1"/>
    <x v="1"/>
    <n v="132"/>
    <s v="S18_2870"/>
    <x v="23"/>
    <s v="C/ Moralzarzal, 86"/>
    <x v="20"/>
    <n v="28034"/>
    <x v="7"/>
    <x v="1"/>
    <s v="Freyre"/>
    <s v="Diego"/>
    <x v="1"/>
  </r>
  <r>
    <n v="10226"/>
    <n v="24"/>
    <n v="100"/>
    <n v="5"/>
    <n v="3231.36"/>
    <d v="2004-02-26T00:00:00"/>
    <x v="0"/>
    <x v="0"/>
    <x v="0"/>
    <x v="1"/>
    <x v="1"/>
    <n v="132"/>
    <s v="S18_2870"/>
    <x v="55"/>
    <s v="361 Furth Circle"/>
    <x v="45"/>
    <n v="91217"/>
    <x v="0"/>
    <x v="0"/>
    <s v="Thompson"/>
    <s v="Valarie"/>
    <x v="1"/>
  </r>
  <r>
    <n v="10241"/>
    <n v="44"/>
    <n v="100"/>
    <n v="12"/>
    <n v="6853.44"/>
    <d v="2004-04-13T00:00:00"/>
    <x v="0"/>
    <x v="1"/>
    <x v="8"/>
    <x v="1"/>
    <x v="1"/>
    <n v="132"/>
    <s v="S18_2870"/>
    <x v="83"/>
    <s v="24, place Kluber"/>
    <x v="66"/>
    <n v="67000"/>
    <x v="1"/>
    <x v="1"/>
    <s v="Citeaux"/>
    <s v="Frederique"/>
    <x v="1"/>
  </r>
  <r>
    <n v="10253"/>
    <n v="37"/>
    <n v="100"/>
    <n v="2"/>
    <n v="5177.04"/>
    <d v="2004-06-01T00:00:00"/>
    <x v="3"/>
    <x v="1"/>
    <x v="9"/>
    <x v="1"/>
    <x v="1"/>
    <n v="132"/>
    <s v="S18_2870"/>
    <x v="22"/>
    <s v="Berkeley Gardens 12  Brewery"/>
    <x v="19"/>
    <s v="WX1 6LT"/>
    <x v="6"/>
    <x v="1"/>
    <s v="Devon"/>
    <s v="Elizabeth"/>
    <x v="1"/>
  </r>
  <r>
    <n v="10266"/>
    <n v="20"/>
    <n v="100"/>
    <n v="3"/>
    <n v="2824.8"/>
    <d v="2004-07-06T00:00:00"/>
    <x v="0"/>
    <x v="2"/>
    <x v="2"/>
    <x v="1"/>
    <x v="1"/>
    <n v="132"/>
    <s v="S18_2870"/>
    <x v="70"/>
    <s v="Strada Provinciale 124"/>
    <x v="57"/>
    <n v="42100"/>
    <x v="12"/>
    <x v="1"/>
    <s v="Moroni"/>
    <s v="Maurizio"/>
    <x v="0"/>
  </r>
  <r>
    <n v="10278"/>
    <n v="39"/>
    <n v="100"/>
    <n v="3"/>
    <n v="4324.32"/>
    <d v="2004-08-06T00:00:00"/>
    <x v="0"/>
    <x v="2"/>
    <x v="3"/>
    <x v="1"/>
    <x v="1"/>
    <n v="132"/>
    <s v="S18_2870"/>
    <x v="84"/>
    <s v="8489 Strong St."/>
    <x v="67"/>
    <n v="83030"/>
    <x v="0"/>
    <x v="0"/>
    <s v="King"/>
    <s v="Sue"/>
    <x v="1"/>
  </r>
  <r>
    <n v="10287"/>
    <n v="44"/>
    <n v="100"/>
    <n v="1"/>
    <n v="5052.96"/>
    <d v="2004-08-30T00:00:00"/>
    <x v="0"/>
    <x v="2"/>
    <x v="3"/>
    <x v="1"/>
    <x v="1"/>
    <n v="132"/>
    <s v="S18_2870"/>
    <x v="69"/>
    <s v="Grenzacherweg 237"/>
    <x v="56"/>
    <n v="1203"/>
    <x v="17"/>
    <x v="1"/>
    <s v="Holz"/>
    <s v="Michael"/>
    <x v="1"/>
  </r>
  <r>
    <n v="10301"/>
    <n v="22"/>
    <n v="100"/>
    <n v="5"/>
    <n v="3223.44"/>
    <d v="2003-10-05T00:00:00"/>
    <x v="0"/>
    <x v="3"/>
    <x v="4"/>
    <x v="0"/>
    <x v="1"/>
    <n v="132"/>
    <s v="S18_2870"/>
    <x v="85"/>
    <s v="Drammensveien 126 A, PB 744 Sentrum"/>
    <x v="68"/>
    <s v="N 0106"/>
    <x v="2"/>
    <x v="1"/>
    <s v="Klaeboe"/>
    <s v="Jan"/>
    <x v="1"/>
  </r>
  <r>
    <n v="10311"/>
    <n v="43"/>
    <n v="100"/>
    <n v="10"/>
    <n v="5278.68"/>
    <d v="2004-10-16T00:00:00"/>
    <x v="0"/>
    <x v="3"/>
    <x v="4"/>
    <x v="1"/>
    <x v="1"/>
    <n v="132"/>
    <s v="S18_2870"/>
    <x v="23"/>
    <s v="C/ Moralzarzal, 86"/>
    <x v="20"/>
    <n v="28034"/>
    <x v="7"/>
    <x v="1"/>
    <s v="Freyre"/>
    <s v="Diego"/>
    <x v="1"/>
  </r>
  <r>
    <n v="10321"/>
    <n v="27"/>
    <n v="100"/>
    <n v="7"/>
    <n v="2851.2"/>
    <d v="2004-11-04T00:00:00"/>
    <x v="0"/>
    <x v="3"/>
    <x v="5"/>
    <x v="1"/>
    <x v="1"/>
    <n v="132"/>
    <s v="S18_2870"/>
    <x v="21"/>
    <s v="1785 First Street"/>
    <x v="18"/>
    <n v="50553"/>
    <x v="0"/>
    <x v="0"/>
    <s v="Benitez"/>
    <s v="Violeta"/>
    <x v="0"/>
  </r>
  <r>
    <n v="10331"/>
    <n v="26"/>
    <n v="64.900000000000006"/>
    <n v="10"/>
    <n v="1687.4"/>
    <d v="2004-11-17T00:00:00"/>
    <x v="0"/>
    <x v="3"/>
    <x v="5"/>
    <x v="1"/>
    <x v="1"/>
    <n v="132"/>
    <s v="S18_2870"/>
    <x v="45"/>
    <s v="11328 Douglas Av."/>
    <x v="24"/>
    <n v="71270"/>
    <x v="0"/>
    <x v="0"/>
    <s v="Hernandez"/>
    <s v="Rosa"/>
    <x v="0"/>
  </r>
  <r>
    <n v="10343"/>
    <n v="25"/>
    <n v="52.32"/>
    <n v="3"/>
    <n v="1308"/>
    <d v="2004-11-24T00:00:00"/>
    <x v="0"/>
    <x v="3"/>
    <x v="5"/>
    <x v="1"/>
    <x v="1"/>
    <n v="132"/>
    <s v="S18_2870"/>
    <x v="1"/>
    <s v="59 rue de l'Abbaye"/>
    <x v="1"/>
    <n v="51100"/>
    <x v="1"/>
    <x v="1"/>
    <s v="Henriot"/>
    <s v="Paul"/>
    <x v="0"/>
  </r>
  <r>
    <n v="10366"/>
    <n v="49"/>
    <n v="100"/>
    <n v="2"/>
    <n v="6144.6"/>
    <d v="2005-01-10T00:00:00"/>
    <x v="0"/>
    <x v="0"/>
    <x v="7"/>
    <x v="2"/>
    <x v="1"/>
    <n v="132"/>
    <s v="S18_2870"/>
    <x v="90"/>
    <s v="Boulevard Tirou, 255"/>
    <x v="72"/>
    <s v="B-6000"/>
    <x v="14"/>
    <x v="1"/>
    <s v="Cartrain"/>
    <s v="Pascale"/>
    <x v="1"/>
  </r>
  <r>
    <n v="10379"/>
    <n v="29"/>
    <n v="100"/>
    <n v="5"/>
    <n v="5127.2"/>
    <d v="2005-02-10T00:00:00"/>
    <x v="0"/>
    <x v="0"/>
    <x v="0"/>
    <x v="2"/>
    <x v="1"/>
    <n v="132"/>
    <s v="S18_2870"/>
    <x v="23"/>
    <s v="C/ Moralzarzal, 86"/>
    <x v="20"/>
    <n v="28034"/>
    <x v="7"/>
    <x v="1"/>
    <s v="Freyre"/>
    <s v="Diego"/>
    <x v="1"/>
  </r>
  <r>
    <n v="10407"/>
    <n v="41"/>
    <n v="100"/>
    <n v="12"/>
    <n v="6386.16"/>
    <d v="2005-04-22T00:00:00"/>
    <x v="4"/>
    <x v="1"/>
    <x v="8"/>
    <x v="2"/>
    <x v="1"/>
    <n v="132"/>
    <s v="S18_2870"/>
    <x v="61"/>
    <s v="3086 Ingle Ln."/>
    <x v="51"/>
    <n v="94217"/>
    <x v="0"/>
    <x v="0"/>
    <s v="Frick"/>
    <s v="Sue"/>
    <x v="1"/>
  </r>
  <r>
    <n v="10419"/>
    <n v="55"/>
    <n v="100"/>
    <n v="2"/>
    <n v="7695.6"/>
    <d v="2005-05-17T00:00:00"/>
    <x v="0"/>
    <x v="1"/>
    <x v="1"/>
    <x v="2"/>
    <x v="1"/>
    <n v="132"/>
    <s v="S18_2870"/>
    <x v="19"/>
    <s v="Geislweg 14"/>
    <x v="16"/>
    <n v="5020"/>
    <x v="5"/>
    <x v="1"/>
    <s v="Pipps"/>
    <s v="Georg"/>
    <x v="2"/>
  </r>
  <r>
    <n v="10103"/>
    <n v="27"/>
    <n v="83.07"/>
    <n v="12"/>
    <n v="2242.89"/>
    <d v="2003-01-29T00:00:00"/>
    <x v="0"/>
    <x v="0"/>
    <x v="7"/>
    <x v="0"/>
    <x v="3"/>
    <n v="101"/>
    <s v="S18_2949"/>
    <x v="17"/>
    <s v="Erling Skakkes gate 78"/>
    <x v="14"/>
    <n v="4110"/>
    <x v="2"/>
    <x v="1"/>
    <s v="Bergulfsen"/>
    <s v="Jonas"/>
    <x v="0"/>
  </r>
  <r>
    <n v="10112"/>
    <n v="23"/>
    <n v="100"/>
    <n v="2"/>
    <n v="2539.89"/>
    <d v="2003-03-24T00:00:00"/>
    <x v="0"/>
    <x v="0"/>
    <x v="11"/>
    <x v="0"/>
    <x v="3"/>
    <n v="101"/>
    <s v="S18_2949"/>
    <x v="24"/>
    <s v="Berguvsv„gen  8"/>
    <x v="21"/>
    <s v="S-958 22"/>
    <x v="8"/>
    <x v="1"/>
    <s v="Berglund"/>
    <s v="Christina"/>
    <x v="0"/>
  </r>
  <r>
    <n v="10126"/>
    <n v="31"/>
    <n v="90.17"/>
    <n v="12"/>
    <n v="2795.27"/>
    <d v="2003-05-28T00:00:00"/>
    <x v="0"/>
    <x v="1"/>
    <x v="1"/>
    <x v="0"/>
    <x v="3"/>
    <n v="101"/>
    <s v="S18_2949"/>
    <x v="25"/>
    <s v="C/ Araquil, 67"/>
    <x v="20"/>
    <n v="28023"/>
    <x v="7"/>
    <x v="1"/>
    <s v="Sommer"/>
    <s v="Mart¡n"/>
    <x v="0"/>
  </r>
  <r>
    <n v="10139"/>
    <n v="46"/>
    <n v="100"/>
    <n v="1"/>
    <n v="5545.76"/>
    <d v="2003-07-16T00:00:00"/>
    <x v="0"/>
    <x v="2"/>
    <x v="2"/>
    <x v="0"/>
    <x v="3"/>
    <n v="101"/>
    <s v="S18_2949"/>
    <x v="20"/>
    <s v="Monitor Money Building, 815 Pacific Hwy"/>
    <x v="17"/>
    <n v="2067"/>
    <x v="3"/>
    <x v="2"/>
    <s v="Huxley"/>
    <s v="Adrian"/>
    <x v="1"/>
  </r>
  <r>
    <n v="10150"/>
    <n v="47"/>
    <n v="91.18"/>
    <n v="9"/>
    <n v="4285.46"/>
    <d v="2003-09-19T00:00:00"/>
    <x v="0"/>
    <x v="2"/>
    <x v="10"/>
    <x v="0"/>
    <x v="3"/>
    <n v="101"/>
    <s v="S18_2949"/>
    <x v="26"/>
    <s v="Bronz Sok., Bronz Apt. 3/6 Tesvikiye"/>
    <x v="22"/>
    <n v="79903"/>
    <x v="9"/>
    <x v="3"/>
    <s v="Natividad"/>
    <s v="Eric"/>
    <x v="1"/>
  </r>
  <r>
    <n v="10163"/>
    <n v="31"/>
    <n v="100"/>
    <n v="2"/>
    <n v="3329.09"/>
    <d v="2003-10-20T00:00:00"/>
    <x v="0"/>
    <x v="3"/>
    <x v="4"/>
    <x v="0"/>
    <x v="3"/>
    <n v="101"/>
    <s v="S18_2949"/>
    <x v="27"/>
    <s v="5905 Pompton St."/>
    <x v="0"/>
    <n v="10022"/>
    <x v="0"/>
    <x v="0"/>
    <s v="Hernandez"/>
    <s v="Maria"/>
    <x v="1"/>
  </r>
  <r>
    <n v="10174"/>
    <n v="46"/>
    <n v="100"/>
    <n v="5"/>
    <n v="5592.22"/>
    <d v="2003-11-06T00:00:00"/>
    <x v="0"/>
    <x v="3"/>
    <x v="5"/>
    <x v="0"/>
    <x v="3"/>
    <n v="101"/>
    <s v="S18_2949"/>
    <x v="28"/>
    <s v="31 Duncan St. West End"/>
    <x v="23"/>
    <n v="4101"/>
    <x v="3"/>
    <x v="2"/>
    <s v="Calaghan"/>
    <s v="Tony"/>
    <x v="1"/>
  </r>
  <r>
    <n v="10183"/>
    <n v="37"/>
    <n v="89.15"/>
    <n v="9"/>
    <n v="3298.55"/>
    <d v="2003-11-13T00:00:00"/>
    <x v="0"/>
    <x v="3"/>
    <x v="5"/>
    <x v="0"/>
    <x v="3"/>
    <n v="101"/>
    <s v="S18_2949"/>
    <x v="29"/>
    <s v="782 First Street"/>
    <x v="24"/>
    <n v="71270"/>
    <x v="0"/>
    <x v="0"/>
    <s v="Cervantes"/>
    <s v="Francisca"/>
    <x v="1"/>
  </r>
  <r>
    <n v="10193"/>
    <n v="28"/>
    <n v="93.21"/>
    <n v="1"/>
    <n v="2609.88"/>
    <d v="2003-11-21T00:00:00"/>
    <x v="0"/>
    <x v="3"/>
    <x v="5"/>
    <x v="0"/>
    <x v="3"/>
    <n v="101"/>
    <s v="S18_2949"/>
    <x v="87"/>
    <s v="7 Allen Street"/>
    <x v="70"/>
    <n v="3150"/>
    <x v="3"/>
    <x v="2"/>
    <s v="Connery"/>
    <s v="Sean"/>
    <x v="0"/>
  </r>
  <r>
    <n v="10206"/>
    <n v="37"/>
    <n v="90.17"/>
    <n v="7"/>
    <n v="3336.29"/>
    <d v="2003-12-05T00:00:00"/>
    <x v="0"/>
    <x v="3"/>
    <x v="6"/>
    <x v="0"/>
    <x v="3"/>
    <n v="101"/>
    <s v="S18_2949"/>
    <x v="31"/>
    <s v="1900 Oak St."/>
    <x v="26"/>
    <s v="V3F 2K1"/>
    <x v="10"/>
    <x v="0"/>
    <s v="Tannamuri"/>
    <s v="Yoshi"/>
    <x v="1"/>
  </r>
  <r>
    <n v="10215"/>
    <n v="49"/>
    <n v="100"/>
    <n v="4"/>
    <n v="5510.05"/>
    <d v="2004-01-29T00:00:00"/>
    <x v="0"/>
    <x v="0"/>
    <x v="7"/>
    <x v="1"/>
    <x v="3"/>
    <n v="101"/>
    <s v="S18_2949"/>
    <x v="32"/>
    <s v="3675 Furth Circle"/>
    <x v="27"/>
    <n v="94019"/>
    <x v="0"/>
    <x v="0"/>
    <s v="Thompson"/>
    <s v="Steve"/>
    <x v="1"/>
  </r>
  <r>
    <n v="10228"/>
    <n v="24"/>
    <n v="100"/>
    <n v="3"/>
    <n v="2504.4"/>
    <d v="2004-03-10T00:00:00"/>
    <x v="0"/>
    <x v="0"/>
    <x v="11"/>
    <x v="1"/>
    <x v="3"/>
    <n v="101"/>
    <s v="S18_2949"/>
    <x v="33"/>
    <s v="4658 Baden Av."/>
    <x v="12"/>
    <n v="51247"/>
    <x v="0"/>
    <x v="0"/>
    <s v="Tseng"/>
    <s v="Kyung"/>
    <x v="0"/>
  </r>
  <r>
    <n v="10244"/>
    <n v="30"/>
    <n v="100"/>
    <n v="1"/>
    <n v="3525.6"/>
    <d v="2004-04-29T00:00:00"/>
    <x v="0"/>
    <x v="1"/>
    <x v="8"/>
    <x v="1"/>
    <x v="3"/>
    <n v="101"/>
    <s v="S18_2949"/>
    <x v="23"/>
    <s v="C/ Moralzarzal, 86"/>
    <x v="20"/>
    <n v="28034"/>
    <x v="7"/>
    <x v="1"/>
    <s v="Freyre"/>
    <s v="Diego"/>
    <x v="1"/>
  </r>
  <r>
    <n v="10257"/>
    <n v="50"/>
    <n v="88.14"/>
    <n v="1"/>
    <n v="4407"/>
    <d v="2004-06-14T00:00:00"/>
    <x v="0"/>
    <x v="1"/>
    <x v="9"/>
    <x v="1"/>
    <x v="3"/>
    <n v="101"/>
    <s v="S18_2949"/>
    <x v="61"/>
    <s v="3086 Ingle Ln."/>
    <x v="51"/>
    <n v="94217"/>
    <x v="0"/>
    <x v="0"/>
    <s v="Frick"/>
    <s v="Sue"/>
    <x v="1"/>
  </r>
  <r>
    <n v="10270"/>
    <n v="31"/>
    <n v="96.24"/>
    <n v="10"/>
    <n v="2983.44"/>
    <d v="2004-07-19T00:00:00"/>
    <x v="0"/>
    <x v="2"/>
    <x v="2"/>
    <x v="1"/>
    <x v="3"/>
    <n v="101"/>
    <s v="S18_2949"/>
    <x v="20"/>
    <s v="Monitor Money Building, 815 Pacific Hwy"/>
    <x v="17"/>
    <n v="2067"/>
    <x v="3"/>
    <x v="2"/>
    <s v="Huxley"/>
    <s v="Adrian"/>
    <x v="0"/>
  </r>
  <r>
    <n v="10280"/>
    <n v="46"/>
    <n v="100"/>
    <n v="3"/>
    <n v="5126.24"/>
    <d v="2004-08-17T00:00:00"/>
    <x v="0"/>
    <x v="2"/>
    <x v="3"/>
    <x v="1"/>
    <x v="3"/>
    <n v="101"/>
    <s v="S18_2949"/>
    <x v="36"/>
    <s v="Via Monte Bianco 34"/>
    <x v="30"/>
    <n v="10100"/>
    <x v="12"/>
    <x v="1"/>
    <s v="Accorti"/>
    <s v="Paolo"/>
    <x v="1"/>
  </r>
  <r>
    <n v="10291"/>
    <n v="47"/>
    <n v="100"/>
    <n v="12"/>
    <n v="5713.79"/>
    <d v="2004-09-08T00:00:00"/>
    <x v="0"/>
    <x v="2"/>
    <x v="10"/>
    <x v="1"/>
    <x v="3"/>
    <n v="101"/>
    <s v="S18_2949"/>
    <x v="37"/>
    <s v="?kergatan 24"/>
    <x v="31"/>
    <s v="S-844 67"/>
    <x v="8"/>
    <x v="1"/>
    <s v="Larsson"/>
    <s v="Maria"/>
    <x v="1"/>
  </r>
  <r>
    <n v="10304"/>
    <n v="46"/>
    <n v="100"/>
    <n v="7"/>
    <n v="4613.8"/>
    <d v="2004-10-11T00:00:00"/>
    <x v="0"/>
    <x v="3"/>
    <x v="4"/>
    <x v="1"/>
    <x v="3"/>
    <n v="101"/>
    <s v="S18_2949"/>
    <x v="38"/>
    <s v="67, avenue de l'Europe"/>
    <x v="32"/>
    <n v="78000"/>
    <x v="1"/>
    <x v="1"/>
    <s v="Tonini"/>
    <s v="Daniel"/>
    <x v="1"/>
  </r>
  <r>
    <n v="10312"/>
    <n v="37"/>
    <n v="100"/>
    <n v="4"/>
    <n v="3711.1"/>
    <d v="2004-10-21T00:00:00"/>
    <x v="0"/>
    <x v="3"/>
    <x v="4"/>
    <x v="1"/>
    <x v="3"/>
    <n v="101"/>
    <s v="S18_2949"/>
    <x v="39"/>
    <s v="5677 Strong St."/>
    <x v="33"/>
    <n v="97562"/>
    <x v="0"/>
    <x v="0"/>
    <s v="Nelson"/>
    <s v="Valarie"/>
    <x v="1"/>
  </r>
  <r>
    <n v="10322"/>
    <n v="33"/>
    <n v="100"/>
    <n v="12"/>
    <n v="3524.73"/>
    <d v="2004-11-04T00:00:00"/>
    <x v="0"/>
    <x v="3"/>
    <x v="5"/>
    <x v="1"/>
    <x v="3"/>
    <n v="101"/>
    <s v="S18_2949"/>
    <x v="40"/>
    <s v="2304 Long Airport Avenue"/>
    <x v="34"/>
    <n v="62005"/>
    <x v="0"/>
    <x v="0"/>
    <s v="Young"/>
    <s v="Valarie"/>
    <x v="1"/>
  </r>
  <r>
    <n v="10333"/>
    <n v="31"/>
    <n v="90.17"/>
    <n v="5"/>
    <n v="2795.27"/>
    <d v="2004-11-18T00:00:00"/>
    <x v="0"/>
    <x v="3"/>
    <x v="5"/>
    <x v="1"/>
    <x v="3"/>
    <n v="101"/>
    <s v="S18_2949"/>
    <x v="8"/>
    <s v="5557 North Pendale Street"/>
    <x v="4"/>
    <m/>
    <x v="0"/>
    <x v="0"/>
    <s v="Murphy"/>
    <s v="Julie"/>
    <x v="0"/>
  </r>
  <r>
    <n v="10347"/>
    <n v="48"/>
    <n v="100"/>
    <n v="9"/>
    <n v="4814.3999999999996"/>
    <d v="2004-11-29T00:00:00"/>
    <x v="0"/>
    <x v="3"/>
    <x v="5"/>
    <x v="1"/>
    <x v="3"/>
    <n v="101"/>
    <s v="S18_2949"/>
    <x v="10"/>
    <s v="636 St Kilda Road"/>
    <x v="8"/>
    <n v="3004"/>
    <x v="3"/>
    <x v="2"/>
    <s v="Ferguson"/>
    <s v="Peter"/>
    <x v="1"/>
  </r>
  <r>
    <n v="10357"/>
    <n v="41"/>
    <n v="87.13"/>
    <n v="6"/>
    <n v="3572.33"/>
    <d v="2004-12-10T00:00:00"/>
    <x v="0"/>
    <x v="3"/>
    <x v="6"/>
    <x v="1"/>
    <x v="3"/>
    <n v="101"/>
    <s v="S18_2949"/>
    <x v="39"/>
    <s v="5677 Strong St."/>
    <x v="33"/>
    <n v="97562"/>
    <x v="0"/>
    <x v="0"/>
    <s v="Nelson"/>
    <s v="Valarie"/>
    <x v="1"/>
  </r>
  <r>
    <n v="10369"/>
    <n v="42"/>
    <n v="100"/>
    <n v="1"/>
    <n v="4581.3599999999997"/>
    <d v="2005-01-20T00:00:00"/>
    <x v="0"/>
    <x v="0"/>
    <x v="7"/>
    <x v="2"/>
    <x v="3"/>
    <n v="101"/>
    <s v="S18_2949"/>
    <x v="41"/>
    <s v="7825 Douglas Av."/>
    <x v="35"/>
    <n v="58339"/>
    <x v="0"/>
    <x v="0"/>
    <s v="Nelson"/>
    <s v="Allen"/>
    <x v="1"/>
  </r>
  <r>
    <n v="10381"/>
    <n v="41"/>
    <n v="100"/>
    <n v="8"/>
    <n v="4319.76"/>
    <d v="2005-02-17T00:00:00"/>
    <x v="0"/>
    <x v="0"/>
    <x v="0"/>
    <x v="2"/>
    <x v="3"/>
    <n v="101"/>
    <s v="S18_2949"/>
    <x v="4"/>
    <s v="7734 Strong St."/>
    <x v="4"/>
    <m/>
    <x v="0"/>
    <x v="0"/>
    <s v="Brown"/>
    <s v="Julie"/>
    <x v="1"/>
  </r>
  <r>
    <n v="10391"/>
    <n v="32"/>
    <n v="45.25"/>
    <n v="6"/>
    <n v="1448"/>
    <d v="2005-03-09T00:00:00"/>
    <x v="0"/>
    <x v="0"/>
    <x v="11"/>
    <x v="2"/>
    <x v="3"/>
    <n v="101"/>
    <s v="S18_2949"/>
    <x v="42"/>
    <s v="201 Miller Street"/>
    <x v="36"/>
    <n v="2060"/>
    <x v="3"/>
    <x v="2"/>
    <s v="O'Hara"/>
    <s v="Anna"/>
    <x v="0"/>
  </r>
  <r>
    <n v="10423"/>
    <n v="10"/>
    <n v="88.14"/>
    <n v="1"/>
    <n v="881.4"/>
    <d v="2005-05-30T00:00:00"/>
    <x v="2"/>
    <x v="1"/>
    <x v="1"/>
    <x v="2"/>
    <x v="3"/>
    <n v="101"/>
    <s v="S18_2949"/>
    <x v="56"/>
    <s v="Rue Joseph-Bens 532"/>
    <x v="46"/>
    <s v="B-1180"/>
    <x v="14"/>
    <x v="1"/>
    <s v="Dewey"/>
    <s v="Catherine"/>
    <x v="0"/>
  </r>
  <r>
    <n v="10103"/>
    <n v="35"/>
    <n v="57.46"/>
    <n v="14"/>
    <n v="2011.1"/>
    <d v="2003-01-29T00:00:00"/>
    <x v="0"/>
    <x v="0"/>
    <x v="7"/>
    <x v="0"/>
    <x v="3"/>
    <n v="62"/>
    <s v="S18_2957"/>
    <x v="17"/>
    <s v="Erling Skakkes gate 78"/>
    <x v="14"/>
    <n v="4110"/>
    <x v="2"/>
    <x v="1"/>
    <s v="Bergulfsen"/>
    <s v="Jonas"/>
    <x v="0"/>
  </r>
  <r>
    <n v="10111"/>
    <n v="28"/>
    <n v="64.33"/>
    <n v="2"/>
    <n v="1801.24"/>
    <d v="2003-03-25T00:00:00"/>
    <x v="0"/>
    <x v="0"/>
    <x v="11"/>
    <x v="0"/>
    <x v="3"/>
    <n v="62"/>
    <s v="S18_2957"/>
    <x v="8"/>
    <s v="5557 North Pendale Street"/>
    <x v="4"/>
    <m/>
    <x v="0"/>
    <x v="0"/>
    <s v="Murphy"/>
    <s v="Julie"/>
    <x v="0"/>
  </r>
  <r>
    <n v="10126"/>
    <n v="46"/>
    <n v="73.7"/>
    <n v="14"/>
    <n v="3390.2"/>
    <d v="2003-05-28T00:00:00"/>
    <x v="0"/>
    <x v="1"/>
    <x v="1"/>
    <x v="0"/>
    <x v="3"/>
    <n v="62"/>
    <s v="S18_2957"/>
    <x v="25"/>
    <s v="C/ Araquil, 67"/>
    <x v="20"/>
    <n v="28023"/>
    <x v="7"/>
    <x v="1"/>
    <s v="Sommer"/>
    <s v="Mart¡n"/>
    <x v="1"/>
  </r>
  <r>
    <n v="10139"/>
    <n v="20"/>
    <n v="71.2"/>
    <n v="3"/>
    <n v="1424"/>
    <d v="2003-07-16T00:00:00"/>
    <x v="0"/>
    <x v="2"/>
    <x v="2"/>
    <x v="0"/>
    <x v="3"/>
    <n v="62"/>
    <s v="S18_2957"/>
    <x v="20"/>
    <s v="Monitor Money Building, 815 Pacific Hwy"/>
    <x v="17"/>
    <n v="2067"/>
    <x v="3"/>
    <x v="2"/>
    <s v="Huxley"/>
    <s v="Adrian"/>
    <x v="0"/>
  </r>
  <r>
    <n v="10150"/>
    <n v="30"/>
    <n v="49.97"/>
    <n v="11"/>
    <n v="1499.1"/>
    <d v="2003-09-19T00:00:00"/>
    <x v="0"/>
    <x v="2"/>
    <x v="10"/>
    <x v="0"/>
    <x v="3"/>
    <n v="62"/>
    <s v="S18_2957"/>
    <x v="26"/>
    <s v="Bronz Sok., Bronz Apt. 3/6 Tesvikiye"/>
    <x v="22"/>
    <n v="79903"/>
    <x v="9"/>
    <x v="3"/>
    <s v="Natividad"/>
    <s v="Eric"/>
    <x v="0"/>
  </r>
  <r>
    <n v="10163"/>
    <n v="48"/>
    <n v="69.959999999999994"/>
    <n v="4"/>
    <n v="3358.08"/>
    <d v="2003-10-20T00:00:00"/>
    <x v="0"/>
    <x v="3"/>
    <x v="4"/>
    <x v="0"/>
    <x v="3"/>
    <n v="62"/>
    <s v="S18_2957"/>
    <x v="27"/>
    <s v="5905 Pompton St."/>
    <x v="0"/>
    <n v="10022"/>
    <x v="0"/>
    <x v="0"/>
    <s v="Hernandez"/>
    <s v="Maria"/>
    <x v="1"/>
  </r>
  <r>
    <n v="10173"/>
    <n v="28"/>
    <n v="53.72"/>
    <n v="2"/>
    <n v="1504.16"/>
    <d v="2003-11-05T00:00:00"/>
    <x v="0"/>
    <x v="3"/>
    <x v="5"/>
    <x v="0"/>
    <x v="3"/>
    <n v="62"/>
    <s v="S18_2957"/>
    <x v="86"/>
    <s v="Via Ludovico il Moro 22"/>
    <x v="69"/>
    <n v="24100"/>
    <x v="12"/>
    <x v="1"/>
    <s v="Rovelli"/>
    <s v="Giovanni"/>
    <x v="0"/>
  </r>
  <r>
    <n v="10183"/>
    <n v="39"/>
    <n v="68.08"/>
    <n v="11"/>
    <n v="2655.12"/>
    <d v="2003-11-13T00:00:00"/>
    <x v="0"/>
    <x v="3"/>
    <x v="5"/>
    <x v="0"/>
    <x v="3"/>
    <n v="62"/>
    <s v="S18_2957"/>
    <x v="29"/>
    <s v="782 First Street"/>
    <x v="24"/>
    <n v="71270"/>
    <x v="0"/>
    <x v="0"/>
    <s v="Cervantes"/>
    <s v="Francisca"/>
    <x v="0"/>
  </r>
  <r>
    <n v="10193"/>
    <n v="24"/>
    <n v="51.84"/>
    <n v="3"/>
    <n v="1244.1600000000001"/>
    <d v="2003-11-21T00:00:00"/>
    <x v="0"/>
    <x v="3"/>
    <x v="5"/>
    <x v="0"/>
    <x v="3"/>
    <n v="62"/>
    <s v="S18_2957"/>
    <x v="87"/>
    <s v="7 Allen Street"/>
    <x v="70"/>
    <n v="3150"/>
    <x v="3"/>
    <x v="2"/>
    <s v="Connery"/>
    <s v="Sean"/>
    <x v="0"/>
  </r>
  <r>
    <n v="10206"/>
    <n v="28"/>
    <n v="67.459999999999994"/>
    <n v="9"/>
    <n v="1888.88"/>
    <d v="2003-12-05T00:00:00"/>
    <x v="0"/>
    <x v="3"/>
    <x v="6"/>
    <x v="0"/>
    <x v="3"/>
    <n v="62"/>
    <s v="S18_2957"/>
    <x v="31"/>
    <s v="1900 Oak St."/>
    <x v="26"/>
    <s v="V3F 2K1"/>
    <x v="10"/>
    <x v="0"/>
    <s v="Tannamuri"/>
    <s v="Yoshi"/>
    <x v="0"/>
  </r>
  <r>
    <n v="10215"/>
    <n v="31"/>
    <n v="58.71"/>
    <n v="6"/>
    <n v="1820.01"/>
    <d v="2004-01-29T00:00:00"/>
    <x v="0"/>
    <x v="0"/>
    <x v="7"/>
    <x v="1"/>
    <x v="3"/>
    <n v="62"/>
    <s v="S18_2957"/>
    <x v="32"/>
    <s v="3675 Furth Circle"/>
    <x v="27"/>
    <n v="94019"/>
    <x v="0"/>
    <x v="0"/>
    <s v="Thompson"/>
    <s v="Steve"/>
    <x v="0"/>
  </r>
  <r>
    <n v="10228"/>
    <n v="45"/>
    <n v="63.71"/>
    <n v="5"/>
    <n v="2866.95"/>
    <d v="2004-03-10T00:00:00"/>
    <x v="0"/>
    <x v="0"/>
    <x v="11"/>
    <x v="1"/>
    <x v="3"/>
    <n v="62"/>
    <s v="S18_2957"/>
    <x v="33"/>
    <s v="4658 Baden Av."/>
    <x v="12"/>
    <n v="51247"/>
    <x v="0"/>
    <x v="0"/>
    <s v="Tseng"/>
    <s v="Kyung"/>
    <x v="0"/>
  </r>
  <r>
    <n v="10244"/>
    <n v="24"/>
    <n v="58.09"/>
    <n v="3"/>
    <n v="1394.16"/>
    <d v="2004-04-29T00:00:00"/>
    <x v="0"/>
    <x v="1"/>
    <x v="8"/>
    <x v="1"/>
    <x v="3"/>
    <n v="62"/>
    <s v="S18_2957"/>
    <x v="23"/>
    <s v="C/ Moralzarzal, 86"/>
    <x v="20"/>
    <n v="28034"/>
    <x v="7"/>
    <x v="1"/>
    <s v="Freyre"/>
    <s v="Diego"/>
    <x v="0"/>
  </r>
  <r>
    <n v="10257"/>
    <n v="49"/>
    <n v="53.72"/>
    <n v="3"/>
    <n v="2632.28"/>
    <d v="2004-06-14T00:00:00"/>
    <x v="0"/>
    <x v="1"/>
    <x v="9"/>
    <x v="1"/>
    <x v="3"/>
    <n v="62"/>
    <s v="S18_2957"/>
    <x v="61"/>
    <s v="3086 Ingle Ln."/>
    <x v="51"/>
    <n v="94217"/>
    <x v="0"/>
    <x v="0"/>
    <s v="Frick"/>
    <s v="Sue"/>
    <x v="0"/>
  </r>
  <r>
    <n v="10269"/>
    <n v="32"/>
    <n v="63.08"/>
    <n v="1"/>
    <n v="2018.56"/>
    <d v="2004-07-16T00:00:00"/>
    <x v="0"/>
    <x v="2"/>
    <x v="2"/>
    <x v="1"/>
    <x v="3"/>
    <n v="62"/>
    <s v="S18_2957"/>
    <x v="19"/>
    <s v="Geislweg 14"/>
    <x v="16"/>
    <n v="5020"/>
    <x v="5"/>
    <x v="1"/>
    <s v="Pipps"/>
    <s v="Georg"/>
    <x v="0"/>
  </r>
  <r>
    <n v="10280"/>
    <n v="43"/>
    <n v="68.709999999999994"/>
    <n v="5"/>
    <n v="2954.53"/>
    <d v="2004-08-17T00:00:00"/>
    <x v="0"/>
    <x v="2"/>
    <x v="3"/>
    <x v="1"/>
    <x v="3"/>
    <n v="62"/>
    <s v="S18_2957"/>
    <x v="36"/>
    <s v="Via Monte Bianco 34"/>
    <x v="30"/>
    <n v="10100"/>
    <x v="12"/>
    <x v="1"/>
    <s v="Accorti"/>
    <s v="Paolo"/>
    <x v="0"/>
  </r>
  <r>
    <n v="10291"/>
    <n v="37"/>
    <n v="50.59"/>
    <n v="14"/>
    <n v="1871.83"/>
    <d v="2004-09-08T00:00:00"/>
    <x v="0"/>
    <x v="2"/>
    <x v="10"/>
    <x v="1"/>
    <x v="3"/>
    <n v="62"/>
    <s v="S18_2957"/>
    <x v="37"/>
    <s v="?kergatan 24"/>
    <x v="31"/>
    <s v="S-844 67"/>
    <x v="8"/>
    <x v="1"/>
    <s v="Larsson"/>
    <s v="Maria"/>
    <x v="0"/>
  </r>
  <r>
    <n v="10304"/>
    <n v="24"/>
    <n v="64.959999999999994"/>
    <n v="9"/>
    <n v="1559.04"/>
    <d v="2004-10-11T00:00:00"/>
    <x v="0"/>
    <x v="3"/>
    <x v="4"/>
    <x v="1"/>
    <x v="3"/>
    <n v="62"/>
    <s v="S18_2957"/>
    <x v="38"/>
    <s v="67, avenue de l'Europe"/>
    <x v="32"/>
    <n v="78000"/>
    <x v="1"/>
    <x v="1"/>
    <s v="Tonini"/>
    <s v="Daniel"/>
    <x v="0"/>
  </r>
  <r>
    <n v="10312"/>
    <n v="35"/>
    <n v="53.72"/>
    <n v="6"/>
    <n v="1880.2"/>
    <d v="2004-10-21T00:00:00"/>
    <x v="0"/>
    <x v="3"/>
    <x v="4"/>
    <x v="1"/>
    <x v="3"/>
    <n v="62"/>
    <s v="S18_2957"/>
    <x v="39"/>
    <s v="5677 Strong St."/>
    <x v="33"/>
    <n v="97562"/>
    <x v="0"/>
    <x v="0"/>
    <s v="Nelson"/>
    <s v="Valarie"/>
    <x v="0"/>
  </r>
  <r>
    <n v="10322"/>
    <n v="41"/>
    <n v="29.87"/>
    <n v="13"/>
    <n v="1224.67"/>
    <d v="2004-11-04T00:00:00"/>
    <x v="0"/>
    <x v="3"/>
    <x v="5"/>
    <x v="1"/>
    <x v="3"/>
    <n v="62"/>
    <s v="S18_2957"/>
    <x v="40"/>
    <s v="2304 Long Airport Avenue"/>
    <x v="34"/>
    <n v="62005"/>
    <x v="0"/>
    <x v="0"/>
    <s v="Young"/>
    <s v="Valarie"/>
    <x v="0"/>
  </r>
  <r>
    <n v="10332"/>
    <n v="26"/>
    <n v="100"/>
    <n v="17"/>
    <n v="2979.08"/>
    <d v="2004-11-17T00:00:00"/>
    <x v="0"/>
    <x v="3"/>
    <x v="5"/>
    <x v="1"/>
    <x v="3"/>
    <n v="62"/>
    <s v="S18_2957"/>
    <x v="77"/>
    <s v="Fauntleroy Circus"/>
    <x v="61"/>
    <s v="EC2 5NT"/>
    <x v="6"/>
    <x v="1"/>
    <s v="Ashworth"/>
    <s v="Victoria"/>
    <x v="0"/>
  </r>
  <r>
    <n v="10347"/>
    <n v="34"/>
    <n v="64.959999999999994"/>
    <n v="10"/>
    <n v="2208.64"/>
    <d v="2004-11-29T00:00:00"/>
    <x v="0"/>
    <x v="3"/>
    <x v="5"/>
    <x v="1"/>
    <x v="3"/>
    <n v="62"/>
    <s v="S18_2957"/>
    <x v="10"/>
    <s v="636 St Kilda Road"/>
    <x v="8"/>
    <n v="3004"/>
    <x v="3"/>
    <x v="2"/>
    <s v="Ferguson"/>
    <s v="Peter"/>
    <x v="0"/>
  </r>
  <r>
    <n v="10357"/>
    <n v="49"/>
    <n v="70.58"/>
    <n v="5"/>
    <n v="3458.42"/>
    <d v="2004-12-10T00:00:00"/>
    <x v="0"/>
    <x v="3"/>
    <x v="6"/>
    <x v="1"/>
    <x v="3"/>
    <n v="62"/>
    <s v="S18_2957"/>
    <x v="39"/>
    <s v="5677 Strong St."/>
    <x v="33"/>
    <n v="97562"/>
    <x v="0"/>
    <x v="0"/>
    <s v="Nelson"/>
    <s v="Valarie"/>
    <x v="1"/>
  </r>
  <r>
    <n v="10369"/>
    <n v="28"/>
    <n v="44.21"/>
    <n v="6"/>
    <n v="1237.8800000000001"/>
    <d v="2005-01-20T00:00:00"/>
    <x v="0"/>
    <x v="0"/>
    <x v="7"/>
    <x v="2"/>
    <x v="3"/>
    <n v="62"/>
    <s v="S18_2957"/>
    <x v="41"/>
    <s v="7825 Douglas Av."/>
    <x v="35"/>
    <n v="58339"/>
    <x v="0"/>
    <x v="0"/>
    <s v="Nelson"/>
    <s v="Allen"/>
    <x v="0"/>
  </r>
  <r>
    <n v="10381"/>
    <n v="40"/>
    <n v="68.08"/>
    <n v="4"/>
    <n v="2723.2"/>
    <d v="2005-02-17T00:00:00"/>
    <x v="0"/>
    <x v="0"/>
    <x v="0"/>
    <x v="2"/>
    <x v="3"/>
    <n v="62"/>
    <s v="S18_2957"/>
    <x v="4"/>
    <s v="7734 Strong St."/>
    <x v="4"/>
    <m/>
    <x v="0"/>
    <x v="0"/>
    <s v="Brown"/>
    <s v="Julie"/>
    <x v="0"/>
  </r>
  <r>
    <n v="10392"/>
    <n v="37"/>
    <n v="59.96"/>
    <n v="3"/>
    <n v="2218.52"/>
    <d v="2005-03-10T00:00:00"/>
    <x v="0"/>
    <x v="0"/>
    <x v="11"/>
    <x v="2"/>
    <x v="3"/>
    <n v="62"/>
    <s v="S18_2957"/>
    <x v="63"/>
    <s v="Kirchgasse 6"/>
    <x v="52"/>
    <n v="8010"/>
    <x v="5"/>
    <x v="1"/>
    <s v="Mendel"/>
    <s v="Roland"/>
    <x v="0"/>
  </r>
  <r>
    <n v="10423"/>
    <n v="31"/>
    <n v="53.72"/>
    <n v="3"/>
    <n v="1665.32"/>
    <d v="2005-05-30T00:00:00"/>
    <x v="2"/>
    <x v="1"/>
    <x v="1"/>
    <x v="2"/>
    <x v="3"/>
    <n v="62"/>
    <s v="S18_2957"/>
    <x v="56"/>
    <s v="Rue Joseph-Bens 532"/>
    <x v="46"/>
    <s v="B-1180"/>
    <x v="14"/>
    <x v="1"/>
    <s v="Dewey"/>
    <s v="Catherine"/>
    <x v="0"/>
  </r>
  <r>
    <n v="10106"/>
    <n v="41"/>
    <n v="83.44"/>
    <n v="18"/>
    <n v="3421.04"/>
    <d v="2003-02-17T00:00:00"/>
    <x v="0"/>
    <x v="0"/>
    <x v="0"/>
    <x v="0"/>
    <x v="5"/>
    <n v="86"/>
    <s v="S18_3029"/>
    <x v="86"/>
    <s v="Via Ludovico il Moro 22"/>
    <x v="69"/>
    <n v="24100"/>
    <x v="12"/>
    <x v="1"/>
    <s v="Rovelli"/>
    <s v="Giovanni"/>
    <x v="1"/>
  </r>
  <r>
    <n v="10119"/>
    <n v="21"/>
    <n v="89.46"/>
    <n v="9"/>
    <n v="1878.66"/>
    <d v="2003-04-28T00:00:00"/>
    <x v="0"/>
    <x v="1"/>
    <x v="8"/>
    <x v="0"/>
    <x v="5"/>
    <n v="86"/>
    <s v="S18_3029"/>
    <x v="19"/>
    <s v="Geislweg 14"/>
    <x v="16"/>
    <n v="5020"/>
    <x v="5"/>
    <x v="1"/>
    <s v="Pipps"/>
    <s v="Georg"/>
    <x v="0"/>
  </r>
  <r>
    <n v="10130"/>
    <n v="40"/>
    <n v="96.34"/>
    <n v="2"/>
    <n v="3853.6"/>
    <d v="2003-06-16T00:00:00"/>
    <x v="0"/>
    <x v="1"/>
    <x v="9"/>
    <x v="0"/>
    <x v="5"/>
    <n v="86"/>
    <s v="S18_3029"/>
    <x v="91"/>
    <s v="16780 Pompton St."/>
    <x v="35"/>
    <n v="58339"/>
    <x v="0"/>
    <x v="0"/>
    <s v="Taylor"/>
    <s v="Leslie"/>
    <x v="1"/>
  </r>
  <r>
    <n v="10143"/>
    <n v="46"/>
    <n v="74.84"/>
    <n v="13"/>
    <n v="3442.64"/>
    <d v="2003-08-10T00:00:00"/>
    <x v="0"/>
    <x v="2"/>
    <x v="3"/>
    <x v="0"/>
    <x v="5"/>
    <n v="86"/>
    <s v="S18_3029"/>
    <x v="50"/>
    <s v="4575 Hillside Dr."/>
    <x v="18"/>
    <n v="50553"/>
    <x v="0"/>
    <x v="0"/>
    <s v="Tam"/>
    <s v="Wing C"/>
    <x v="1"/>
  </r>
  <r>
    <n v="10155"/>
    <n v="44"/>
    <n v="79.14"/>
    <n v="11"/>
    <n v="3482.16"/>
    <d v="2003-10-06T00:00:00"/>
    <x v="0"/>
    <x v="3"/>
    <x v="4"/>
    <x v="0"/>
    <x v="5"/>
    <n v="86"/>
    <s v="S18_3029"/>
    <x v="16"/>
    <s v="Keskuskatu 45"/>
    <x v="13"/>
    <n v="21240"/>
    <x v="4"/>
    <x v="1"/>
    <s v="Karttunen"/>
    <s v="Matti"/>
    <x v="1"/>
  </r>
  <r>
    <n v="10167"/>
    <n v="46"/>
    <n v="73.12"/>
    <n v="7"/>
    <n v="3363.52"/>
    <d v="2003-10-23T00:00:00"/>
    <x v="3"/>
    <x v="3"/>
    <x v="4"/>
    <x v="0"/>
    <x v="5"/>
    <n v="86"/>
    <s v="S18_3029"/>
    <x v="37"/>
    <s v="?kergatan 24"/>
    <x v="31"/>
    <s v="S-844 67"/>
    <x v="8"/>
    <x v="1"/>
    <s v="Larsson"/>
    <s v="Maria"/>
    <x v="1"/>
  </r>
  <r>
    <n v="10178"/>
    <n v="41"/>
    <n v="81.72"/>
    <n v="10"/>
    <n v="3350.52"/>
    <d v="2003-11-08T00:00:00"/>
    <x v="0"/>
    <x v="3"/>
    <x v="5"/>
    <x v="0"/>
    <x v="5"/>
    <n v="86"/>
    <s v="S18_3029"/>
    <x v="51"/>
    <s v="1 rue Alsace-Lorraine"/>
    <x v="42"/>
    <n v="31000"/>
    <x v="1"/>
    <x v="1"/>
    <s v="Roulet"/>
    <s v="Annette"/>
    <x v="1"/>
  </r>
  <r>
    <n v="10186"/>
    <n v="32"/>
    <n v="89.46"/>
    <n v="7"/>
    <n v="2862.72"/>
    <d v="2003-11-14T00:00:00"/>
    <x v="0"/>
    <x v="3"/>
    <x v="5"/>
    <x v="0"/>
    <x v="5"/>
    <n v="86"/>
    <s v="S18_3029"/>
    <x v="52"/>
    <s v="120 Hanover Sq."/>
    <x v="41"/>
    <s v="WA1 1DP"/>
    <x v="6"/>
    <x v="1"/>
    <s v="Hardy"/>
    <s v="Thomas"/>
    <x v="0"/>
  </r>
  <r>
    <n v="10197"/>
    <n v="46"/>
    <n v="87.74"/>
    <n v="4"/>
    <n v="4036.04"/>
    <d v="2003-11-26T00:00:00"/>
    <x v="0"/>
    <x v="3"/>
    <x v="5"/>
    <x v="0"/>
    <x v="5"/>
    <n v="86"/>
    <s v="S18_3029"/>
    <x v="53"/>
    <s v="Rambla de Catalu¤a, 23"/>
    <x v="43"/>
    <n v="8022"/>
    <x v="7"/>
    <x v="1"/>
    <s v="Saavedra"/>
    <s v="Eduardo"/>
    <x v="1"/>
  </r>
  <r>
    <n v="10209"/>
    <n v="28"/>
    <n v="100"/>
    <n v="6"/>
    <n v="2817.92"/>
    <d v="2004-01-09T00:00:00"/>
    <x v="0"/>
    <x v="0"/>
    <x v="7"/>
    <x v="1"/>
    <x v="5"/>
    <n v="86"/>
    <s v="S18_3029"/>
    <x v="54"/>
    <s v="6047 Douglas Av."/>
    <x v="44"/>
    <m/>
    <x v="0"/>
    <x v="0"/>
    <s v="Chandler"/>
    <s v="Michael"/>
    <x v="0"/>
  </r>
  <r>
    <n v="10222"/>
    <n v="49"/>
    <n v="94.62"/>
    <n v="10"/>
    <n v="4636.38"/>
    <d v="2004-02-19T00:00:00"/>
    <x v="0"/>
    <x v="0"/>
    <x v="0"/>
    <x v="1"/>
    <x v="5"/>
    <n v="86"/>
    <s v="S18_3029"/>
    <x v="55"/>
    <s v="361 Furth Circle"/>
    <x v="45"/>
    <n v="91217"/>
    <x v="0"/>
    <x v="0"/>
    <s v="Thompson"/>
    <s v="Valarie"/>
    <x v="1"/>
  </r>
  <r>
    <n v="10248"/>
    <n v="21"/>
    <n v="73.98"/>
    <n v="1"/>
    <n v="1553.58"/>
    <d v="2004-05-07T00:00:00"/>
    <x v="3"/>
    <x v="1"/>
    <x v="1"/>
    <x v="1"/>
    <x v="5"/>
    <n v="86"/>
    <s v="S18_3029"/>
    <x v="0"/>
    <s v="897 Long Airport Avenue"/>
    <x v="0"/>
    <n v="10022"/>
    <x v="0"/>
    <x v="0"/>
    <s v="Yu"/>
    <s v="Kwai"/>
    <x v="0"/>
  </r>
  <r>
    <n v="10262"/>
    <n v="32"/>
    <n v="84.3"/>
    <n v="15"/>
    <n v="2697.6"/>
    <d v="2004-06-24T00:00:00"/>
    <x v="3"/>
    <x v="1"/>
    <x v="9"/>
    <x v="1"/>
    <x v="5"/>
    <n v="86"/>
    <s v="S18_3029"/>
    <x v="23"/>
    <s v="C/ Moralzarzal, 86"/>
    <x v="20"/>
    <n v="28034"/>
    <x v="7"/>
    <x v="1"/>
    <s v="Freyre"/>
    <s v="Diego"/>
    <x v="0"/>
  </r>
  <r>
    <n v="10273"/>
    <n v="34"/>
    <n v="98.06"/>
    <n v="2"/>
    <n v="3334.04"/>
    <d v="2004-07-21T00:00:00"/>
    <x v="0"/>
    <x v="2"/>
    <x v="2"/>
    <x v="1"/>
    <x v="5"/>
    <n v="86"/>
    <s v="S18_3029"/>
    <x v="56"/>
    <s v="Rue Joseph-Bens 532"/>
    <x v="46"/>
    <s v="B-1180"/>
    <x v="14"/>
    <x v="1"/>
    <s v="Dewey"/>
    <s v="Catherine"/>
    <x v="1"/>
  </r>
  <r>
    <n v="10283"/>
    <n v="21"/>
    <n v="98.06"/>
    <n v="4"/>
    <n v="2059.2600000000002"/>
    <d v="2004-08-20T00:00:00"/>
    <x v="0"/>
    <x v="2"/>
    <x v="3"/>
    <x v="1"/>
    <x v="5"/>
    <n v="86"/>
    <s v="S18_3029"/>
    <x v="57"/>
    <s v="23 Tsawassen Blvd."/>
    <x v="47"/>
    <s v="T2F 8M4"/>
    <x v="10"/>
    <x v="0"/>
    <s v="Lincoln"/>
    <s v="Elizabeth"/>
    <x v="0"/>
  </r>
  <r>
    <n v="10296"/>
    <n v="21"/>
    <n v="96.34"/>
    <n v="13"/>
    <n v="2023.14"/>
    <d v="2004-09-15T00:00:00"/>
    <x v="0"/>
    <x v="2"/>
    <x v="10"/>
    <x v="1"/>
    <x v="5"/>
    <n v="86"/>
    <s v="S18_3029"/>
    <x v="89"/>
    <s v="Hansastr. 15"/>
    <x v="71"/>
    <n v="80686"/>
    <x v="16"/>
    <x v="1"/>
    <s v="Donnermeyer"/>
    <s v="Michael"/>
    <x v="0"/>
  </r>
  <r>
    <n v="10307"/>
    <n v="31"/>
    <n v="83.44"/>
    <n v="7"/>
    <n v="2586.64"/>
    <d v="2004-10-14T00:00:00"/>
    <x v="0"/>
    <x v="3"/>
    <x v="4"/>
    <x v="1"/>
    <x v="5"/>
    <n v="86"/>
    <s v="S18_3029"/>
    <x v="29"/>
    <s v="782 First Street"/>
    <x v="24"/>
    <n v="71270"/>
    <x v="0"/>
    <x v="0"/>
    <s v="Cervantes"/>
    <s v="Francisca"/>
    <x v="0"/>
  </r>
  <r>
    <n v="10316"/>
    <n v="21"/>
    <n v="94.62"/>
    <n v="15"/>
    <n v="1987.02"/>
    <d v="2004-11-01T00:00:00"/>
    <x v="0"/>
    <x v="3"/>
    <x v="5"/>
    <x v="1"/>
    <x v="5"/>
    <n v="86"/>
    <s v="S18_3029"/>
    <x v="59"/>
    <s v="Garden House Crowther Way"/>
    <x v="49"/>
    <s v="PO31 7PJ"/>
    <x v="6"/>
    <x v="1"/>
    <s v="Bennett"/>
    <s v="Helen"/>
    <x v="0"/>
  </r>
  <r>
    <n v="10327"/>
    <n v="25"/>
    <n v="45.86"/>
    <n v="5"/>
    <n v="1146.5"/>
    <d v="2004-11-10T00:00:00"/>
    <x v="5"/>
    <x v="3"/>
    <x v="5"/>
    <x v="1"/>
    <x v="5"/>
    <n v="86"/>
    <s v="S18_3029"/>
    <x v="48"/>
    <s v="Vinb'ltet 34"/>
    <x v="40"/>
    <n v="1734"/>
    <x v="13"/>
    <x v="1"/>
    <s v="Petersen"/>
    <s v="Jytte"/>
    <x v="0"/>
  </r>
  <r>
    <n v="10338"/>
    <n v="28"/>
    <n v="82.58"/>
    <n v="3"/>
    <n v="2312.2399999999998"/>
    <d v="2004-11-22T00:00:00"/>
    <x v="0"/>
    <x v="3"/>
    <x v="5"/>
    <x v="1"/>
    <x v="5"/>
    <n v="86"/>
    <s v="S18_3029"/>
    <x v="90"/>
    <s v="Boulevard Tirou, 255"/>
    <x v="72"/>
    <s v="B-6000"/>
    <x v="14"/>
    <x v="1"/>
    <s v="Cartrain"/>
    <s v="Pascale"/>
    <x v="0"/>
  </r>
  <r>
    <n v="10350"/>
    <n v="43"/>
    <n v="64.97"/>
    <n v="6"/>
    <n v="2793.71"/>
    <d v="2004-12-02T00:00:00"/>
    <x v="0"/>
    <x v="3"/>
    <x v="6"/>
    <x v="1"/>
    <x v="5"/>
    <n v="86"/>
    <s v="S18_3029"/>
    <x v="23"/>
    <s v="C/ Moralzarzal, 86"/>
    <x v="20"/>
    <n v="28034"/>
    <x v="7"/>
    <x v="1"/>
    <s v="Freyre"/>
    <s v="Diego"/>
    <x v="0"/>
  </r>
  <r>
    <n v="10373"/>
    <n v="22"/>
    <n v="86.74"/>
    <n v="5"/>
    <n v="1908.28"/>
    <d v="2005-01-31T00:00:00"/>
    <x v="0"/>
    <x v="0"/>
    <x v="7"/>
    <x v="2"/>
    <x v="5"/>
    <n v="86"/>
    <s v="S18_3029"/>
    <x v="60"/>
    <s v="Torikatu 38"/>
    <x v="50"/>
    <n v="90110"/>
    <x v="4"/>
    <x v="1"/>
    <s v="Koskitalo"/>
    <s v="Pirkko"/>
    <x v="0"/>
  </r>
  <r>
    <n v="10386"/>
    <n v="37"/>
    <n v="93.01"/>
    <n v="5"/>
    <n v="3441.37"/>
    <d v="2005-03-01T00:00:00"/>
    <x v="5"/>
    <x v="0"/>
    <x v="11"/>
    <x v="2"/>
    <x v="5"/>
    <n v="86"/>
    <s v="S18_3029"/>
    <x v="23"/>
    <s v="C/ Moralzarzal, 86"/>
    <x v="20"/>
    <n v="28034"/>
    <x v="7"/>
    <x v="1"/>
    <s v="Freyre"/>
    <s v="Diego"/>
    <x v="1"/>
  </r>
  <r>
    <n v="10398"/>
    <n v="28"/>
    <n v="72.260000000000005"/>
    <n v="18"/>
    <n v="2023.28"/>
    <d v="2005-03-30T00:00:00"/>
    <x v="0"/>
    <x v="0"/>
    <x v="11"/>
    <x v="2"/>
    <x v="5"/>
    <n v="86"/>
    <s v="S18_3029"/>
    <x v="1"/>
    <s v="59 rue de l'Abbaye"/>
    <x v="1"/>
    <n v="51100"/>
    <x v="1"/>
    <x v="1"/>
    <s v="Henriot"/>
    <s v="Paul"/>
    <x v="0"/>
  </r>
  <r>
    <n v="10400"/>
    <n v="30"/>
    <n v="74.84"/>
    <n v="7"/>
    <n v="2245.1999999999998"/>
    <d v="2005-04-01T00:00:00"/>
    <x v="0"/>
    <x v="1"/>
    <x v="8"/>
    <x v="2"/>
    <x v="5"/>
    <n v="86"/>
    <s v="S18_3029"/>
    <x v="61"/>
    <s v="3086 Ingle Ln."/>
    <x v="51"/>
    <n v="94217"/>
    <x v="0"/>
    <x v="0"/>
    <s v="Frick"/>
    <s v="Sue"/>
    <x v="0"/>
  </r>
  <r>
    <n v="10414"/>
    <n v="44"/>
    <n v="73.98"/>
    <n v="1"/>
    <n v="3255.12"/>
    <d v="2005-05-06T00:00:00"/>
    <x v="4"/>
    <x v="1"/>
    <x v="1"/>
    <x v="2"/>
    <x v="5"/>
    <n v="86"/>
    <s v="S18_3029"/>
    <x v="58"/>
    <s v="8616 Spinnaker Dr."/>
    <x v="48"/>
    <n v="51003"/>
    <x v="0"/>
    <x v="0"/>
    <s v="Yoshido"/>
    <s v="Juri"/>
    <x v="1"/>
  </r>
  <r>
    <n v="10103"/>
    <n v="25"/>
    <n v="100"/>
    <n v="13"/>
    <n v="2539.5"/>
    <d v="2003-01-29T00:00:00"/>
    <x v="0"/>
    <x v="0"/>
    <x v="7"/>
    <x v="0"/>
    <x v="3"/>
    <n v="104"/>
    <s v="S18_3136"/>
    <x v="17"/>
    <s v="Erling Skakkes gate 78"/>
    <x v="14"/>
    <n v="4110"/>
    <x v="2"/>
    <x v="1"/>
    <s v="Bergulfsen"/>
    <s v="Jonas"/>
    <x v="0"/>
  </r>
  <r>
    <n v="10111"/>
    <n v="43"/>
    <n v="100"/>
    <n v="1"/>
    <n v="4818.1499999999996"/>
    <d v="2003-03-25T00:00:00"/>
    <x v="0"/>
    <x v="0"/>
    <x v="11"/>
    <x v="0"/>
    <x v="3"/>
    <n v="104"/>
    <s v="S18_3136"/>
    <x v="8"/>
    <s v="5557 North Pendale Street"/>
    <x v="4"/>
    <m/>
    <x v="0"/>
    <x v="0"/>
    <s v="Murphy"/>
    <s v="Julie"/>
    <x v="1"/>
  </r>
  <r>
    <n v="10126"/>
    <n v="30"/>
    <n v="97.39"/>
    <n v="13"/>
    <n v="2921.7"/>
    <d v="2003-05-28T00:00:00"/>
    <x v="0"/>
    <x v="1"/>
    <x v="1"/>
    <x v="0"/>
    <x v="3"/>
    <n v="104"/>
    <s v="S18_3136"/>
    <x v="25"/>
    <s v="C/ Araquil, 67"/>
    <x v="20"/>
    <n v="28023"/>
    <x v="7"/>
    <x v="1"/>
    <s v="Sommer"/>
    <s v="Mart¡n"/>
    <x v="0"/>
  </r>
  <r>
    <n v="10139"/>
    <n v="20"/>
    <n v="90.06"/>
    <n v="2"/>
    <n v="1801.2"/>
    <d v="2003-07-16T00:00:00"/>
    <x v="0"/>
    <x v="2"/>
    <x v="2"/>
    <x v="0"/>
    <x v="3"/>
    <n v="104"/>
    <s v="S18_3136"/>
    <x v="20"/>
    <s v="Monitor Money Building, 815 Pacific Hwy"/>
    <x v="17"/>
    <n v="2067"/>
    <x v="3"/>
    <x v="2"/>
    <s v="Huxley"/>
    <s v="Adrian"/>
    <x v="0"/>
  </r>
  <r>
    <n v="10150"/>
    <n v="26"/>
    <n v="100"/>
    <n v="10"/>
    <n v="2804.36"/>
    <d v="2003-09-19T00:00:00"/>
    <x v="0"/>
    <x v="2"/>
    <x v="10"/>
    <x v="0"/>
    <x v="3"/>
    <n v="104"/>
    <s v="S18_3136"/>
    <x v="26"/>
    <s v="Bronz Sok., Bronz Apt. 3/6 Tesvikiye"/>
    <x v="22"/>
    <n v="79903"/>
    <x v="9"/>
    <x v="3"/>
    <s v="Natividad"/>
    <s v="Eric"/>
    <x v="0"/>
  </r>
  <r>
    <n v="10163"/>
    <n v="40"/>
    <n v="100"/>
    <n v="3"/>
    <n v="4900.8"/>
    <d v="2003-10-20T00:00:00"/>
    <x v="0"/>
    <x v="3"/>
    <x v="4"/>
    <x v="0"/>
    <x v="3"/>
    <n v="104"/>
    <s v="S18_3136"/>
    <x v="27"/>
    <s v="5905 Pompton St."/>
    <x v="0"/>
    <n v="10022"/>
    <x v="0"/>
    <x v="0"/>
    <s v="Hernandez"/>
    <s v="Maria"/>
    <x v="1"/>
  </r>
  <r>
    <n v="10173"/>
    <n v="31"/>
    <n v="89.01"/>
    <n v="1"/>
    <n v="2759.31"/>
    <d v="2003-11-05T00:00:00"/>
    <x v="0"/>
    <x v="3"/>
    <x v="5"/>
    <x v="0"/>
    <x v="3"/>
    <n v="104"/>
    <s v="S18_3136"/>
    <x v="86"/>
    <s v="Via Ludovico il Moro 22"/>
    <x v="69"/>
    <n v="24100"/>
    <x v="12"/>
    <x v="1"/>
    <s v="Rovelli"/>
    <s v="Giovanni"/>
    <x v="0"/>
  </r>
  <r>
    <n v="10183"/>
    <n v="22"/>
    <n v="100"/>
    <n v="10"/>
    <n v="2488.1999999999998"/>
    <d v="2003-11-13T00:00:00"/>
    <x v="0"/>
    <x v="3"/>
    <x v="5"/>
    <x v="0"/>
    <x v="3"/>
    <n v="104"/>
    <s v="S18_3136"/>
    <x v="29"/>
    <s v="782 First Street"/>
    <x v="24"/>
    <n v="71270"/>
    <x v="0"/>
    <x v="0"/>
    <s v="Cervantes"/>
    <s v="Francisca"/>
    <x v="0"/>
  </r>
  <r>
    <n v="10193"/>
    <n v="23"/>
    <n v="100"/>
    <n v="2"/>
    <n v="2769.89"/>
    <d v="2003-11-21T00:00:00"/>
    <x v="0"/>
    <x v="3"/>
    <x v="5"/>
    <x v="0"/>
    <x v="3"/>
    <n v="104"/>
    <s v="S18_3136"/>
    <x v="87"/>
    <s v="7 Allen Street"/>
    <x v="70"/>
    <n v="3150"/>
    <x v="3"/>
    <x v="2"/>
    <s v="Connery"/>
    <s v="Sean"/>
    <x v="0"/>
  </r>
  <r>
    <n v="10206"/>
    <n v="30"/>
    <n v="100"/>
    <n v="8"/>
    <n v="3581.4"/>
    <d v="2003-12-05T00:00:00"/>
    <x v="0"/>
    <x v="3"/>
    <x v="6"/>
    <x v="0"/>
    <x v="3"/>
    <n v="104"/>
    <s v="S18_3136"/>
    <x v="31"/>
    <s v="1900 Oak St."/>
    <x v="26"/>
    <s v="V3F 2K1"/>
    <x v="10"/>
    <x v="0"/>
    <s v="Tannamuri"/>
    <s v="Yoshi"/>
    <x v="1"/>
  </r>
  <r>
    <n v="10215"/>
    <n v="49"/>
    <n v="100"/>
    <n v="5"/>
    <n v="5285.14"/>
    <d v="2004-01-29T00:00:00"/>
    <x v="0"/>
    <x v="0"/>
    <x v="7"/>
    <x v="1"/>
    <x v="3"/>
    <n v="104"/>
    <s v="S18_3136"/>
    <x v="32"/>
    <s v="3675 Furth Circle"/>
    <x v="27"/>
    <n v="94019"/>
    <x v="0"/>
    <x v="0"/>
    <s v="Thompson"/>
    <s v="Steve"/>
    <x v="1"/>
  </r>
  <r>
    <n v="10228"/>
    <n v="31"/>
    <n v="100"/>
    <n v="4"/>
    <n v="3181.53"/>
    <d v="2004-03-10T00:00:00"/>
    <x v="0"/>
    <x v="0"/>
    <x v="11"/>
    <x v="1"/>
    <x v="3"/>
    <n v="104"/>
    <s v="S18_3136"/>
    <x v="33"/>
    <s v="4658 Baden Av."/>
    <x v="12"/>
    <n v="51247"/>
    <x v="0"/>
    <x v="0"/>
    <s v="Tseng"/>
    <s v="Kyung"/>
    <x v="1"/>
  </r>
  <r>
    <n v="10244"/>
    <n v="29"/>
    <n v="100"/>
    <n v="2"/>
    <n v="3340.51"/>
    <d v="2004-04-29T00:00:00"/>
    <x v="0"/>
    <x v="1"/>
    <x v="8"/>
    <x v="1"/>
    <x v="3"/>
    <n v="104"/>
    <s v="S18_3136"/>
    <x v="23"/>
    <s v="C/ Moralzarzal, 86"/>
    <x v="20"/>
    <n v="28034"/>
    <x v="7"/>
    <x v="1"/>
    <s v="Freyre"/>
    <s v="Diego"/>
    <x v="1"/>
  </r>
  <r>
    <n v="10257"/>
    <n v="37"/>
    <n v="84.82"/>
    <n v="2"/>
    <n v="3138.34"/>
    <d v="2004-06-14T00:00:00"/>
    <x v="0"/>
    <x v="1"/>
    <x v="9"/>
    <x v="1"/>
    <x v="3"/>
    <n v="104"/>
    <s v="S18_3136"/>
    <x v="61"/>
    <s v="3086 Ingle Ln."/>
    <x v="51"/>
    <n v="94217"/>
    <x v="0"/>
    <x v="0"/>
    <s v="Frick"/>
    <s v="Sue"/>
    <x v="1"/>
  </r>
  <r>
    <n v="10270"/>
    <n v="38"/>
    <n v="100"/>
    <n v="11"/>
    <n v="4775.08"/>
    <d v="2004-07-19T00:00:00"/>
    <x v="0"/>
    <x v="2"/>
    <x v="2"/>
    <x v="1"/>
    <x v="3"/>
    <n v="104"/>
    <s v="S18_3136"/>
    <x v="20"/>
    <s v="Monitor Money Building, 815 Pacific Hwy"/>
    <x v="17"/>
    <n v="2067"/>
    <x v="3"/>
    <x v="2"/>
    <s v="Huxley"/>
    <s v="Adrian"/>
    <x v="1"/>
  </r>
  <r>
    <n v="10280"/>
    <n v="29"/>
    <n v="100"/>
    <n v="4"/>
    <n v="3006.43"/>
    <d v="2004-08-17T00:00:00"/>
    <x v="0"/>
    <x v="2"/>
    <x v="3"/>
    <x v="1"/>
    <x v="3"/>
    <n v="104"/>
    <s v="S18_3136"/>
    <x v="36"/>
    <s v="Via Monte Bianco 34"/>
    <x v="30"/>
    <n v="10100"/>
    <x v="12"/>
    <x v="1"/>
    <s v="Accorti"/>
    <s v="Paolo"/>
    <x v="1"/>
  </r>
  <r>
    <n v="10291"/>
    <n v="23"/>
    <n v="100"/>
    <n v="13"/>
    <n v="2866.26"/>
    <d v="2004-09-08T00:00:00"/>
    <x v="0"/>
    <x v="2"/>
    <x v="10"/>
    <x v="1"/>
    <x v="3"/>
    <n v="104"/>
    <s v="S18_3136"/>
    <x v="37"/>
    <s v="?kergatan 24"/>
    <x v="31"/>
    <s v="S-844 67"/>
    <x v="8"/>
    <x v="1"/>
    <s v="Larsson"/>
    <s v="Maria"/>
    <x v="0"/>
  </r>
  <r>
    <n v="10304"/>
    <n v="26"/>
    <n v="85.87"/>
    <n v="8"/>
    <n v="2232.62"/>
    <d v="2004-10-11T00:00:00"/>
    <x v="0"/>
    <x v="3"/>
    <x v="4"/>
    <x v="1"/>
    <x v="3"/>
    <n v="104"/>
    <s v="S18_3136"/>
    <x v="38"/>
    <s v="67, avenue de l'Europe"/>
    <x v="32"/>
    <n v="78000"/>
    <x v="1"/>
    <x v="1"/>
    <s v="Tonini"/>
    <s v="Daniel"/>
    <x v="0"/>
  </r>
  <r>
    <n v="10312"/>
    <n v="38"/>
    <n v="100"/>
    <n v="5"/>
    <n v="4457.0200000000004"/>
    <d v="2004-10-21T00:00:00"/>
    <x v="0"/>
    <x v="3"/>
    <x v="4"/>
    <x v="1"/>
    <x v="3"/>
    <n v="104"/>
    <s v="S18_3136"/>
    <x v="39"/>
    <s v="5677 Strong St."/>
    <x v="33"/>
    <n v="97562"/>
    <x v="0"/>
    <x v="0"/>
    <s v="Nelson"/>
    <s v="Valarie"/>
    <x v="1"/>
  </r>
  <r>
    <n v="10322"/>
    <n v="48"/>
    <n v="47.04"/>
    <n v="7"/>
    <n v="2257.92"/>
    <d v="2004-11-04T00:00:00"/>
    <x v="0"/>
    <x v="3"/>
    <x v="5"/>
    <x v="1"/>
    <x v="3"/>
    <n v="104"/>
    <s v="S18_3136"/>
    <x v="40"/>
    <s v="2304 Long Airport Avenue"/>
    <x v="34"/>
    <n v="62005"/>
    <x v="0"/>
    <x v="0"/>
    <s v="Young"/>
    <s v="Valarie"/>
    <x v="0"/>
  </r>
  <r>
    <n v="10332"/>
    <n v="40"/>
    <n v="39.799999999999997"/>
    <n v="18"/>
    <n v="1592"/>
    <d v="2004-11-17T00:00:00"/>
    <x v="0"/>
    <x v="3"/>
    <x v="5"/>
    <x v="1"/>
    <x v="3"/>
    <n v="104"/>
    <s v="S18_3136"/>
    <x v="77"/>
    <s v="Fauntleroy Circus"/>
    <x v="61"/>
    <s v="EC2 5NT"/>
    <x v="6"/>
    <x v="1"/>
    <s v="Ashworth"/>
    <s v="Victoria"/>
    <x v="0"/>
  </r>
  <r>
    <n v="10347"/>
    <n v="45"/>
    <n v="100"/>
    <n v="11"/>
    <n v="4948.2"/>
    <d v="2004-11-29T00:00:00"/>
    <x v="0"/>
    <x v="3"/>
    <x v="5"/>
    <x v="1"/>
    <x v="3"/>
    <n v="104"/>
    <s v="S18_3136"/>
    <x v="10"/>
    <s v="636 St Kilda Road"/>
    <x v="8"/>
    <n v="3004"/>
    <x v="3"/>
    <x v="2"/>
    <s v="Ferguson"/>
    <s v="Peter"/>
    <x v="1"/>
  </r>
  <r>
    <n v="10357"/>
    <n v="44"/>
    <n v="100"/>
    <n v="4"/>
    <n v="5160.76"/>
    <d v="2004-12-10T00:00:00"/>
    <x v="0"/>
    <x v="3"/>
    <x v="6"/>
    <x v="1"/>
    <x v="3"/>
    <n v="104"/>
    <s v="S18_3136"/>
    <x v="39"/>
    <s v="5677 Strong St."/>
    <x v="33"/>
    <n v="97562"/>
    <x v="0"/>
    <x v="0"/>
    <s v="Nelson"/>
    <s v="Valarie"/>
    <x v="1"/>
  </r>
  <r>
    <n v="10369"/>
    <n v="21"/>
    <n v="94.22"/>
    <n v="5"/>
    <n v="1978.62"/>
    <d v="2005-01-20T00:00:00"/>
    <x v="0"/>
    <x v="0"/>
    <x v="7"/>
    <x v="2"/>
    <x v="3"/>
    <n v="104"/>
    <s v="S18_3136"/>
    <x v="41"/>
    <s v="7825 Douglas Av."/>
    <x v="35"/>
    <n v="58339"/>
    <x v="0"/>
    <x v="0"/>
    <s v="Nelson"/>
    <s v="Allen"/>
    <x v="0"/>
  </r>
  <r>
    <n v="10381"/>
    <n v="35"/>
    <n v="100"/>
    <n v="5"/>
    <n v="4288.2"/>
    <d v="2005-02-17T00:00:00"/>
    <x v="0"/>
    <x v="0"/>
    <x v="0"/>
    <x v="2"/>
    <x v="3"/>
    <n v="104"/>
    <s v="S18_3136"/>
    <x v="4"/>
    <s v="7734 Strong St."/>
    <x v="4"/>
    <m/>
    <x v="0"/>
    <x v="0"/>
    <s v="Brown"/>
    <s v="Julie"/>
    <x v="1"/>
  </r>
  <r>
    <n v="10392"/>
    <n v="29"/>
    <n v="86.92"/>
    <n v="2"/>
    <n v="2520.6799999999998"/>
    <d v="2005-03-10T00:00:00"/>
    <x v="0"/>
    <x v="0"/>
    <x v="11"/>
    <x v="2"/>
    <x v="3"/>
    <n v="104"/>
    <s v="S18_3136"/>
    <x v="63"/>
    <s v="Kirchgasse 6"/>
    <x v="52"/>
    <n v="8010"/>
    <x v="5"/>
    <x v="1"/>
    <s v="Mendel"/>
    <s v="Roland"/>
    <x v="0"/>
  </r>
  <r>
    <n v="10423"/>
    <n v="21"/>
    <n v="84.82"/>
    <n v="2"/>
    <n v="1781.22"/>
    <d v="2005-05-30T00:00:00"/>
    <x v="2"/>
    <x v="1"/>
    <x v="1"/>
    <x v="2"/>
    <x v="3"/>
    <n v="104"/>
    <s v="S18_3136"/>
    <x v="56"/>
    <s v="Rue Joseph-Bens 532"/>
    <x v="46"/>
    <s v="B-1180"/>
    <x v="14"/>
    <x v="1"/>
    <s v="Dewey"/>
    <s v="Catherine"/>
    <x v="0"/>
  </r>
  <r>
    <n v="10105"/>
    <n v="22"/>
    <n v="100"/>
    <n v="11"/>
    <n v="3065.04"/>
    <d v="2003-02-11T00:00:00"/>
    <x v="0"/>
    <x v="0"/>
    <x v="0"/>
    <x v="0"/>
    <x v="3"/>
    <n v="136"/>
    <s v="S18_3140"/>
    <x v="48"/>
    <s v="Vinb'ltet 34"/>
    <x v="40"/>
    <n v="1734"/>
    <x v="13"/>
    <x v="1"/>
    <s v="Petersen"/>
    <s v="Jytte"/>
    <x v="1"/>
  </r>
  <r>
    <n v="10117"/>
    <n v="26"/>
    <n v="100"/>
    <n v="5"/>
    <n v="3551.34"/>
    <d v="2003-04-16T00:00:00"/>
    <x v="0"/>
    <x v="1"/>
    <x v="8"/>
    <x v="0"/>
    <x v="3"/>
    <n v="136"/>
    <s v="S18_3140"/>
    <x v="26"/>
    <s v="Bronz Sok., Bronz Apt. 3/6 Tesvikiye"/>
    <x v="22"/>
    <n v="79903"/>
    <x v="9"/>
    <x v="3"/>
    <s v="Natividad"/>
    <s v="Eric"/>
    <x v="1"/>
  </r>
  <r>
    <n v="10128"/>
    <n v="41"/>
    <n v="100"/>
    <n v="2"/>
    <n v="5544.02"/>
    <d v="2003-06-06T00:00:00"/>
    <x v="0"/>
    <x v="1"/>
    <x v="9"/>
    <x v="0"/>
    <x v="3"/>
    <n v="136"/>
    <s v="S18_3140"/>
    <x v="23"/>
    <s v="C/ Moralzarzal, 86"/>
    <x v="20"/>
    <n v="28034"/>
    <x v="7"/>
    <x v="1"/>
    <s v="Freyre"/>
    <s v="Diego"/>
    <x v="1"/>
  </r>
  <r>
    <n v="10142"/>
    <n v="47"/>
    <n v="100"/>
    <n v="8"/>
    <n v="6034.33"/>
    <d v="2003-08-08T00:00:00"/>
    <x v="0"/>
    <x v="2"/>
    <x v="3"/>
    <x v="0"/>
    <x v="3"/>
    <n v="136"/>
    <s v="S18_3140"/>
    <x v="39"/>
    <s v="5677 Strong St."/>
    <x v="33"/>
    <n v="97562"/>
    <x v="0"/>
    <x v="0"/>
    <s v="Nelson"/>
    <s v="Valarie"/>
    <x v="1"/>
  </r>
  <r>
    <n v="10153"/>
    <n v="31"/>
    <n v="100"/>
    <n v="7"/>
    <n v="3641.57"/>
    <d v="2003-09-28T00:00:00"/>
    <x v="0"/>
    <x v="2"/>
    <x v="10"/>
    <x v="0"/>
    <x v="3"/>
    <n v="136"/>
    <s v="S18_3140"/>
    <x v="23"/>
    <s v="C/ Moralzarzal, 86"/>
    <x v="20"/>
    <n v="28034"/>
    <x v="7"/>
    <x v="1"/>
    <s v="Freyre"/>
    <s v="Diego"/>
    <x v="1"/>
  </r>
  <r>
    <n v="10166"/>
    <n v="43"/>
    <n v="100"/>
    <n v="2"/>
    <n v="6930.74"/>
    <d v="2003-10-21T00:00:00"/>
    <x v="0"/>
    <x v="3"/>
    <x v="4"/>
    <x v="0"/>
    <x v="3"/>
    <n v="136"/>
    <s v="S18_3140"/>
    <x v="21"/>
    <s v="1785 First Street"/>
    <x v="18"/>
    <n v="50553"/>
    <x v="0"/>
    <x v="0"/>
    <s v="Benitez"/>
    <s v="Violeta"/>
    <x v="1"/>
  </r>
  <r>
    <n v="10177"/>
    <n v="23"/>
    <n v="100"/>
    <n v="9"/>
    <n v="3675.63"/>
    <d v="2003-11-07T00:00:00"/>
    <x v="0"/>
    <x v="3"/>
    <x v="5"/>
    <x v="0"/>
    <x v="3"/>
    <n v="136"/>
    <s v="S18_3140"/>
    <x v="76"/>
    <s v="Merchants House, 27-30 Merchant's Quay"/>
    <x v="20"/>
    <n v="28023"/>
    <x v="7"/>
    <x v="1"/>
    <s v="Fernandez"/>
    <s v="Jesus"/>
    <x v="1"/>
  </r>
  <r>
    <n v="10185"/>
    <n v="28"/>
    <n v="100"/>
    <n v="9"/>
    <n v="3442.04"/>
    <d v="2003-11-14T00:00:00"/>
    <x v="0"/>
    <x v="3"/>
    <x v="5"/>
    <x v="0"/>
    <x v="3"/>
    <n v="136"/>
    <s v="S18_3140"/>
    <x v="50"/>
    <s v="4575 Hillside Dr."/>
    <x v="18"/>
    <n v="50553"/>
    <x v="0"/>
    <x v="0"/>
    <s v="Tam"/>
    <s v="Wing C"/>
    <x v="1"/>
  </r>
  <r>
    <n v="10196"/>
    <n v="49"/>
    <n v="100"/>
    <n v="1"/>
    <n v="6893.81"/>
    <d v="2003-11-26T00:00:00"/>
    <x v="0"/>
    <x v="3"/>
    <x v="5"/>
    <x v="0"/>
    <x v="3"/>
    <n v="136"/>
    <s v="S18_3140"/>
    <x v="34"/>
    <s v="567 North Pendale Street"/>
    <x v="28"/>
    <n v="97823"/>
    <x v="0"/>
    <x v="0"/>
    <s v="Murphy"/>
    <s v="Leslie"/>
    <x v="1"/>
  </r>
  <r>
    <n v="10208"/>
    <n v="24"/>
    <n v="100"/>
    <n v="9"/>
    <n v="2622.48"/>
    <d v="2004-01-02T00:00:00"/>
    <x v="0"/>
    <x v="0"/>
    <x v="7"/>
    <x v="1"/>
    <x v="3"/>
    <n v="136"/>
    <s v="S18_3140"/>
    <x v="30"/>
    <s v="2, rue du Commerce"/>
    <x v="25"/>
    <n v="69004"/>
    <x v="1"/>
    <x v="1"/>
    <s v="Saveley"/>
    <s v="Mary"/>
    <x v="0"/>
  </r>
  <r>
    <n v="10221"/>
    <n v="33"/>
    <n v="100"/>
    <n v="3"/>
    <n v="4417.38"/>
    <d v="2004-02-18T00:00:00"/>
    <x v="0"/>
    <x v="0"/>
    <x v="0"/>
    <x v="1"/>
    <x v="3"/>
    <n v="136"/>
    <s v="S18_3140"/>
    <x v="56"/>
    <s v="Rue Joseph-Bens 532"/>
    <x v="46"/>
    <s v="B-1180"/>
    <x v="14"/>
    <x v="1"/>
    <s v="Dewey"/>
    <s v="Catherine"/>
    <x v="1"/>
  </r>
  <r>
    <n v="10232"/>
    <n v="22"/>
    <n v="100"/>
    <n v="6"/>
    <n v="3606.02"/>
    <d v="2004-03-20T00:00:00"/>
    <x v="0"/>
    <x v="0"/>
    <x v="11"/>
    <x v="1"/>
    <x v="3"/>
    <n v="136"/>
    <s v="S18_3140"/>
    <x v="59"/>
    <s v="Garden House Crowther Way"/>
    <x v="49"/>
    <s v="PO31 7PJ"/>
    <x v="6"/>
    <x v="1"/>
    <s v="Bennett"/>
    <s v="Helen"/>
    <x v="1"/>
  </r>
  <r>
    <n v="10248"/>
    <n v="32"/>
    <n v="100"/>
    <n v="12"/>
    <n v="3802.56"/>
    <d v="2004-05-07T00:00:00"/>
    <x v="3"/>
    <x v="1"/>
    <x v="1"/>
    <x v="1"/>
    <x v="3"/>
    <n v="136"/>
    <s v="S18_3140"/>
    <x v="0"/>
    <s v="897 Long Airport Avenue"/>
    <x v="0"/>
    <n v="10022"/>
    <x v="0"/>
    <x v="0"/>
    <s v="Yu"/>
    <s v="Kwai"/>
    <x v="1"/>
  </r>
  <r>
    <n v="10273"/>
    <n v="40"/>
    <n v="100"/>
    <n v="13"/>
    <n v="5026.3999999999996"/>
    <d v="2004-07-21T00:00:00"/>
    <x v="0"/>
    <x v="2"/>
    <x v="2"/>
    <x v="1"/>
    <x v="3"/>
    <n v="136"/>
    <s v="S18_3140"/>
    <x v="56"/>
    <s v="Rue Joseph-Bens 532"/>
    <x v="46"/>
    <s v="B-1180"/>
    <x v="14"/>
    <x v="1"/>
    <s v="Dewey"/>
    <s v="Catherine"/>
    <x v="1"/>
  </r>
  <r>
    <n v="10282"/>
    <n v="43"/>
    <n v="100"/>
    <n v="1"/>
    <n v="6695.53"/>
    <d v="2004-08-20T00:00:00"/>
    <x v="0"/>
    <x v="2"/>
    <x v="3"/>
    <x v="1"/>
    <x v="3"/>
    <n v="136"/>
    <s v="S18_3140"/>
    <x v="39"/>
    <s v="5677 Strong St."/>
    <x v="33"/>
    <n v="97562"/>
    <x v="0"/>
    <x v="0"/>
    <s v="Nelson"/>
    <s v="Valarie"/>
    <x v="1"/>
  </r>
  <r>
    <n v="10293"/>
    <n v="24"/>
    <n v="100"/>
    <n v="4"/>
    <n v="2819.28"/>
    <d v="2004-09-09T00:00:00"/>
    <x v="0"/>
    <x v="2"/>
    <x v="10"/>
    <x v="1"/>
    <x v="3"/>
    <n v="136"/>
    <s v="S18_3140"/>
    <x v="36"/>
    <s v="Via Monte Bianco 34"/>
    <x v="30"/>
    <n v="10100"/>
    <x v="12"/>
    <x v="1"/>
    <s v="Accorti"/>
    <s v="Paolo"/>
    <x v="0"/>
  </r>
  <r>
    <n v="10306"/>
    <n v="32"/>
    <n v="100"/>
    <n v="9"/>
    <n v="3759.04"/>
    <d v="2004-10-14T00:00:00"/>
    <x v="0"/>
    <x v="3"/>
    <x v="4"/>
    <x v="1"/>
    <x v="3"/>
    <n v="136"/>
    <s v="S18_3140"/>
    <x v="77"/>
    <s v="Fauntleroy Circus"/>
    <x v="61"/>
    <s v="EC2 5NT"/>
    <x v="6"/>
    <x v="1"/>
    <s v="Ashworth"/>
    <s v="Victoria"/>
    <x v="1"/>
  </r>
  <r>
    <n v="10314"/>
    <n v="20"/>
    <n v="100"/>
    <n v="1"/>
    <n v="2731.8"/>
    <d v="2004-10-22T00:00:00"/>
    <x v="0"/>
    <x v="3"/>
    <x v="4"/>
    <x v="1"/>
    <x v="3"/>
    <n v="136"/>
    <s v="S18_3140"/>
    <x v="78"/>
    <s v="Smagsloget 45"/>
    <x v="62"/>
    <n v="8200"/>
    <x v="13"/>
    <x v="1"/>
    <s v="Ibsen"/>
    <s v="Palle"/>
    <x v="0"/>
  </r>
  <r>
    <n v="10325"/>
    <n v="24"/>
    <n v="69.12"/>
    <n v="9"/>
    <n v="1658.88"/>
    <d v="2004-11-05T00:00:00"/>
    <x v="0"/>
    <x v="3"/>
    <x v="5"/>
    <x v="1"/>
    <x v="3"/>
    <n v="136"/>
    <s v="S18_3140"/>
    <x v="17"/>
    <s v="Erling Skakkes gate 78"/>
    <x v="14"/>
    <n v="4110"/>
    <x v="2"/>
    <x v="1"/>
    <s v="Bergulfsen"/>
    <s v="Jonas"/>
    <x v="0"/>
  </r>
  <r>
    <n v="10336"/>
    <n v="48"/>
    <n v="100"/>
    <n v="12"/>
    <n v="5778.24"/>
    <d v="2004-11-20T00:00:00"/>
    <x v="0"/>
    <x v="3"/>
    <x v="5"/>
    <x v="1"/>
    <x v="3"/>
    <n v="136"/>
    <s v="S18_3140"/>
    <x v="62"/>
    <s v="265, boulevard Charonne"/>
    <x v="2"/>
    <n v="75012"/>
    <x v="1"/>
    <x v="1"/>
    <s v="Bertrand"/>
    <s v="Marie"/>
    <x v="1"/>
  </r>
  <r>
    <n v="10350"/>
    <n v="44"/>
    <n v="100"/>
    <n v="1"/>
    <n v="5191.12"/>
    <d v="2004-12-02T00:00:00"/>
    <x v="0"/>
    <x v="3"/>
    <x v="6"/>
    <x v="1"/>
    <x v="3"/>
    <n v="136"/>
    <s v="S18_3140"/>
    <x v="23"/>
    <s v="C/ Moralzarzal, 86"/>
    <x v="20"/>
    <n v="28034"/>
    <x v="7"/>
    <x v="1"/>
    <s v="Freyre"/>
    <s v="Diego"/>
    <x v="1"/>
  </r>
  <r>
    <n v="10372"/>
    <n v="28"/>
    <n v="100"/>
    <n v="3"/>
    <n v="3862.88"/>
    <d v="2005-01-26T00:00:00"/>
    <x v="0"/>
    <x v="0"/>
    <x v="7"/>
    <x v="2"/>
    <x v="3"/>
    <n v="136"/>
    <s v="S18_3140"/>
    <x v="35"/>
    <s v="2-2-8 Roppongi"/>
    <x v="29"/>
    <s v="106-0032"/>
    <x v="11"/>
    <x v="3"/>
    <s v="Shimamura"/>
    <s v="Akiko"/>
    <x v="1"/>
  </r>
  <r>
    <n v="10383"/>
    <n v="24"/>
    <n v="61.52"/>
    <n v="9"/>
    <n v="1476.48"/>
    <d v="2005-02-22T00:00:00"/>
    <x v="0"/>
    <x v="0"/>
    <x v="0"/>
    <x v="2"/>
    <x v="3"/>
    <n v="136"/>
    <s v="S18_3140"/>
    <x v="23"/>
    <s v="C/ Moralzarzal, 86"/>
    <x v="20"/>
    <n v="28034"/>
    <x v="7"/>
    <x v="1"/>
    <s v="Freyre"/>
    <s v="Diego"/>
    <x v="0"/>
  </r>
  <r>
    <n v="10396"/>
    <n v="33"/>
    <n v="100"/>
    <n v="2"/>
    <n v="5273.73"/>
    <d v="2005-03-23T00:00:00"/>
    <x v="0"/>
    <x v="0"/>
    <x v="11"/>
    <x v="2"/>
    <x v="3"/>
    <n v="136"/>
    <s v="S18_3140"/>
    <x v="39"/>
    <s v="5677 Strong St."/>
    <x v="33"/>
    <n v="97562"/>
    <x v="0"/>
    <x v="0"/>
    <s v="Nelson"/>
    <s v="Valarie"/>
    <x v="1"/>
  </r>
  <r>
    <n v="10414"/>
    <n v="41"/>
    <n v="100"/>
    <n v="12"/>
    <n v="4872.03"/>
    <d v="2005-05-06T00:00:00"/>
    <x v="4"/>
    <x v="1"/>
    <x v="1"/>
    <x v="2"/>
    <x v="3"/>
    <n v="136"/>
    <s v="S18_3140"/>
    <x v="58"/>
    <s v="8616 Spinnaker Dr."/>
    <x v="48"/>
    <n v="51003"/>
    <x v="0"/>
    <x v="0"/>
    <s v="Yoshido"/>
    <s v="Juri"/>
    <x v="1"/>
  </r>
  <r>
    <n v="10104"/>
    <n v="23"/>
    <n v="100"/>
    <n v="13"/>
    <n v="4556.99"/>
    <d v="2003-01-31T00:00:00"/>
    <x v="0"/>
    <x v="0"/>
    <x v="7"/>
    <x v="0"/>
    <x v="1"/>
    <n v="169"/>
    <s v="S18_3232"/>
    <x v="23"/>
    <s v="C/ Moralzarzal, 86"/>
    <x v="20"/>
    <n v="28034"/>
    <x v="7"/>
    <x v="1"/>
    <s v="Freyre"/>
    <s v="Diego"/>
    <x v="1"/>
  </r>
  <r>
    <n v="10109"/>
    <n v="46"/>
    <n v="100"/>
    <n v="5"/>
    <n v="8257"/>
    <d v="2003-03-10T00:00:00"/>
    <x v="0"/>
    <x v="0"/>
    <x v="11"/>
    <x v="0"/>
    <x v="1"/>
    <n v="169"/>
    <s v="S18_3232"/>
    <x v="45"/>
    <s v="11328 Douglas Av."/>
    <x v="24"/>
    <n v="71270"/>
    <x v="0"/>
    <x v="0"/>
    <s v="Hernandez"/>
    <s v="Rosa"/>
    <x v="2"/>
  </r>
  <r>
    <n v="10114"/>
    <n v="48"/>
    <n v="100"/>
    <n v="4"/>
    <n v="8209.44"/>
    <d v="2003-04-01T00:00:00"/>
    <x v="0"/>
    <x v="1"/>
    <x v="8"/>
    <x v="0"/>
    <x v="1"/>
    <n v="169"/>
    <s v="S18_3232"/>
    <x v="62"/>
    <s v="265, boulevard Charonne"/>
    <x v="2"/>
    <n v="75012"/>
    <x v="1"/>
    <x v="1"/>
    <s v="Bertrand"/>
    <s v="Marie"/>
    <x v="2"/>
  </r>
  <r>
    <n v="10122"/>
    <n v="25"/>
    <n v="100"/>
    <n v="3"/>
    <n v="3598.5"/>
    <d v="2003-05-08T00:00:00"/>
    <x v="0"/>
    <x v="1"/>
    <x v="1"/>
    <x v="0"/>
    <x v="1"/>
    <n v="169"/>
    <s v="S18_3232"/>
    <x v="67"/>
    <s v="12, rue des Bouchers"/>
    <x v="54"/>
    <n v="13008"/>
    <x v="1"/>
    <x v="1"/>
    <s v="Lebihan"/>
    <s v="Laurence"/>
    <x v="1"/>
  </r>
  <r>
    <n v="10127"/>
    <n v="22"/>
    <n v="100"/>
    <n v="15"/>
    <n v="3837.24"/>
    <d v="2003-06-03T00:00:00"/>
    <x v="0"/>
    <x v="1"/>
    <x v="9"/>
    <x v="0"/>
    <x v="1"/>
    <n v="169"/>
    <s v="S18_3232"/>
    <x v="74"/>
    <s v="4092 Furth Circle"/>
    <x v="0"/>
    <n v="10022"/>
    <x v="0"/>
    <x v="0"/>
    <s v="Young"/>
    <s v="Jeff"/>
    <x v="1"/>
  </r>
  <r>
    <n v="10136"/>
    <n v="41"/>
    <n v="100"/>
    <n v="3"/>
    <n v="8331.61"/>
    <d v="2003-07-04T00:00:00"/>
    <x v="0"/>
    <x v="2"/>
    <x v="2"/>
    <x v="0"/>
    <x v="1"/>
    <n v="169"/>
    <s v="S18_3232"/>
    <x v="51"/>
    <s v="1 rue Alsace-Lorraine"/>
    <x v="42"/>
    <n v="31000"/>
    <x v="1"/>
    <x v="1"/>
    <s v="Roulet"/>
    <s v="Annette"/>
    <x v="2"/>
  </r>
  <r>
    <n v="10141"/>
    <n v="34"/>
    <n v="100"/>
    <n v="9"/>
    <n v="4836.5"/>
    <d v="2003-08-01T00:00:00"/>
    <x v="0"/>
    <x v="2"/>
    <x v="3"/>
    <x v="0"/>
    <x v="1"/>
    <n v="169"/>
    <s v="S18_3232"/>
    <x v="73"/>
    <s v="Software Engineering Center, SEC Oy"/>
    <x v="59"/>
    <s v="FIN-02271"/>
    <x v="4"/>
    <x v="1"/>
    <s v="Suominen"/>
    <s v="Kalle"/>
    <x v="1"/>
  </r>
  <r>
    <n v="10148"/>
    <n v="32"/>
    <n v="100"/>
    <n v="14"/>
    <n v="5418.88"/>
    <d v="2003-09-11T00:00:00"/>
    <x v="0"/>
    <x v="2"/>
    <x v="10"/>
    <x v="0"/>
    <x v="1"/>
    <n v="169"/>
    <s v="S18_3232"/>
    <x v="42"/>
    <s v="201 Miller Street"/>
    <x v="36"/>
    <n v="2060"/>
    <x v="3"/>
    <x v="2"/>
    <s v="O'Hara"/>
    <s v="Anna"/>
    <x v="1"/>
  </r>
  <r>
    <n v="10151"/>
    <n v="21"/>
    <n v="100"/>
    <n v="7"/>
    <n v="3734.01"/>
    <d v="2003-09-21T00:00:00"/>
    <x v="0"/>
    <x v="2"/>
    <x v="10"/>
    <x v="0"/>
    <x v="1"/>
    <n v="169"/>
    <s v="S18_3232"/>
    <x v="60"/>
    <s v="Torikatu 38"/>
    <x v="50"/>
    <n v="90110"/>
    <x v="4"/>
    <x v="1"/>
    <s v="Koskitalo"/>
    <s v="Pirkko"/>
    <x v="1"/>
  </r>
  <r>
    <n v="10160"/>
    <n v="20"/>
    <n v="100"/>
    <n v="1"/>
    <n v="3996.4"/>
    <d v="2003-10-11T00:00:00"/>
    <x v="0"/>
    <x v="3"/>
    <x v="4"/>
    <x v="0"/>
    <x v="1"/>
    <n v="169"/>
    <s v="S18_3232"/>
    <x v="54"/>
    <s v="6047 Douglas Av."/>
    <x v="44"/>
    <m/>
    <x v="0"/>
    <x v="0"/>
    <s v="Chandler"/>
    <s v="Michael"/>
    <x v="1"/>
  </r>
  <r>
    <n v="10165"/>
    <n v="47"/>
    <n v="100"/>
    <n v="16"/>
    <n v="8754.69"/>
    <d v="2003-10-22T00:00:00"/>
    <x v="0"/>
    <x v="3"/>
    <x v="4"/>
    <x v="0"/>
    <x v="1"/>
    <n v="169"/>
    <s v="S18_3232"/>
    <x v="26"/>
    <s v="Bronz Sok., Bronz Apt. 3/6 Tesvikiye"/>
    <x v="22"/>
    <n v="79903"/>
    <x v="9"/>
    <x v="3"/>
    <s v="Natividad"/>
    <s v="Eric"/>
    <x v="2"/>
  </r>
  <r>
    <n v="10171"/>
    <n v="39"/>
    <n v="100"/>
    <n v="3"/>
    <n v="5481.45"/>
    <d v="2003-11-05T00:00:00"/>
    <x v="0"/>
    <x v="3"/>
    <x v="5"/>
    <x v="0"/>
    <x v="1"/>
    <n v="169"/>
    <s v="S18_3232"/>
    <x v="43"/>
    <s v="43 rue St. Laurent"/>
    <x v="37"/>
    <s v="H1J 1C3"/>
    <x v="10"/>
    <x v="0"/>
    <s v="Fresnisre"/>
    <s v="Jean"/>
    <x v="1"/>
  </r>
  <r>
    <n v="10175"/>
    <n v="29"/>
    <n v="100"/>
    <n v="5"/>
    <n v="4419.8900000000003"/>
    <d v="2003-11-06T00:00:00"/>
    <x v="0"/>
    <x v="3"/>
    <x v="5"/>
    <x v="0"/>
    <x v="1"/>
    <n v="169"/>
    <s v="S18_3232"/>
    <x v="49"/>
    <s v="35 King George"/>
    <x v="41"/>
    <s v="WX3 6FW"/>
    <x v="6"/>
    <x v="1"/>
    <s v="Brown"/>
    <s v="Ann"/>
    <x v="1"/>
  </r>
  <r>
    <n v="10181"/>
    <n v="45"/>
    <n v="100"/>
    <n v="7"/>
    <n v="6324.75"/>
    <d v="2003-11-12T00:00:00"/>
    <x v="0"/>
    <x v="3"/>
    <x v="5"/>
    <x v="0"/>
    <x v="1"/>
    <n v="169"/>
    <s v="S18_3232"/>
    <x v="7"/>
    <s v="Drammen 121, PR 744 Sentrum"/>
    <x v="7"/>
    <s v="N 5804"/>
    <x v="2"/>
    <x v="1"/>
    <s v="Oeztan"/>
    <s v="Veysel"/>
    <x v="1"/>
  </r>
  <r>
    <n v="10184"/>
    <n v="28"/>
    <n v="100"/>
    <n v="10"/>
    <n v="4409.72"/>
    <d v="2003-11-14T00:00:00"/>
    <x v="0"/>
    <x v="3"/>
    <x v="5"/>
    <x v="0"/>
    <x v="1"/>
    <n v="169"/>
    <s v="S18_3232"/>
    <x v="81"/>
    <s v="C/ Romero, 33"/>
    <x v="64"/>
    <n v="41101"/>
    <x v="7"/>
    <x v="1"/>
    <s v="Roel"/>
    <s v="Jose Pedro"/>
    <x v="1"/>
  </r>
  <r>
    <n v="10192"/>
    <n v="26"/>
    <n v="100"/>
    <n v="12"/>
    <n v="3918.46"/>
    <d v="2003-11-20T00:00:00"/>
    <x v="0"/>
    <x v="3"/>
    <x v="5"/>
    <x v="0"/>
    <x v="1"/>
    <n v="169"/>
    <s v="S18_3232"/>
    <x v="40"/>
    <s v="2304 Long Airport Avenue"/>
    <x v="34"/>
    <n v="62005"/>
    <x v="0"/>
    <x v="0"/>
    <s v="Young"/>
    <s v="Valarie"/>
    <x v="1"/>
  </r>
  <r>
    <n v="10195"/>
    <n v="50"/>
    <n v="100"/>
    <n v="10"/>
    <n v="7620.5"/>
    <d v="2003-11-25T00:00:00"/>
    <x v="0"/>
    <x v="3"/>
    <x v="5"/>
    <x v="0"/>
    <x v="1"/>
    <n v="169"/>
    <s v="S18_3232"/>
    <x v="47"/>
    <s v="3758 North Pendale Street"/>
    <x v="39"/>
    <n v="24067"/>
    <x v="0"/>
    <x v="0"/>
    <s v="Frick"/>
    <s v="Steve"/>
    <x v="2"/>
  </r>
  <r>
    <n v="10203"/>
    <n v="48"/>
    <n v="100"/>
    <n v="1"/>
    <n v="8291.0400000000009"/>
    <d v="2003-12-02T00:00:00"/>
    <x v="0"/>
    <x v="3"/>
    <x v="6"/>
    <x v="0"/>
    <x v="1"/>
    <n v="169"/>
    <s v="S18_3232"/>
    <x v="23"/>
    <s v="C/ Moralzarzal, 86"/>
    <x v="20"/>
    <n v="28034"/>
    <x v="7"/>
    <x v="1"/>
    <s v="Freyre"/>
    <s v="Diego"/>
    <x v="2"/>
  </r>
  <r>
    <n v="10207"/>
    <n v="25"/>
    <n v="100"/>
    <n v="11"/>
    <n v="3937.25"/>
    <d v="2003-12-09T00:00:00"/>
    <x v="0"/>
    <x v="3"/>
    <x v="6"/>
    <x v="0"/>
    <x v="1"/>
    <n v="169"/>
    <s v="S18_3232"/>
    <x v="64"/>
    <s v="6251 Ingle Ln."/>
    <x v="48"/>
    <n v="51003"/>
    <x v="0"/>
    <x v="0"/>
    <s v="Franco"/>
    <s v="Valarie"/>
    <x v="1"/>
  </r>
  <r>
    <n v="10212"/>
    <n v="40"/>
    <n v="100"/>
    <n v="11"/>
    <n v="5554.4"/>
    <d v="2004-01-16T00:00:00"/>
    <x v="0"/>
    <x v="0"/>
    <x v="7"/>
    <x v="1"/>
    <x v="1"/>
    <n v="169"/>
    <s v="S18_3232"/>
    <x v="23"/>
    <s v="C/ Moralzarzal, 86"/>
    <x v="20"/>
    <n v="28034"/>
    <x v="7"/>
    <x v="1"/>
    <s v="Freyre"/>
    <s v="Diego"/>
    <x v="1"/>
  </r>
  <r>
    <n v="10225"/>
    <n v="43"/>
    <n v="100"/>
    <n v="2"/>
    <n v="6407.86"/>
    <d v="2004-02-22T00:00:00"/>
    <x v="0"/>
    <x v="0"/>
    <x v="0"/>
    <x v="1"/>
    <x v="1"/>
    <n v="169"/>
    <s v="S18_3232"/>
    <x v="69"/>
    <s v="Grenzacherweg 237"/>
    <x v="56"/>
    <n v="1203"/>
    <x v="17"/>
    <x v="1"/>
    <s v="Holz"/>
    <s v="Michael"/>
    <x v="1"/>
  </r>
  <r>
    <n v="10229"/>
    <n v="22"/>
    <n v="100"/>
    <n v="5"/>
    <n v="4172.5200000000004"/>
    <d v="2004-03-11T00:00:00"/>
    <x v="0"/>
    <x v="0"/>
    <x v="11"/>
    <x v="1"/>
    <x v="1"/>
    <n v="169"/>
    <s v="S18_3232"/>
    <x v="39"/>
    <s v="5677 Strong St."/>
    <x v="33"/>
    <n v="97562"/>
    <x v="0"/>
    <x v="0"/>
    <s v="Nelson"/>
    <s v="Valarie"/>
    <x v="1"/>
  </r>
  <r>
    <n v="10239"/>
    <n v="47"/>
    <n v="100"/>
    <n v="1"/>
    <n v="7083.37"/>
    <d v="2004-04-12T00:00:00"/>
    <x v="0"/>
    <x v="1"/>
    <x v="8"/>
    <x v="1"/>
    <x v="1"/>
    <n v="169"/>
    <s v="S18_3232"/>
    <x v="60"/>
    <s v="Torikatu 38"/>
    <x v="50"/>
    <n v="90110"/>
    <x v="4"/>
    <x v="1"/>
    <s v="Koskitalo"/>
    <s v="Pirkko"/>
    <x v="2"/>
  </r>
  <r>
    <n v="10246"/>
    <n v="36"/>
    <n v="100"/>
    <n v="9"/>
    <n v="7132.68"/>
    <d v="2004-05-05T00:00:00"/>
    <x v="0"/>
    <x v="1"/>
    <x v="1"/>
    <x v="1"/>
    <x v="1"/>
    <n v="169"/>
    <s v="S18_3232"/>
    <x v="23"/>
    <s v="C/ Moralzarzal, 86"/>
    <x v="20"/>
    <n v="28034"/>
    <x v="7"/>
    <x v="1"/>
    <s v="Freyre"/>
    <s v="Diego"/>
    <x v="2"/>
  </r>
  <r>
    <n v="10253"/>
    <n v="40"/>
    <n v="100"/>
    <n v="6"/>
    <n v="6773.6"/>
    <d v="2004-06-01T00:00:00"/>
    <x v="3"/>
    <x v="1"/>
    <x v="9"/>
    <x v="1"/>
    <x v="1"/>
    <n v="169"/>
    <s v="S18_3232"/>
    <x v="22"/>
    <s v="Berkeley Gardens 12  Brewery"/>
    <x v="19"/>
    <s v="WX1 6LT"/>
    <x v="6"/>
    <x v="1"/>
    <s v="Devon"/>
    <s v="Elizabeth"/>
    <x v="1"/>
  </r>
  <r>
    <n v="10259"/>
    <n v="27"/>
    <n v="100"/>
    <n v="8"/>
    <n v="3657.69"/>
    <d v="2004-06-15T00:00:00"/>
    <x v="0"/>
    <x v="1"/>
    <x v="9"/>
    <x v="1"/>
    <x v="1"/>
    <n v="169"/>
    <s v="S18_3232"/>
    <x v="65"/>
    <s v="Village Close - 106 Linden Road Sandown"/>
    <x v="22"/>
    <n v="69045"/>
    <x v="9"/>
    <x v="2"/>
    <s v="Victorino"/>
    <s v="Wendy"/>
    <x v="1"/>
  </r>
  <r>
    <n v="10266"/>
    <n v="29"/>
    <n v="100"/>
    <n v="7"/>
    <n v="4812.55"/>
    <d v="2004-07-06T00:00:00"/>
    <x v="0"/>
    <x v="2"/>
    <x v="2"/>
    <x v="1"/>
    <x v="1"/>
    <n v="169"/>
    <s v="S18_3232"/>
    <x v="70"/>
    <s v="Strada Provinciale 124"/>
    <x v="57"/>
    <n v="42100"/>
    <x v="12"/>
    <x v="1"/>
    <s v="Moroni"/>
    <s v="Maurizio"/>
    <x v="1"/>
  </r>
  <r>
    <n v="10271"/>
    <n v="20"/>
    <n v="100"/>
    <n v="9"/>
    <n v="3928.6"/>
    <d v="2004-07-20T00:00:00"/>
    <x v="0"/>
    <x v="2"/>
    <x v="2"/>
    <x v="1"/>
    <x v="1"/>
    <n v="169"/>
    <s v="S18_3232"/>
    <x v="39"/>
    <s v="5677 Strong St."/>
    <x v="33"/>
    <n v="97562"/>
    <x v="0"/>
    <x v="0"/>
    <s v="Nelson"/>
    <s v="Valarie"/>
    <x v="1"/>
  </r>
  <r>
    <n v="10278"/>
    <n v="42"/>
    <n v="100"/>
    <n v="7"/>
    <n v="6401.22"/>
    <d v="2004-08-06T00:00:00"/>
    <x v="0"/>
    <x v="2"/>
    <x v="3"/>
    <x v="1"/>
    <x v="1"/>
    <n v="169"/>
    <s v="S18_3232"/>
    <x v="84"/>
    <s v="8489 Strong St."/>
    <x v="67"/>
    <n v="83030"/>
    <x v="0"/>
    <x v="0"/>
    <s v="King"/>
    <s v="Sue"/>
    <x v="1"/>
  </r>
  <r>
    <n v="10281"/>
    <n v="25"/>
    <n v="100"/>
    <n v="5"/>
    <n v="4191.25"/>
    <d v="2004-08-19T00:00:00"/>
    <x v="0"/>
    <x v="2"/>
    <x v="3"/>
    <x v="1"/>
    <x v="1"/>
    <n v="169"/>
    <s v="S18_3232"/>
    <x v="18"/>
    <s v="7586 Pompton St."/>
    <x v="15"/>
    <n v="70267"/>
    <x v="0"/>
    <x v="0"/>
    <s v="Yu"/>
    <s v="Kyung"/>
    <x v="1"/>
  </r>
  <r>
    <n v="10287"/>
    <n v="36"/>
    <n v="100"/>
    <n v="5"/>
    <n v="5852.52"/>
    <d v="2004-08-30T00:00:00"/>
    <x v="0"/>
    <x v="2"/>
    <x v="3"/>
    <x v="1"/>
    <x v="1"/>
    <n v="169"/>
    <s v="S18_3232"/>
    <x v="69"/>
    <s v="Grenzacherweg 237"/>
    <x v="56"/>
    <n v="1203"/>
    <x v="17"/>
    <x v="1"/>
    <s v="Holz"/>
    <s v="Michael"/>
    <x v="1"/>
  </r>
  <r>
    <n v="10292"/>
    <n v="21"/>
    <n v="100"/>
    <n v="12"/>
    <n v="2844.87"/>
    <d v="2004-09-08T00:00:00"/>
    <x v="0"/>
    <x v="2"/>
    <x v="10"/>
    <x v="1"/>
    <x v="1"/>
    <n v="169"/>
    <s v="S18_3232"/>
    <x v="0"/>
    <s v="897 Long Airport Avenue"/>
    <x v="0"/>
    <n v="10022"/>
    <x v="0"/>
    <x v="0"/>
    <s v="Yu"/>
    <s v="Kwai"/>
    <x v="0"/>
  </r>
  <r>
    <n v="10301"/>
    <n v="23"/>
    <n v="100"/>
    <n v="9"/>
    <n v="4011.66"/>
    <d v="2003-10-05T00:00:00"/>
    <x v="0"/>
    <x v="3"/>
    <x v="4"/>
    <x v="0"/>
    <x v="1"/>
    <n v="169"/>
    <s v="S18_3232"/>
    <x v="85"/>
    <s v="Drammensveien 126 A, PB 744 Sentrum"/>
    <x v="68"/>
    <s v="N 0106"/>
    <x v="2"/>
    <x v="1"/>
    <s v="Klaeboe"/>
    <s v="Jan"/>
    <x v="1"/>
  </r>
  <r>
    <n v="10305"/>
    <n v="37"/>
    <n v="100"/>
    <n v="9"/>
    <n v="7455.87"/>
    <d v="2004-10-13T00:00:00"/>
    <x v="0"/>
    <x v="3"/>
    <x v="4"/>
    <x v="1"/>
    <x v="1"/>
    <n v="169"/>
    <s v="S18_3232"/>
    <x v="15"/>
    <s v="39323 Spinnaker Dr."/>
    <x v="12"/>
    <n v="51247"/>
    <x v="0"/>
    <x v="0"/>
    <s v="Hernandez"/>
    <s v="Marta"/>
    <x v="2"/>
  </r>
  <r>
    <n v="10310"/>
    <n v="48"/>
    <n v="100"/>
    <n v="3"/>
    <n v="8940.9599999999991"/>
    <d v="2004-10-16T00:00:00"/>
    <x v="0"/>
    <x v="3"/>
    <x v="4"/>
    <x v="1"/>
    <x v="1"/>
    <n v="169"/>
    <s v="S18_3232"/>
    <x v="68"/>
    <s v="Mehrheimerstr. 369"/>
    <x v="55"/>
    <n v="50739"/>
    <x v="16"/>
    <x v="1"/>
    <s v="Pfalzheim"/>
    <s v="Henriette"/>
    <x v="2"/>
  </r>
  <r>
    <n v="10313"/>
    <n v="25"/>
    <n v="100"/>
    <n v="3"/>
    <n v="4572.25"/>
    <d v="2004-10-22T00:00:00"/>
    <x v="0"/>
    <x v="3"/>
    <x v="4"/>
    <x v="1"/>
    <x v="1"/>
    <n v="169"/>
    <s v="S18_3232"/>
    <x v="31"/>
    <s v="1900 Oak St."/>
    <x v="26"/>
    <s v="V3F 2K1"/>
    <x v="10"/>
    <x v="0"/>
    <s v="Tannamuri"/>
    <s v="Yoshi"/>
    <x v="1"/>
  </r>
  <r>
    <n v="10321"/>
    <n v="33"/>
    <n v="100"/>
    <n v="11"/>
    <n v="5700.09"/>
    <d v="2004-11-04T00:00:00"/>
    <x v="0"/>
    <x v="3"/>
    <x v="5"/>
    <x v="1"/>
    <x v="1"/>
    <n v="169"/>
    <s v="S18_3232"/>
    <x v="21"/>
    <s v="1785 First Street"/>
    <x v="18"/>
    <n v="50553"/>
    <x v="0"/>
    <x v="0"/>
    <s v="Benitez"/>
    <s v="Violeta"/>
    <x v="1"/>
  </r>
  <r>
    <n v="10324"/>
    <n v="27"/>
    <n v="100"/>
    <n v="12"/>
    <n v="3155.49"/>
    <d v="2004-11-05T00:00:00"/>
    <x v="0"/>
    <x v="3"/>
    <x v="5"/>
    <x v="1"/>
    <x v="1"/>
    <n v="169"/>
    <s v="S18_3232"/>
    <x v="11"/>
    <s v="2678 Kingston Rd."/>
    <x v="0"/>
    <n v="10022"/>
    <x v="0"/>
    <x v="0"/>
    <s v="Frick"/>
    <s v="Michael"/>
    <x v="1"/>
  </r>
  <r>
    <n v="10331"/>
    <n v="27"/>
    <n v="100"/>
    <n v="11"/>
    <n v="4170.6899999999996"/>
    <d v="2004-11-17T00:00:00"/>
    <x v="0"/>
    <x v="3"/>
    <x v="5"/>
    <x v="1"/>
    <x v="1"/>
    <n v="169"/>
    <s v="S18_3232"/>
    <x v="45"/>
    <s v="11328 Douglas Av."/>
    <x v="24"/>
    <n v="71270"/>
    <x v="0"/>
    <x v="0"/>
    <s v="Hernandez"/>
    <s v="Rosa"/>
    <x v="1"/>
  </r>
  <r>
    <n v="10334"/>
    <n v="20"/>
    <n v="100"/>
    <n v="3"/>
    <n v="2878.8"/>
    <d v="2004-11-19T00:00:00"/>
    <x v="4"/>
    <x v="3"/>
    <x v="5"/>
    <x v="1"/>
    <x v="1"/>
    <n v="169"/>
    <s v="S18_3232"/>
    <x v="24"/>
    <s v="Berguvsv„gen  8"/>
    <x v="21"/>
    <s v="S-958 22"/>
    <x v="8"/>
    <x v="1"/>
    <s v="Berglund"/>
    <s v="Christina"/>
    <x v="0"/>
  </r>
  <r>
    <n v="10342"/>
    <n v="30"/>
    <n v="100"/>
    <n v="4"/>
    <n v="5029.5"/>
    <d v="2004-11-24T00:00:00"/>
    <x v="0"/>
    <x v="3"/>
    <x v="5"/>
    <x v="1"/>
    <x v="1"/>
    <n v="169"/>
    <s v="S18_3232"/>
    <x v="10"/>
    <s v="636 St Kilda Road"/>
    <x v="8"/>
    <n v="3004"/>
    <x v="3"/>
    <x v="2"/>
    <s v="Ferguson"/>
    <s v="Peter"/>
    <x v="1"/>
  </r>
  <r>
    <n v="10349"/>
    <n v="48"/>
    <n v="100"/>
    <n v="6"/>
    <n v="7396.8"/>
    <d v="2004-12-01T00:00:00"/>
    <x v="0"/>
    <x v="3"/>
    <x v="6"/>
    <x v="1"/>
    <x v="1"/>
    <n v="169"/>
    <s v="S18_3232"/>
    <x v="74"/>
    <s v="4092 Furth Circle"/>
    <x v="0"/>
    <n v="10022"/>
    <x v="0"/>
    <x v="0"/>
    <s v="Young"/>
    <s v="Jeff"/>
    <x v="2"/>
  </r>
  <r>
    <n v="10358"/>
    <n v="32"/>
    <n v="93.49"/>
    <n v="12"/>
    <n v="2991.68"/>
    <d v="2004-12-10T00:00:00"/>
    <x v="0"/>
    <x v="3"/>
    <x v="6"/>
    <x v="1"/>
    <x v="1"/>
    <n v="169"/>
    <s v="S18_3232"/>
    <x v="23"/>
    <s v="C/ Moralzarzal, 86"/>
    <x v="20"/>
    <n v="28034"/>
    <x v="7"/>
    <x v="1"/>
    <s v="Freyre"/>
    <s v="Diego"/>
    <x v="0"/>
  </r>
  <r>
    <n v="10366"/>
    <n v="34"/>
    <n v="100"/>
    <n v="1"/>
    <n v="6275.72"/>
    <d v="2005-01-10T00:00:00"/>
    <x v="0"/>
    <x v="0"/>
    <x v="7"/>
    <x v="2"/>
    <x v="1"/>
    <n v="169"/>
    <s v="S18_3232"/>
    <x v="90"/>
    <s v="Boulevard Tirou, 255"/>
    <x v="72"/>
    <s v="B-6000"/>
    <x v="14"/>
    <x v="1"/>
    <s v="Cartrain"/>
    <s v="Pascale"/>
    <x v="1"/>
  </r>
  <r>
    <n v="10370"/>
    <n v="27"/>
    <n v="56.85"/>
    <n v="9"/>
    <n v="1534.95"/>
    <d v="2005-01-20T00:00:00"/>
    <x v="0"/>
    <x v="0"/>
    <x v="7"/>
    <x v="2"/>
    <x v="1"/>
    <n v="169"/>
    <s v="S18_3232"/>
    <x v="42"/>
    <s v="201 Miller Street"/>
    <x v="36"/>
    <n v="2060"/>
    <x v="3"/>
    <x v="2"/>
    <s v="O'Hara"/>
    <s v="Anna"/>
    <x v="0"/>
  </r>
  <r>
    <n v="10377"/>
    <n v="39"/>
    <n v="100"/>
    <n v="3"/>
    <n v="7264.53"/>
    <d v="2005-02-09T00:00:00"/>
    <x v="0"/>
    <x v="0"/>
    <x v="0"/>
    <x v="2"/>
    <x v="1"/>
    <n v="169"/>
    <s v="S18_3232"/>
    <x v="16"/>
    <s v="Keskuskatu 45"/>
    <x v="13"/>
    <n v="21240"/>
    <x v="4"/>
    <x v="1"/>
    <s v="Karttunen"/>
    <s v="Matti"/>
    <x v="2"/>
  </r>
  <r>
    <n v="10383"/>
    <n v="47"/>
    <n v="100"/>
    <n v="6"/>
    <n v="6869.05"/>
    <d v="2005-02-22T00:00:00"/>
    <x v="0"/>
    <x v="0"/>
    <x v="0"/>
    <x v="2"/>
    <x v="1"/>
    <n v="169"/>
    <s v="S18_3232"/>
    <x v="23"/>
    <s v="C/ Moralzarzal, 86"/>
    <x v="20"/>
    <n v="28034"/>
    <x v="7"/>
    <x v="1"/>
    <s v="Freyre"/>
    <s v="Diego"/>
    <x v="1"/>
  </r>
  <r>
    <n v="10394"/>
    <n v="22"/>
    <n v="100"/>
    <n v="5"/>
    <n v="3353.02"/>
    <d v="2005-03-15T00:00:00"/>
    <x v="0"/>
    <x v="0"/>
    <x v="11"/>
    <x v="2"/>
    <x v="1"/>
    <n v="169"/>
    <s v="S18_3232"/>
    <x v="23"/>
    <s v="C/ Moralzarzal, 86"/>
    <x v="20"/>
    <n v="28034"/>
    <x v="7"/>
    <x v="1"/>
    <s v="Freyre"/>
    <s v="Diego"/>
    <x v="1"/>
  </r>
  <r>
    <n v="10405"/>
    <n v="55"/>
    <n v="100"/>
    <n v="1"/>
    <n v="8289.0499999999993"/>
    <d v="2005-04-14T00:00:00"/>
    <x v="0"/>
    <x v="1"/>
    <x v="8"/>
    <x v="2"/>
    <x v="1"/>
    <n v="169"/>
    <s v="S18_3232"/>
    <x v="83"/>
    <s v="24, place Kluber"/>
    <x v="66"/>
    <n v="67000"/>
    <x v="1"/>
    <x v="1"/>
    <s v="Citeaux"/>
    <s v="Frederique"/>
    <x v="2"/>
  </r>
  <r>
    <n v="10412"/>
    <n v="60"/>
    <n v="100"/>
    <n v="9"/>
    <n v="11887.8"/>
    <d v="2005-05-03T00:00:00"/>
    <x v="0"/>
    <x v="1"/>
    <x v="1"/>
    <x v="2"/>
    <x v="1"/>
    <n v="169"/>
    <s v="S18_3232"/>
    <x v="23"/>
    <s v="C/ Moralzarzal, 86"/>
    <x v="20"/>
    <n v="28034"/>
    <x v="7"/>
    <x v="1"/>
    <s v="Freyre"/>
    <s v="Diego"/>
    <x v="2"/>
  </r>
  <r>
    <n v="10419"/>
    <n v="35"/>
    <n v="100"/>
    <n v="6"/>
    <n v="5926.9"/>
    <d v="2005-05-17T00:00:00"/>
    <x v="0"/>
    <x v="1"/>
    <x v="1"/>
    <x v="2"/>
    <x v="1"/>
    <n v="169"/>
    <s v="S18_3232"/>
    <x v="19"/>
    <s v="Geislweg 14"/>
    <x v="16"/>
    <n v="5020"/>
    <x v="5"/>
    <x v="1"/>
    <s v="Pipps"/>
    <s v="Georg"/>
    <x v="1"/>
  </r>
  <r>
    <n v="10425"/>
    <n v="28"/>
    <n v="100"/>
    <n v="8"/>
    <n v="3793.16"/>
    <d v="2005-05-31T00:00:00"/>
    <x v="2"/>
    <x v="1"/>
    <x v="1"/>
    <x v="2"/>
    <x v="1"/>
    <n v="169"/>
    <s v="S18_3232"/>
    <x v="14"/>
    <s v="67, rue des Cinquante Otages"/>
    <x v="11"/>
    <n v="44000"/>
    <x v="1"/>
    <x v="1"/>
    <s v="Labrune"/>
    <s v="Janine"/>
    <x v="1"/>
  </r>
  <r>
    <n v="10105"/>
    <n v="38"/>
    <n v="100"/>
    <n v="13"/>
    <n v="4330.1000000000004"/>
    <d v="2003-02-11T00:00:00"/>
    <x v="0"/>
    <x v="0"/>
    <x v="0"/>
    <x v="0"/>
    <x v="6"/>
    <n v="100"/>
    <s v="S18_3259"/>
    <x v="48"/>
    <s v="Vinb'ltet 34"/>
    <x v="40"/>
    <n v="1734"/>
    <x v="13"/>
    <x v="1"/>
    <s v="Petersen"/>
    <s v="Jytte"/>
    <x v="1"/>
  </r>
  <r>
    <n v="10117"/>
    <n v="21"/>
    <n v="95.8"/>
    <n v="7"/>
    <n v="2011.8"/>
    <d v="2003-04-16T00:00:00"/>
    <x v="0"/>
    <x v="1"/>
    <x v="8"/>
    <x v="0"/>
    <x v="6"/>
    <n v="100"/>
    <s v="S18_3259"/>
    <x v="26"/>
    <s v="Bronz Sok., Bronz Apt. 3/6 Tesvikiye"/>
    <x v="22"/>
    <n v="79903"/>
    <x v="9"/>
    <x v="3"/>
    <s v="Natividad"/>
    <s v="Eric"/>
    <x v="0"/>
  </r>
  <r>
    <n v="10128"/>
    <n v="41"/>
    <n v="100"/>
    <n v="4"/>
    <n v="4837.18"/>
    <d v="2003-06-06T00:00:00"/>
    <x v="0"/>
    <x v="1"/>
    <x v="9"/>
    <x v="0"/>
    <x v="6"/>
    <n v="100"/>
    <s v="S18_3259"/>
    <x v="23"/>
    <s v="C/ Moralzarzal, 86"/>
    <x v="20"/>
    <n v="28034"/>
    <x v="7"/>
    <x v="1"/>
    <s v="Freyre"/>
    <s v="Diego"/>
    <x v="1"/>
  </r>
  <r>
    <n v="10142"/>
    <n v="22"/>
    <n v="97.81"/>
    <n v="10"/>
    <n v="2151.8200000000002"/>
    <d v="2003-08-08T00:00:00"/>
    <x v="0"/>
    <x v="2"/>
    <x v="3"/>
    <x v="0"/>
    <x v="6"/>
    <n v="100"/>
    <s v="S18_3259"/>
    <x v="39"/>
    <s v="5677 Strong St."/>
    <x v="33"/>
    <n v="97562"/>
    <x v="0"/>
    <x v="0"/>
    <s v="Nelson"/>
    <s v="Valarie"/>
    <x v="0"/>
  </r>
  <r>
    <n v="10153"/>
    <n v="29"/>
    <n v="88.74"/>
    <n v="9"/>
    <n v="2573.46"/>
    <d v="2003-09-28T00:00:00"/>
    <x v="0"/>
    <x v="2"/>
    <x v="10"/>
    <x v="0"/>
    <x v="6"/>
    <n v="100"/>
    <s v="S18_3259"/>
    <x v="23"/>
    <s v="C/ Moralzarzal, 86"/>
    <x v="20"/>
    <n v="28034"/>
    <x v="7"/>
    <x v="1"/>
    <s v="Freyre"/>
    <s v="Diego"/>
    <x v="0"/>
  </r>
  <r>
    <n v="10165"/>
    <n v="50"/>
    <n v="100"/>
    <n v="1"/>
    <n v="5344.5"/>
    <d v="2003-10-22T00:00:00"/>
    <x v="0"/>
    <x v="3"/>
    <x v="4"/>
    <x v="0"/>
    <x v="6"/>
    <n v="100"/>
    <s v="S18_3259"/>
    <x v="26"/>
    <s v="Bronz Sok., Bronz Apt. 3/6 Tesvikiye"/>
    <x v="22"/>
    <n v="79903"/>
    <x v="9"/>
    <x v="3"/>
    <s v="Natividad"/>
    <s v="Eric"/>
    <x v="1"/>
  </r>
  <r>
    <n v="10177"/>
    <n v="29"/>
    <n v="100"/>
    <n v="11"/>
    <n v="3070.52"/>
    <d v="2003-11-07T00:00:00"/>
    <x v="0"/>
    <x v="3"/>
    <x v="5"/>
    <x v="0"/>
    <x v="6"/>
    <n v="100"/>
    <s v="S18_3259"/>
    <x v="76"/>
    <s v="Merchants House, 27-30 Merchant's Quay"/>
    <x v="20"/>
    <n v="28023"/>
    <x v="7"/>
    <x v="1"/>
    <s v="Fernandez"/>
    <s v="Jesus"/>
    <x v="1"/>
  </r>
  <r>
    <n v="10185"/>
    <n v="49"/>
    <n v="80.67"/>
    <n v="11"/>
    <n v="3952.83"/>
    <d v="2003-11-14T00:00:00"/>
    <x v="0"/>
    <x v="3"/>
    <x v="5"/>
    <x v="0"/>
    <x v="6"/>
    <n v="100"/>
    <s v="S18_3259"/>
    <x v="50"/>
    <s v="4575 Hillside Dr."/>
    <x v="18"/>
    <n v="50553"/>
    <x v="0"/>
    <x v="0"/>
    <s v="Tam"/>
    <s v="Wing C"/>
    <x v="1"/>
  </r>
  <r>
    <n v="10196"/>
    <n v="35"/>
    <n v="100"/>
    <n v="3"/>
    <n v="3564.75"/>
    <d v="2003-11-26T00:00:00"/>
    <x v="0"/>
    <x v="3"/>
    <x v="5"/>
    <x v="0"/>
    <x v="6"/>
    <n v="100"/>
    <s v="S18_3259"/>
    <x v="34"/>
    <s v="567 North Pendale Street"/>
    <x v="28"/>
    <n v="97823"/>
    <x v="0"/>
    <x v="0"/>
    <s v="Murphy"/>
    <s v="Leslie"/>
    <x v="1"/>
  </r>
  <r>
    <n v="10208"/>
    <n v="48"/>
    <n v="100"/>
    <n v="11"/>
    <n v="5614.56"/>
    <d v="2004-01-02T00:00:00"/>
    <x v="0"/>
    <x v="0"/>
    <x v="7"/>
    <x v="1"/>
    <x v="6"/>
    <n v="100"/>
    <s v="S18_3259"/>
    <x v="30"/>
    <s v="2, rue du Commerce"/>
    <x v="25"/>
    <n v="69004"/>
    <x v="1"/>
    <x v="1"/>
    <s v="Saveley"/>
    <s v="Mary"/>
    <x v="1"/>
  </r>
  <r>
    <n v="10221"/>
    <n v="23"/>
    <n v="80.67"/>
    <n v="5"/>
    <n v="1855.41"/>
    <d v="2004-02-18T00:00:00"/>
    <x v="0"/>
    <x v="0"/>
    <x v="0"/>
    <x v="1"/>
    <x v="6"/>
    <n v="100"/>
    <s v="S18_3259"/>
    <x v="56"/>
    <s v="Rue Joseph-Bens 532"/>
    <x v="46"/>
    <s v="B-1180"/>
    <x v="14"/>
    <x v="1"/>
    <s v="Dewey"/>
    <s v="Catherine"/>
    <x v="0"/>
  </r>
  <r>
    <n v="10232"/>
    <n v="48"/>
    <n v="95.8"/>
    <n v="8"/>
    <n v="4598.3999999999996"/>
    <d v="2004-03-20T00:00:00"/>
    <x v="0"/>
    <x v="0"/>
    <x v="11"/>
    <x v="1"/>
    <x v="6"/>
    <n v="100"/>
    <s v="S18_3259"/>
    <x v="59"/>
    <s v="Garden House Crowther Way"/>
    <x v="49"/>
    <s v="PO31 7PJ"/>
    <x v="6"/>
    <x v="1"/>
    <s v="Bennett"/>
    <s v="Helen"/>
    <x v="1"/>
  </r>
  <r>
    <n v="10248"/>
    <n v="42"/>
    <n v="100"/>
    <n v="14"/>
    <n v="5082.42"/>
    <d v="2004-05-07T00:00:00"/>
    <x v="3"/>
    <x v="1"/>
    <x v="1"/>
    <x v="1"/>
    <x v="6"/>
    <n v="100"/>
    <s v="S18_3259"/>
    <x v="0"/>
    <s v="897 Long Airport Avenue"/>
    <x v="0"/>
    <n v="10022"/>
    <x v="0"/>
    <x v="0"/>
    <s v="Yu"/>
    <s v="Kwai"/>
    <x v="1"/>
  </r>
  <r>
    <n v="10273"/>
    <n v="47"/>
    <n v="100"/>
    <n v="15"/>
    <n v="5450.59"/>
    <d v="2004-07-21T00:00:00"/>
    <x v="0"/>
    <x v="2"/>
    <x v="2"/>
    <x v="1"/>
    <x v="6"/>
    <n v="100"/>
    <s v="S18_3259"/>
    <x v="56"/>
    <s v="Rue Joseph-Bens 532"/>
    <x v="46"/>
    <s v="B-1180"/>
    <x v="14"/>
    <x v="1"/>
    <s v="Dewey"/>
    <s v="Catherine"/>
    <x v="1"/>
  </r>
  <r>
    <n v="10282"/>
    <n v="36"/>
    <n v="100"/>
    <n v="3"/>
    <n v="4174.92"/>
    <d v="2004-08-20T00:00:00"/>
    <x v="0"/>
    <x v="2"/>
    <x v="3"/>
    <x v="1"/>
    <x v="6"/>
    <n v="100"/>
    <s v="S18_3259"/>
    <x v="39"/>
    <s v="5677 Strong St."/>
    <x v="33"/>
    <n v="97562"/>
    <x v="0"/>
    <x v="0"/>
    <s v="Nelson"/>
    <s v="Valarie"/>
    <x v="1"/>
  </r>
  <r>
    <n v="10293"/>
    <n v="22"/>
    <n v="100"/>
    <n v="6"/>
    <n v="2418.2399999999998"/>
    <d v="2004-09-09T00:00:00"/>
    <x v="0"/>
    <x v="2"/>
    <x v="10"/>
    <x v="1"/>
    <x v="6"/>
    <n v="100"/>
    <s v="S18_3259"/>
    <x v="36"/>
    <s v="Via Monte Bianco 34"/>
    <x v="30"/>
    <n v="10100"/>
    <x v="12"/>
    <x v="1"/>
    <s v="Accorti"/>
    <s v="Paolo"/>
    <x v="0"/>
  </r>
  <r>
    <n v="10306"/>
    <n v="40"/>
    <n v="91.76"/>
    <n v="11"/>
    <n v="3670.4"/>
    <d v="2004-10-14T00:00:00"/>
    <x v="0"/>
    <x v="3"/>
    <x v="4"/>
    <x v="1"/>
    <x v="6"/>
    <n v="100"/>
    <s v="S18_3259"/>
    <x v="77"/>
    <s v="Fauntleroy Circus"/>
    <x v="61"/>
    <s v="EC2 5NT"/>
    <x v="6"/>
    <x v="1"/>
    <s v="Ashworth"/>
    <s v="Victoria"/>
    <x v="1"/>
  </r>
  <r>
    <n v="10314"/>
    <n v="23"/>
    <n v="100"/>
    <n v="3"/>
    <n v="2481.6999999999998"/>
    <d v="2004-10-22T00:00:00"/>
    <x v="0"/>
    <x v="3"/>
    <x v="4"/>
    <x v="1"/>
    <x v="6"/>
    <n v="100"/>
    <s v="S18_3259"/>
    <x v="78"/>
    <s v="Smagsloget 45"/>
    <x v="62"/>
    <n v="8200"/>
    <x v="13"/>
    <x v="1"/>
    <s v="Ibsen"/>
    <s v="Palle"/>
    <x v="0"/>
  </r>
  <r>
    <n v="10326"/>
    <n v="32"/>
    <n v="100"/>
    <n v="6"/>
    <n v="3807.68"/>
    <d v="2004-11-09T00:00:00"/>
    <x v="0"/>
    <x v="3"/>
    <x v="5"/>
    <x v="1"/>
    <x v="6"/>
    <n v="100"/>
    <s v="S18_3259"/>
    <x v="24"/>
    <s v="Berguvsv„gen  8"/>
    <x v="21"/>
    <s v="S-958 22"/>
    <x v="8"/>
    <x v="1"/>
    <s v="Berglund"/>
    <s v="Christina"/>
    <x v="1"/>
  </r>
  <r>
    <n v="10336"/>
    <n v="21"/>
    <n v="100"/>
    <n v="7"/>
    <n v="2230.41"/>
    <d v="2004-11-20T00:00:00"/>
    <x v="0"/>
    <x v="3"/>
    <x v="5"/>
    <x v="1"/>
    <x v="6"/>
    <n v="100"/>
    <s v="S18_3259"/>
    <x v="62"/>
    <s v="265, boulevard Charonne"/>
    <x v="2"/>
    <n v="75012"/>
    <x v="1"/>
    <x v="1"/>
    <s v="Bertrand"/>
    <s v="Marie"/>
    <x v="0"/>
  </r>
  <r>
    <n v="10350"/>
    <n v="41"/>
    <n v="93.04"/>
    <n v="2"/>
    <n v="3814.64"/>
    <d v="2004-12-02T00:00:00"/>
    <x v="0"/>
    <x v="3"/>
    <x v="6"/>
    <x v="1"/>
    <x v="6"/>
    <n v="100"/>
    <s v="S18_3259"/>
    <x v="23"/>
    <s v="C/ Moralzarzal, 86"/>
    <x v="20"/>
    <n v="28034"/>
    <x v="7"/>
    <x v="1"/>
    <s v="Freyre"/>
    <s v="Diego"/>
    <x v="1"/>
  </r>
  <r>
    <n v="10372"/>
    <n v="25"/>
    <n v="84.71"/>
    <n v="5"/>
    <n v="2117.75"/>
    <d v="2005-01-26T00:00:00"/>
    <x v="0"/>
    <x v="0"/>
    <x v="7"/>
    <x v="2"/>
    <x v="6"/>
    <n v="100"/>
    <s v="S18_3259"/>
    <x v="35"/>
    <s v="2-2-8 Roppongi"/>
    <x v="29"/>
    <s v="106-0032"/>
    <x v="11"/>
    <x v="3"/>
    <s v="Shimamura"/>
    <s v="Akiko"/>
    <x v="0"/>
  </r>
  <r>
    <n v="10383"/>
    <n v="26"/>
    <n v="100"/>
    <n v="12"/>
    <n v="3340.48"/>
    <d v="2005-02-22T00:00:00"/>
    <x v="0"/>
    <x v="0"/>
    <x v="0"/>
    <x v="2"/>
    <x v="6"/>
    <n v="100"/>
    <s v="S18_3259"/>
    <x v="23"/>
    <s v="C/ Moralzarzal, 86"/>
    <x v="20"/>
    <n v="28034"/>
    <x v="7"/>
    <x v="1"/>
    <s v="Freyre"/>
    <s v="Diego"/>
    <x v="1"/>
  </r>
  <r>
    <n v="10396"/>
    <n v="24"/>
    <n v="89.75"/>
    <n v="4"/>
    <n v="2154"/>
    <d v="2005-03-23T00:00:00"/>
    <x v="0"/>
    <x v="0"/>
    <x v="11"/>
    <x v="2"/>
    <x v="6"/>
    <n v="100"/>
    <s v="S18_3259"/>
    <x v="39"/>
    <s v="5677 Strong St."/>
    <x v="33"/>
    <n v="97562"/>
    <x v="0"/>
    <x v="0"/>
    <s v="Nelson"/>
    <s v="Valarie"/>
    <x v="0"/>
  </r>
  <r>
    <n v="10414"/>
    <n v="48"/>
    <n v="100"/>
    <n v="14"/>
    <n v="5808.48"/>
    <d v="2005-05-06T00:00:00"/>
    <x v="4"/>
    <x v="1"/>
    <x v="1"/>
    <x v="2"/>
    <x v="6"/>
    <n v="100"/>
    <s v="S18_3259"/>
    <x v="58"/>
    <s v="8616 Spinnaker Dr."/>
    <x v="48"/>
    <n v="51003"/>
    <x v="0"/>
    <x v="0"/>
    <s v="Yoshido"/>
    <s v="Juri"/>
    <x v="1"/>
  </r>
  <r>
    <n v="10108"/>
    <n v="26"/>
    <n v="68.349999999999994"/>
    <n v="9"/>
    <n v="1777.1"/>
    <d v="2003-03-03T00:00:00"/>
    <x v="0"/>
    <x v="0"/>
    <x v="11"/>
    <x v="0"/>
    <x v="1"/>
    <n v="80"/>
    <s v="S18_3278"/>
    <x v="66"/>
    <s v="15 McCallum Street - NatWest Center #13-03"/>
    <x v="53"/>
    <s v="1227 MM"/>
    <x v="15"/>
    <x v="3"/>
    <s v="Cruz"/>
    <s v="Arnold"/>
    <x v="0"/>
  </r>
  <r>
    <n v="10122"/>
    <n v="21"/>
    <n v="73.17"/>
    <n v="13"/>
    <n v="1536.57"/>
    <d v="2003-05-08T00:00:00"/>
    <x v="0"/>
    <x v="1"/>
    <x v="1"/>
    <x v="0"/>
    <x v="1"/>
    <n v="80"/>
    <s v="S18_3278"/>
    <x v="67"/>
    <s v="12, rue des Bouchers"/>
    <x v="54"/>
    <n v="13008"/>
    <x v="1"/>
    <x v="1"/>
    <s v="Lebihan"/>
    <s v="Laurence"/>
    <x v="0"/>
  </r>
  <r>
    <n v="10135"/>
    <n v="45"/>
    <n v="78"/>
    <n v="10"/>
    <n v="3510"/>
    <d v="2003-07-02T00:00:00"/>
    <x v="0"/>
    <x v="2"/>
    <x v="2"/>
    <x v="0"/>
    <x v="1"/>
    <n v="80"/>
    <s v="S18_3278"/>
    <x v="39"/>
    <s v="5677 Strong St."/>
    <x v="33"/>
    <n v="97562"/>
    <x v="0"/>
    <x v="0"/>
    <s v="Nelson"/>
    <s v="Valarie"/>
    <x v="1"/>
  </r>
  <r>
    <n v="10147"/>
    <n v="36"/>
    <n v="86.04"/>
    <n v="10"/>
    <n v="3097.44"/>
    <d v="2003-09-05T00:00:00"/>
    <x v="0"/>
    <x v="2"/>
    <x v="10"/>
    <x v="0"/>
    <x v="1"/>
    <n v="80"/>
    <s v="S18_3278"/>
    <x v="41"/>
    <s v="7825 Douglas Av."/>
    <x v="35"/>
    <n v="58339"/>
    <x v="0"/>
    <x v="0"/>
    <s v="Nelson"/>
    <s v="Allen"/>
    <x v="1"/>
  </r>
  <r>
    <n v="10159"/>
    <n v="21"/>
    <n v="81.209999999999994"/>
    <n v="5"/>
    <n v="1705.41"/>
    <d v="2003-10-10T00:00:00"/>
    <x v="0"/>
    <x v="3"/>
    <x v="4"/>
    <x v="0"/>
    <x v="1"/>
    <n v="80"/>
    <s v="S18_3278"/>
    <x v="4"/>
    <s v="7734 Strong St."/>
    <x v="4"/>
    <m/>
    <x v="0"/>
    <x v="0"/>
    <s v="Brown"/>
    <s v="Julie"/>
    <x v="0"/>
  </r>
  <r>
    <n v="10169"/>
    <n v="32"/>
    <n v="70.760000000000005"/>
    <n v="5"/>
    <n v="2264.3200000000002"/>
    <d v="2003-11-04T00:00:00"/>
    <x v="0"/>
    <x v="3"/>
    <x v="5"/>
    <x v="0"/>
    <x v="1"/>
    <n v="80"/>
    <s v="S18_3278"/>
    <x v="42"/>
    <s v="201 Miller Street"/>
    <x v="36"/>
    <n v="2060"/>
    <x v="3"/>
    <x v="2"/>
    <s v="O'Hara"/>
    <s v="Anna"/>
    <x v="0"/>
  </r>
  <r>
    <n v="10181"/>
    <n v="30"/>
    <n v="82.82"/>
    <n v="17"/>
    <n v="2484.6"/>
    <d v="2003-11-12T00:00:00"/>
    <x v="0"/>
    <x v="3"/>
    <x v="5"/>
    <x v="0"/>
    <x v="1"/>
    <n v="80"/>
    <s v="S18_3278"/>
    <x v="7"/>
    <s v="Drammen 121, PR 744 Sentrum"/>
    <x v="7"/>
    <s v="N 5804"/>
    <x v="2"/>
    <x v="1"/>
    <s v="Oeztan"/>
    <s v="Veysel"/>
    <x v="0"/>
  </r>
  <r>
    <n v="10191"/>
    <n v="36"/>
    <n v="94.88"/>
    <n v="6"/>
    <n v="3415.68"/>
    <d v="2003-11-20T00:00:00"/>
    <x v="0"/>
    <x v="3"/>
    <x v="5"/>
    <x v="0"/>
    <x v="1"/>
    <n v="80"/>
    <s v="S18_3278"/>
    <x v="68"/>
    <s v="Mehrheimerstr. 369"/>
    <x v="55"/>
    <n v="50739"/>
    <x v="16"/>
    <x v="1"/>
    <s v="Pfalzheim"/>
    <s v="Henriette"/>
    <x v="1"/>
  </r>
  <r>
    <n v="10203"/>
    <n v="33"/>
    <n v="86.04"/>
    <n v="11"/>
    <n v="2839.32"/>
    <d v="2003-12-02T00:00:00"/>
    <x v="0"/>
    <x v="3"/>
    <x v="6"/>
    <x v="0"/>
    <x v="1"/>
    <n v="80"/>
    <s v="S18_3278"/>
    <x v="23"/>
    <s v="C/ Moralzarzal, 86"/>
    <x v="20"/>
    <n v="28034"/>
    <x v="7"/>
    <x v="1"/>
    <s v="Freyre"/>
    <s v="Diego"/>
    <x v="0"/>
  </r>
  <r>
    <n v="10211"/>
    <n v="35"/>
    <n v="78"/>
    <n v="5"/>
    <n v="2730"/>
    <d v="2004-01-15T00:00:00"/>
    <x v="0"/>
    <x v="0"/>
    <x v="7"/>
    <x v="1"/>
    <x v="1"/>
    <n v="80"/>
    <s v="S18_3278"/>
    <x v="9"/>
    <s v="25, rue Lauriston"/>
    <x v="2"/>
    <n v="75016"/>
    <x v="1"/>
    <x v="1"/>
    <s v="Perrier"/>
    <s v="Dominique"/>
    <x v="0"/>
  </r>
  <r>
    <n v="10225"/>
    <n v="37"/>
    <n v="95.69"/>
    <n v="12"/>
    <n v="3540.53"/>
    <d v="2004-02-22T00:00:00"/>
    <x v="0"/>
    <x v="0"/>
    <x v="0"/>
    <x v="1"/>
    <x v="1"/>
    <n v="80"/>
    <s v="S18_3278"/>
    <x v="69"/>
    <s v="Grenzacherweg 237"/>
    <x v="56"/>
    <n v="1203"/>
    <x v="17"/>
    <x v="1"/>
    <s v="Holz"/>
    <s v="Michael"/>
    <x v="1"/>
  </r>
  <r>
    <n v="10238"/>
    <n v="41"/>
    <n v="73.17"/>
    <n v="6"/>
    <n v="2999.97"/>
    <d v="2004-04-09T00:00:00"/>
    <x v="0"/>
    <x v="1"/>
    <x v="8"/>
    <x v="1"/>
    <x v="1"/>
    <n v="80"/>
    <s v="S18_3278"/>
    <x v="48"/>
    <s v="Vinb'ltet 34"/>
    <x v="40"/>
    <n v="1734"/>
    <x v="13"/>
    <x v="1"/>
    <s v="Petersen"/>
    <s v="Jytte"/>
    <x v="0"/>
  </r>
  <r>
    <n v="10252"/>
    <n v="20"/>
    <n v="76.39"/>
    <n v="2"/>
    <n v="1527.8"/>
    <d v="2004-05-26T00:00:00"/>
    <x v="0"/>
    <x v="1"/>
    <x v="1"/>
    <x v="1"/>
    <x v="1"/>
    <n v="80"/>
    <s v="S18_3278"/>
    <x v="9"/>
    <s v="25, rue Lauriston"/>
    <x v="2"/>
    <n v="75016"/>
    <x v="1"/>
    <x v="1"/>
    <s v="Perrier"/>
    <s v="Dominique"/>
    <x v="0"/>
  </r>
  <r>
    <n v="10265"/>
    <n v="45"/>
    <n v="86.84"/>
    <n v="2"/>
    <n v="3907.8"/>
    <d v="2004-07-02T00:00:00"/>
    <x v="0"/>
    <x v="2"/>
    <x v="2"/>
    <x v="1"/>
    <x v="1"/>
    <n v="80"/>
    <s v="S18_3278"/>
    <x v="87"/>
    <s v="7 Allen Street"/>
    <x v="70"/>
    <n v="3150"/>
    <x v="3"/>
    <x v="2"/>
    <s v="Connery"/>
    <s v="Sean"/>
    <x v="1"/>
  </r>
  <r>
    <n v="10276"/>
    <n v="38"/>
    <n v="69.959999999999994"/>
    <n v="6"/>
    <n v="2658.48"/>
    <d v="2004-08-02T00:00:00"/>
    <x v="0"/>
    <x v="2"/>
    <x v="3"/>
    <x v="1"/>
    <x v="1"/>
    <n v="80"/>
    <s v="S18_3278"/>
    <x v="71"/>
    <s v="7635 Spinnaker Dr."/>
    <x v="35"/>
    <n v="58339"/>
    <x v="0"/>
    <x v="0"/>
    <s v="Barajas"/>
    <s v="Miguel"/>
    <x v="0"/>
  </r>
  <r>
    <n v="10287"/>
    <n v="43"/>
    <n v="70.760000000000005"/>
    <n v="15"/>
    <n v="3042.68"/>
    <d v="2004-08-30T00:00:00"/>
    <x v="0"/>
    <x v="2"/>
    <x v="3"/>
    <x v="1"/>
    <x v="1"/>
    <n v="80"/>
    <s v="S18_3278"/>
    <x v="69"/>
    <s v="Grenzacherweg 237"/>
    <x v="56"/>
    <n v="1203"/>
    <x v="17"/>
    <x v="1"/>
    <s v="Holz"/>
    <s v="Michael"/>
    <x v="1"/>
  </r>
  <r>
    <n v="10300"/>
    <n v="49"/>
    <n v="78.8"/>
    <n v="8"/>
    <n v="3861.2"/>
    <d v="2003-10-04T00:00:00"/>
    <x v="0"/>
    <x v="3"/>
    <x v="4"/>
    <x v="0"/>
    <x v="1"/>
    <n v="80"/>
    <s v="S18_3278"/>
    <x v="72"/>
    <s v="Lyonerstr. 34"/>
    <x v="58"/>
    <n v="60528"/>
    <x v="16"/>
    <x v="1"/>
    <s v="Keitel"/>
    <s v="Roland"/>
    <x v="1"/>
  </r>
  <r>
    <n v="10310"/>
    <n v="27"/>
    <n v="80.41"/>
    <n v="13"/>
    <n v="2171.0700000000002"/>
    <d v="2004-10-16T00:00:00"/>
    <x v="0"/>
    <x v="3"/>
    <x v="4"/>
    <x v="1"/>
    <x v="1"/>
    <n v="80"/>
    <s v="S18_3278"/>
    <x v="68"/>
    <s v="Mehrheimerstr. 369"/>
    <x v="55"/>
    <n v="50739"/>
    <x v="16"/>
    <x v="1"/>
    <s v="Pfalzheim"/>
    <s v="Henriette"/>
    <x v="0"/>
  </r>
  <r>
    <n v="10319"/>
    <n v="46"/>
    <n v="73.98"/>
    <n v="1"/>
    <n v="3403.08"/>
    <d v="2004-11-03T00:00:00"/>
    <x v="0"/>
    <x v="3"/>
    <x v="5"/>
    <x v="1"/>
    <x v="1"/>
    <n v="80"/>
    <s v="S18_3278"/>
    <x v="79"/>
    <s v="5290 North Pendale Street"/>
    <x v="0"/>
    <n v="10022"/>
    <x v="0"/>
    <x v="0"/>
    <s v="Kuo"/>
    <s v="Kee"/>
    <x v="1"/>
  </r>
  <r>
    <n v="10329"/>
    <n v="38"/>
    <n v="59.1"/>
    <n v="10"/>
    <n v="2245.8000000000002"/>
    <d v="2004-11-15T00:00:00"/>
    <x v="0"/>
    <x v="3"/>
    <x v="5"/>
    <x v="1"/>
    <x v="1"/>
    <n v="80"/>
    <s v="S18_3278"/>
    <x v="0"/>
    <s v="897 Long Airport Avenue"/>
    <x v="0"/>
    <n v="10022"/>
    <x v="0"/>
    <x v="0"/>
    <s v="Yu"/>
    <s v="Kwai"/>
    <x v="0"/>
  </r>
  <r>
    <n v="10342"/>
    <n v="25"/>
    <n v="66.739999999999995"/>
    <n v="5"/>
    <n v="1668.5"/>
    <d v="2004-11-24T00:00:00"/>
    <x v="0"/>
    <x v="3"/>
    <x v="5"/>
    <x v="1"/>
    <x v="1"/>
    <n v="80"/>
    <s v="S18_3278"/>
    <x v="10"/>
    <s v="636 St Kilda Road"/>
    <x v="8"/>
    <n v="3004"/>
    <x v="3"/>
    <x v="2"/>
    <s v="Ferguson"/>
    <s v="Peter"/>
    <x v="0"/>
  </r>
  <r>
    <n v="10363"/>
    <n v="46"/>
    <n v="60.3"/>
    <n v="10"/>
    <n v="2773.8"/>
    <d v="2005-01-06T00:00:00"/>
    <x v="0"/>
    <x v="0"/>
    <x v="7"/>
    <x v="2"/>
    <x v="1"/>
    <n v="80"/>
    <s v="S18_3278"/>
    <x v="73"/>
    <s v="Software Engineering Center, SEC Oy"/>
    <x v="59"/>
    <s v="FIN-02271"/>
    <x v="4"/>
    <x v="1"/>
    <s v="Suominen"/>
    <s v="Kalle"/>
    <x v="0"/>
  </r>
  <r>
    <n v="10378"/>
    <n v="22"/>
    <n v="100"/>
    <n v="4"/>
    <n v="2464"/>
    <d v="2005-02-10T00:00:00"/>
    <x v="0"/>
    <x v="0"/>
    <x v="0"/>
    <x v="2"/>
    <x v="1"/>
    <n v="80"/>
    <s v="S18_3278"/>
    <x v="23"/>
    <s v="C/ Moralzarzal, 86"/>
    <x v="20"/>
    <n v="28034"/>
    <x v="7"/>
    <x v="1"/>
    <s v="Freyre"/>
    <s v="Diego"/>
    <x v="0"/>
  </r>
  <r>
    <n v="10390"/>
    <n v="40"/>
    <n v="100"/>
    <n v="9"/>
    <n v="5491.6"/>
    <d v="2005-03-04T00:00:00"/>
    <x v="0"/>
    <x v="0"/>
    <x v="11"/>
    <x v="2"/>
    <x v="1"/>
    <n v="80"/>
    <s v="S18_3278"/>
    <x v="39"/>
    <s v="5677 Strong St."/>
    <x v="33"/>
    <n v="97562"/>
    <x v="0"/>
    <x v="0"/>
    <s v="Nelson"/>
    <s v="Valarie"/>
    <x v="1"/>
  </r>
  <r>
    <n v="10103"/>
    <n v="46"/>
    <n v="100"/>
    <n v="16"/>
    <n v="4791.82"/>
    <d v="2003-01-29T00:00:00"/>
    <x v="0"/>
    <x v="0"/>
    <x v="7"/>
    <x v="0"/>
    <x v="3"/>
    <n v="99"/>
    <s v="S18_3320"/>
    <x v="17"/>
    <s v="Erling Skakkes gate 78"/>
    <x v="14"/>
    <n v="4110"/>
    <x v="2"/>
    <x v="1"/>
    <s v="Bergulfsen"/>
    <s v="Jonas"/>
    <x v="1"/>
  </r>
  <r>
    <n v="10111"/>
    <n v="39"/>
    <n v="100"/>
    <n v="4"/>
    <n v="4178.8500000000004"/>
    <d v="2003-03-25T00:00:00"/>
    <x v="0"/>
    <x v="0"/>
    <x v="11"/>
    <x v="0"/>
    <x v="3"/>
    <n v="99"/>
    <s v="S18_3320"/>
    <x v="8"/>
    <s v="5557 North Pendale Street"/>
    <x v="4"/>
    <m/>
    <x v="0"/>
    <x v="0"/>
    <s v="Murphy"/>
    <s v="Julie"/>
    <x v="1"/>
  </r>
  <r>
    <n v="10126"/>
    <n v="38"/>
    <n v="82.34"/>
    <n v="16"/>
    <n v="3128.92"/>
    <d v="2003-05-28T00:00:00"/>
    <x v="0"/>
    <x v="1"/>
    <x v="1"/>
    <x v="0"/>
    <x v="3"/>
    <n v="99"/>
    <s v="S18_3320"/>
    <x v="25"/>
    <s v="C/ Araquil, 67"/>
    <x v="20"/>
    <n v="28023"/>
    <x v="7"/>
    <x v="1"/>
    <s v="Sommer"/>
    <s v="Mart¡n"/>
    <x v="1"/>
  </r>
  <r>
    <n v="10139"/>
    <n v="30"/>
    <n v="100"/>
    <n v="5"/>
    <n v="3095.4"/>
    <d v="2003-07-16T00:00:00"/>
    <x v="0"/>
    <x v="2"/>
    <x v="2"/>
    <x v="0"/>
    <x v="3"/>
    <n v="99"/>
    <s v="S18_3320"/>
    <x v="20"/>
    <s v="Monitor Money Building, 815 Pacific Hwy"/>
    <x v="17"/>
    <n v="2067"/>
    <x v="3"/>
    <x v="2"/>
    <s v="Huxley"/>
    <s v="Adrian"/>
    <x v="1"/>
  </r>
  <r>
    <n v="10149"/>
    <n v="42"/>
    <n v="94.25"/>
    <n v="2"/>
    <n v="3958.5"/>
    <d v="2003-09-12T00:00:00"/>
    <x v="0"/>
    <x v="2"/>
    <x v="10"/>
    <x v="0"/>
    <x v="3"/>
    <n v="99"/>
    <s v="S18_3320"/>
    <x v="82"/>
    <s v="2793 Furth Circle"/>
    <x v="65"/>
    <n v="94217"/>
    <x v="0"/>
    <x v="0"/>
    <s v="Taylor"/>
    <s v="Sue"/>
    <x v="1"/>
  </r>
  <r>
    <n v="10163"/>
    <n v="43"/>
    <n v="100"/>
    <n v="6"/>
    <n v="4991.4399999999996"/>
    <d v="2003-10-20T00:00:00"/>
    <x v="0"/>
    <x v="3"/>
    <x v="4"/>
    <x v="0"/>
    <x v="3"/>
    <n v="99"/>
    <s v="S18_3320"/>
    <x v="27"/>
    <s v="5905 Pompton St."/>
    <x v="0"/>
    <n v="10022"/>
    <x v="0"/>
    <x v="0"/>
    <s v="Hernandez"/>
    <s v="Maria"/>
    <x v="1"/>
  </r>
  <r>
    <n v="10173"/>
    <n v="29"/>
    <n v="95.24"/>
    <n v="4"/>
    <n v="2761.96"/>
    <d v="2003-11-05T00:00:00"/>
    <x v="0"/>
    <x v="3"/>
    <x v="5"/>
    <x v="0"/>
    <x v="3"/>
    <n v="99"/>
    <s v="S18_3320"/>
    <x v="86"/>
    <s v="Via Ludovico il Moro 22"/>
    <x v="69"/>
    <n v="24100"/>
    <x v="12"/>
    <x v="1"/>
    <s v="Rovelli"/>
    <s v="Giovanni"/>
    <x v="0"/>
  </r>
  <r>
    <n v="10182"/>
    <n v="33"/>
    <n v="86.31"/>
    <n v="1"/>
    <n v="2848.23"/>
    <d v="2003-11-12T00:00:00"/>
    <x v="0"/>
    <x v="3"/>
    <x v="5"/>
    <x v="0"/>
    <x v="3"/>
    <n v="99"/>
    <s v="S18_3320"/>
    <x v="39"/>
    <s v="5677 Strong St."/>
    <x v="33"/>
    <n v="97562"/>
    <x v="0"/>
    <x v="0"/>
    <s v="Nelson"/>
    <s v="Valarie"/>
    <x v="0"/>
  </r>
  <r>
    <n v="10193"/>
    <n v="32"/>
    <n v="79.37"/>
    <n v="5"/>
    <n v="2539.84"/>
    <d v="2003-11-21T00:00:00"/>
    <x v="0"/>
    <x v="3"/>
    <x v="5"/>
    <x v="0"/>
    <x v="3"/>
    <n v="99"/>
    <s v="S18_3320"/>
    <x v="87"/>
    <s v="7 Allen Street"/>
    <x v="70"/>
    <n v="3150"/>
    <x v="3"/>
    <x v="2"/>
    <s v="Connery"/>
    <s v="Sean"/>
    <x v="0"/>
  </r>
  <r>
    <n v="10206"/>
    <n v="28"/>
    <n v="87.3"/>
    <n v="11"/>
    <n v="2444.4"/>
    <d v="2003-12-05T00:00:00"/>
    <x v="0"/>
    <x v="3"/>
    <x v="6"/>
    <x v="0"/>
    <x v="3"/>
    <n v="99"/>
    <s v="S18_3320"/>
    <x v="31"/>
    <s v="1900 Oak St."/>
    <x v="26"/>
    <s v="V3F 2K1"/>
    <x v="10"/>
    <x v="0"/>
    <s v="Tannamuri"/>
    <s v="Yoshi"/>
    <x v="0"/>
  </r>
  <r>
    <n v="10215"/>
    <n v="41"/>
    <n v="100"/>
    <n v="8"/>
    <n v="4555.92"/>
    <d v="2004-01-29T00:00:00"/>
    <x v="0"/>
    <x v="0"/>
    <x v="7"/>
    <x v="1"/>
    <x v="3"/>
    <n v="99"/>
    <s v="S18_3320"/>
    <x v="32"/>
    <s v="3675 Furth Circle"/>
    <x v="27"/>
    <n v="94019"/>
    <x v="0"/>
    <x v="0"/>
    <s v="Thompson"/>
    <s v="Steve"/>
    <x v="1"/>
  </r>
  <r>
    <n v="10227"/>
    <n v="33"/>
    <n v="100"/>
    <n v="1"/>
    <n v="3666.96"/>
    <d v="2004-03-02T00:00:00"/>
    <x v="0"/>
    <x v="0"/>
    <x v="11"/>
    <x v="1"/>
    <x v="3"/>
    <n v="99"/>
    <s v="S18_3320"/>
    <x v="30"/>
    <s v="2, rue du Commerce"/>
    <x v="25"/>
    <n v="69004"/>
    <x v="1"/>
    <x v="1"/>
    <s v="Saveley"/>
    <s v="Mary"/>
    <x v="1"/>
  </r>
  <r>
    <n v="10244"/>
    <n v="36"/>
    <n v="84.33"/>
    <n v="5"/>
    <n v="3035.88"/>
    <d v="2004-04-29T00:00:00"/>
    <x v="0"/>
    <x v="1"/>
    <x v="8"/>
    <x v="1"/>
    <x v="3"/>
    <n v="99"/>
    <s v="S18_3320"/>
    <x v="23"/>
    <s v="C/ Moralzarzal, 86"/>
    <x v="20"/>
    <n v="28034"/>
    <x v="7"/>
    <x v="1"/>
    <s v="Freyre"/>
    <s v="Diego"/>
    <x v="1"/>
  </r>
  <r>
    <n v="10257"/>
    <n v="26"/>
    <n v="89.29"/>
    <n v="5"/>
    <n v="2321.54"/>
    <d v="2004-06-14T00:00:00"/>
    <x v="0"/>
    <x v="1"/>
    <x v="9"/>
    <x v="1"/>
    <x v="3"/>
    <n v="99"/>
    <s v="S18_3320"/>
    <x v="61"/>
    <s v="3086 Ingle Ln."/>
    <x v="51"/>
    <n v="94217"/>
    <x v="0"/>
    <x v="0"/>
    <s v="Frick"/>
    <s v="Sue"/>
    <x v="0"/>
  </r>
  <r>
    <n v="10280"/>
    <n v="34"/>
    <n v="100"/>
    <n v="7"/>
    <n v="3474.46"/>
    <d v="2004-08-17T00:00:00"/>
    <x v="0"/>
    <x v="2"/>
    <x v="3"/>
    <x v="1"/>
    <x v="3"/>
    <n v="99"/>
    <s v="S18_3320"/>
    <x v="36"/>
    <s v="Via Monte Bianco 34"/>
    <x v="30"/>
    <n v="10100"/>
    <x v="12"/>
    <x v="1"/>
    <s v="Accorti"/>
    <s v="Paolo"/>
    <x v="1"/>
  </r>
  <r>
    <n v="10290"/>
    <n v="26"/>
    <n v="96.23"/>
    <n v="2"/>
    <n v="2501.98"/>
    <d v="2004-09-07T00:00:00"/>
    <x v="0"/>
    <x v="2"/>
    <x v="10"/>
    <x v="1"/>
    <x v="3"/>
    <n v="99"/>
    <s v="S18_3320"/>
    <x v="91"/>
    <s v="16780 Pompton St."/>
    <x v="35"/>
    <n v="58339"/>
    <x v="0"/>
    <x v="0"/>
    <s v="Taylor"/>
    <s v="Leslie"/>
    <x v="0"/>
  </r>
  <r>
    <n v="10304"/>
    <n v="38"/>
    <n v="100"/>
    <n v="11"/>
    <n v="3958.46"/>
    <d v="2004-10-11T00:00:00"/>
    <x v="0"/>
    <x v="3"/>
    <x v="4"/>
    <x v="1"/>
    <x v="3"/>
    <n v="99"/>
    <s v="S18_3320"/>
    <x v="38"/>
    <s v="67, avenue de l'Europe"/>
    <x v="32"/>
    <n v="78000"/>
    <x v="1"/>
    <x v="1"/>
    <s v="Tonini"/>
    <s v="Daniel"/>
    <x v="1"/>
  </r>
  <r>
    <n v="10312"/>
    <n v="33"/>
    <n v="100"/>
    <n v="8"/>
    <n v="3535.95"/>
    <d v="2004-10-21T00:00:00"/>
    <x v="0"/>
    <x v="3"/>
    <x v="4"/>
    <x v="1"/>
    <x v="3"/>
    <n v="99"/>
    <s v="S18_3320"/>
    <x v="39"/>
    <s v="5677 Strong St."/>
    <x v="33"/>
    <n v="97562"/>
    <x v="0"/>
    <x v="0"/>
    <s v="Nelson"/>
    <s v="Valarie"/>
    <x v="1"/>
  </r>
  <r>
    <n v="10323"/>
    <n v="33"/>
    <n v="91.27"/>
    <n v="2"/>
    <n v="3011.91"/>
    <d v="2004-11-05T00:00:00"/>
    <x v="0"/>
    <x v="3"/>
    <x v="5"/>
    <x v="1"/>
    <x v="3"/>
    <n v="99"/>
    <s v="S18_3320"/>
    <x v="72"/>
    <s v="Lyonerstr. 34"/>
    <x v="58"/>
    <n v="60528"/>
    <x v="16"/>
    <x v="1"/>
    <s v="Keitel"/>
    <s v="Roland"/>
    <x v="1"/>
  </r>
  <r>
    <n v="10333"/>
    <n v="46"/>
    <n v="100"/>
    <n v="2"/>
    <n v="11336.7"/>
    <d v="2004-11-18T00:00:00"/>
    <x v="0"/>
    <x v="3"/>
    <x v="5"/>
    <x v="1"/>
    <x v="3"/>
    <n v="99"/>
    <s v="S18_3320"/>
    <x v="8"/>
    <s v="5557 North Pendale Street"/>
    <x v="4"/>
    <m/>
    <x v="0"/>
    <x v="0"/>
    <s v="Murphy"/>
    <s v="Julie"/>
    <x v="2"/>
  </r>
  <r>
    <n v="10347"/>
    <n v="26"/>
    <n v="100"/>
    <n v="12"/>
    <n v="2656.94"/>
    <d v="2004-11-29T00:00:00"/>
    <x v="0"/>
    <x v="3"/>
    <x v="5"/>
    <x v="1"/>
    <x v="3"/>
    <n v="99"/>
    <s v="S18_3320"/>
    <x v="10"/>
    <s v="636 St Kilda Road"/>
    <x v="8"/>
    <n v="3004"/>
    <x v="3"/>
    <x v="2"/>
    <s v="Ferguson"/>
    <s v="Peter"/>
    <x v="0"/>
  </r>
  <r>
    <n v="10357"/>
    <n v="25"/>
    <n v="100"/>
    <n v="3"/>
    <n v="2604.25"/>
    <d v="2004-12-10T00:00:00"/>
    <x v="0"/>
    <x v="3"/>
    <x v="6"/>
    <x v="1"/>
    <x v="3"/>
    <n v="99"/>
    <s v="S18_3320"/>
    <x v="39"/>
    <s v="5677 Strong St."/>
    <x v="33"/>
    <n v="97562"/>
    <x v="0"/>
    <x v="0"/>
    <s v="Nelson"/>
    <s v="Valarie"/>
    <x v="0"/>
  </r>
  <r>
    <n v="10369"/>
    <n v="45"/>
    <n v="73.08"/>
    <n v="4"/>
    <n v="3288.6"/>
    <d v="2005-01-20T00:00:00"/>
    <x v="0"/>
    <x v="0"/>
    <x v="7"/>
    <x v="2"/>
    <x v="3"/>
    <n v="99"/>
    <s v="S18_3320"/>
    <x v="41"/>
    <s v="7825 Douglas Av."/>
    <x v="35"/>
    <n v="58339"/>
    <x v="0"/>
    <x v="0"/>
    <s v="Nelson"/>
    <s v="Allen"/>
    <x v="1"/>
  </r>
  <r>
    <n v="10382"/>
    <n v="50"/>
    <n v="100"/>
    <n v="7"/>
    <n v="8935.5"/>
    <d v="2005-02-17T00:00:00"/>
    <x v="0"/>
    <x v="0"/>
    <x v="0"/>
    <x v="2"/>
    <x v="3"/>
    <n v="99"/>
    <s v="S18_3320"/>
    <x v="39"/>
    <s v="5677 Strong St."/>
    <x v="33"/>
    <n v="97562"/>
    <x v="0"/>
    <x v="0"/>
    <s v="Nelson"/>
    <s v="Valarie"/>
    <x v="2"/>
  </r>
  <r>
    <n v="10392"/>
    <n v="36"/>
    <n v="100"/>
    <n v="1"/>
    <n v="4035.96"/>
    <d v="2005-03-10T00:00:00"/>
    <x v="0"/>
    <x v="0"/>
    <x v="11"/>
    <x v="2"/>
    <x v="3"/>
    <n v="99"/>
    <s v="S18_3320"/>
    <x v="63"/>
    <s v="Kirchgasse 6"/>
    <x v="52"/>
    <n v="8010"/>
    <x v="5"/>
    <x v="1"/>
    <s v="Mendel"/>
    <s v="Roland"/>
    <x v="1"/>
  </r>
  <r>
    <n v="10423"/>
    <n v="21"/>
    <n v="89.29"/>
    <n v="5"/>
    <n v="1875.09"/>
    <d v="2005-05-30T00:00:00"/>
    <x v="2"/>
    <x v="1"/>
    <x v="1"/>
    <x v="2"/>
    <x v="3"/>
    <n v="99"/>
    <s v="S18_3320"/>
    <x v="56"/>
    <s v="Rue Joseph-Bens 532"/>
    <x v="46"/>
    <s v="B-1180"/>
    <x v="14"/>
    <x v="1"/>
    <s v="Dewey"/>
    <s v="Catherine"/>
    <x v="0"/>
  </r>
  <r>
    <n v="10108"/>
    <n v="29"/>
    <n v="100"/>
    <n v="8"/>
    <n v="4049.56"/>
    <d v="2003-03-03T00:00:00"/>
    <x v="0"/>
    <x v="0"/>
    <x v="11"/>
    <x v="0"/>
    <x v="1"/>
    <n v="146"/>
    <s v="S18_3482"/>
    <x v="66"/>
    <s v="15 McCallum Street - NatWest Center #13-03"/>
    <x v="53"/>
    <s v="1227 MM"/>
    <x v="15"/>
    <x v="3"/>
    <s v="Cruz"/>
    <s v="Arnold"/>
    <x v="1"/>
  </r>
  <r>
    <n v="10122"/>
    <n v="21"/>
    <n v="100"/>
    <n v="12"/>
    <n v="2469.39"/>
    <d v="2003-05-08T00:00:00"/>
    <x v="0"/>
    <x v="1"/>
    <x v="1"/>
    <x v="0"/>
    <x v="1"/>
    <n v="146"/>
    <s v="S18_3482"/>
    <x v="67"/>
    <s v="12, rue des Bouchers"/>
    <x v="54"/>
    <n v="13008"/>
    <x v="1"/>
    <x v="1"/>
    <s v="Lebihan"/>
    <s v="Laurence"/>
    <x v="0"/>
  </r>
  <r>
    <n v="10135"/>
    <n v="42"/>
    <n v="100"/>
    <n v="9"/>
    <n v="5432.7"/>
    <d v="2003-07-02T00:00:00"/>
    <x v="0"/>
    <x v="2"/>
    <x v="2"/>
    <x v="0"/>
    <x v="1"/>
    <n v="146"/>
    <s v="S18_3482"/>
    <x v="39"/>
    <s v="5677 Strong St."/>
    <x v="33"/>
    <n v="97562"/>
    <x v="0"/>
    <x v="0"/>
    <s v="Nelson"/>
    <s v="Valarie"/>
    <x v="1"/>
  </r>
  <r>
    <n v="10147"/>
    <n v="37"/>
    <n v="100"/>
    <n v="9"/>
    <n v="4405.22"/>
    <d v="2003-09-05T00:00:00"/>
    <x v="0"/>
    <x v="2"/>
    <x v="10"/>
    <x v="0"/>
    <x v="1"/>
    <n v="146"/>
    <s v="S18_3482"/>
    <x v="41"/>
    <s v="7825 Douglas Av."/>
    <x v="35"/>
    <n v="58339"/>
    <x v="0"/>
    <x v="0"/>
    <s v="Nelson"/>
    <s v="Allen"/>
    <x v="1"/>
  </r>
  <r>
    <n v="10159"/>
    <n v="25"/>
    <n v="100"/>
    <n v="4"/>
    <n v="3638"/>
    <d v="2003-10-10T00:00:00"/>
    <x v="0"/>
    <x v="3"/>
    <x v="4"/>
    <x v="0"/>
    <x v="1"/>
    <n v="146"/>
    <s v="S18_3482"/>
    <x v="4"/>
    <s v="7734 Strong St."/>
    <x v="4"/>
    <m/>
    <x v="0"/>
    <x v="0"/>
    <s v="Brown"/>
    <s v="Julie"/>
    <x v="1"/>
  </r>
  <r>
    <n v="10169"/>
    <n v="36"/>
    <n v="100"/>
    <n v="4"/>
    <n v="4444.92"/>
    <d v="2003-11-04T00:00:00"/>
    <x v="0"/>
    <x v="3"/>
    <x v="5"/>
    <x v="0"/>
    <x v="1"/>
    <n v="146"/>
    <s v="S18_3482"/>
    <x v="42"/>
    <s v="201 Miller Street"/>
    <x v="36"/>
    <n v="2060"/>
    <x v="3"/>
    <x v="2"/>
    <s v="O'Hara"/>
    <s v="Anna"/>
    <x v="1"/>
  </r>
  <r>
    <n v="10181"/>
    <n v="22"/>
    <n v="100"/>
    <n v="16"/>
    <n v="3395.48"/>
    <d v="2003-11-12T00:00:00"/>
    <x v="0"/>
    <x v="3"/>
    <x v="5"/>
    <x v="0"/>
    <x v="1"/>
    <n v="146"/>
    <s v="S18_3482"/>
    <x v="7"/>
    <s v="Drammen 121, PR 744 Sentrum"/>
    <x v="7"/>
    <s v="N 5804"/>
    <x v="2"/>
    <x v="1"/>
    <s v="Oeztan"/>
    <s v="Veysel"/>
    <x v="1"/>
  </r>
  <r>
    <n v="10191"/>
    <n v="23"/>
    <n v="100"/>
    <n v="5"/>
    <n v="3414.58"/>
    <d v="2003-11-20T00:00:00"/>
    <x v="0"/>
    <x v="3"/>
    <x v="5"/>
    <x v="0"/>
    <x v="1"/>
    <n v="146"/>
    <s v="S18_3482"/>
    <x v="68"/>
    <s v="Mehrheimerstr. 369"/>
    <x v="55"/>
    <n v="50739"/>
    <x v="16"/>
    <x v="1"/>
    <s v="Pfalzheim"/>
    <s v="Henriette"/>
    <x v="1"/>
  </r>
  <r>
    <n v="10203"/>
    <n v="32"/>
    <n v="100"/>
    <n v="10"/>
    <n v="5127.04"/>
    <d v="2003-12-02T00:00:00"/>
    <x v="0"/>
    <x v="3"/>
    <x v="6"/>
    <x v="0"/>
    <x v="1"/>
    <n v="146"/>
    <s v="S18_3482"/>
    <x v="23"/>
    <s v="C/ Moralzarzal, 86"/>
    <x v="20"/>
    <n v="28034"/>
    <x v="7"/>
    <x v="1"/>
    <s v="Freyre"/>
    <s v="Diego"/>
    <x v="1"/>
  </r>
  <r>
    <n v="10211"/>
    <n v="28"/>
    <n v="100"/>
    <n v="4"/>
    <n v="3745.28"/>
    <d v="2004-01-15T00:00:00"/>
    <x v="0"/>
    <x v="0"/>
    <x v="7"/>
    <x v="1"/>
    <x v="1"/>
    <n v="146"/>
    <s v="S18_3482"/>
    <x v="9"/>
    <s v="25, rue Lauriston"/>
    <x v="2"/>
    <n v="75016"/>
    <x v="1"/>
    <x v="1"/>
    <s v="Perrier"/>
    <s v="Dominique"/>
    <x v="1"/>
  </r>
  <r>
    <n v="10225"/>
    <n v="27"/>
    <n v="100"/>
    <n v="11"/>
    <n v="4564.08"/>
    <d v="2004-02-22T00:00:00"/>
    <x v="0"/>
    <x v="0"/>
    <x v="0"/>
    <x v="1"/>
    <x v="1"/>
    <n v="146"/>
    <s v="S18_3482"/>
    <x v="69"/>
    <s v="Grenzacherweg 237"/>
    <x v="56"/>
    <n v="1203"/>
    <x v="17"/>
    <x v="1"/>
    <s v="Holz"/>
    <s v="Michael"/>
    <x v="1"/>
  </r>
  <r>
    <n v="10238"/>
    <n v="49"/>
    <n v="100"/>
    <n v="5"/>
    <n v="6554.24"/>
    <d v="2004-04-09T00:00:00"/>
    <x v="0"/>
    <x v="1"/>
    <x v="8"/>
    <x v="1"/>
    <x v="1"/>
    <n v="146"/>
    <s v="S18_3482"/>
    <x v="48"/>
    <s v="Vinb'ltet 34"/>
    <x v="40"/>
    <n v="1734"/>
    <x v="13"/>
    <x v="1"/>
    <s v="Petersen"/>
    <s v="Jytte"/>
    <x v="1"/>
  </r>
  <r>
    <n v="10252"/>
    <n v="41"/>
    <n v="100"/>
    <n v="1"/>
    <n v="6749.83"/>
    <d v="2004-05-26T00:00:00"/>
    <x v="0"/>
    <x v="1"/>
    <x v="1"/>
    <x v="1"/>
    <x v="1"/>
    <n v="146"/>
    <s v="S18_3482"/>
    <x v="9"/>
    <s v="25, rue Lauriston"/>
    <x v="2"/>
    <n v="75016"/>
    <x v="1"/>
    <x v="1"/>
    <s v="Perrier"/>
    <s v="Dominique"/>
    <x v="1"/>
  </r>
  <r>
    <n v="10265"/>
    <n v="49"/>
    <n v="100"/>
    <n v="1"/>
    <n v="8427.02"/>
    <d v="2004-07-02T00:00:00"/>
    <x v="0"/>
    <x v="2"/>
    <x v="2"/>
    <x v="1"/>
    <x v="1"/>
    <n v="146"/>
    <s v="S18_3482"/>
    <x v="87"/>
    <s v="7 Allen Street"/>
    <x v="70"/>
    <n v="3150"/>
    <x v="3"/>
    <x v="2"/>
    <s v="Connery"/>
    <s v="Sean"/>
    <x v="2"/>
  </r>
  <r>
    <n v="10276"/>
    <n v="30"/>
    <n v="100"/>
    <n v="5"/>
    <n v="3924.6"/>
    <d v="2004-08-02T00:00:00"/>
    <x v="0"/>
    <x v="2"/>
    <x v="3"/>
    <x v="1"/>
    <x v="1"/>
    <n v="146"/>
    <s v="S18_3482"/>
    <x v="71"/>
    <s v="7635 Spinnaker Dr."/>
    <x v="35"/>
    <n v="58339"/>
    <x v="0"/>
    <x v="0"/>
    <s v="Barajas"/>
    <s v="Miguel"/>
    <x v="1"/>
  </r>
  <r>
    <n v="10287"/>
    <n v="40"/>
    <n v="100"/>
    <n v="14"/>
    <n v="6761.6"/>
    <d v="2004-08-30T00:00:00"/>
    <x v="0"/>
    <x v="2"/>
    <x v="3"/>
    <x v="1"/>
    <x v="1"/>
    <n v="146"/>
    <s v="S18_3482"/>
    <x v="69"/>
    <s v="Grenzacherweg 237"/>
    <x v="56"/>
    <n v="1203"/>
    <x v="17"/>
    <x v="1"/>
    <s v="Holz"/>
    <s v="Michael"/>
    <x v="1"/>
  </r>
  <r>
    <n v="10300"/>
    <n v="23"/>
    <n v="100"/>
    <n v="7"/>
    <n v="3786.49"/>
    <d v="2003-10-04T00:00:00"/>
    <x v="0"/>
    <x v="3"/>
    <x v="4"/>
    <x v="0"/>
    <x v="1"/>
    <n v="146"/>
    <s v="S18_3482"/>
    <x v="72"/>
    <s v="Lyonerstr. 34"/>
    <x v="58"/>
    <n v="60528"/>
    <x v="16"/>
    <x v="1"/>
    <s v="Keitel"/>
    <s v="Roland"/>
    <x v="1"/>
  </r>
  <r>
    <n v="10310"/>
    <n v="49"/>
    <n v="100"/>
    <n v="12"/>
    <n v="6266.12"/>
    <d v="2004-10-16T00:00:00"/>
    <x v="0"/>
    <x v="3"/>
    <x v="4"/>
    <x v="1"/>
    <x v="1"/>
    <n v="146"/>
    <s v="S18_3482"/>
    <x v="68"/>
    <s v="Mehrheimerstr. 369"/>
    <x v="55"/>
    <n v="50739"/>
    <x v="16"/>
    <x v="1"/>
    <s v="Pfalzheim"/>
    <s v="Henriette"/>
    <x v="1"/>
  </r>
  <r>
    <n v="10320"/>
    <n v="25"/>
    <n v="100"/>
    <n v="5"/>
    <n v="3491"/>
    <d v="2004-11-03T00:00:00"/>
    <x v="0"/>
    <x v="3"/>
    <x v="5"/>
    <x v="1"/>
    <x v="1"/>
    <n v="146"/>
    <s v="S18_3482"/>
    <x v="24"/>
    <s v="Berguvsv„gen  8"/>
    <x v="21"/>
    <s v="S-958 22"/>
    <x v="8"/>
    <x v="1"/>
    <s v="Berglund"/>
    <s v="Christina"/>
    <x v="1"/>
  </r>
  <r>
    <n v="10330"/>
    <n v="37"/>
    <n v="100"/>
    <n v="3"/>
    <n v="4405.22"/>
    <d v="2004-11-16T00:00:00"/>
    <x v="0"/>
    <x v="3"/>
    <x v="5"/>
    <x v="1"/>
    <x v="1"/>
    <n v="146"/>
    <s v="S18_3482"/>
    <x v="66"/>
    <s v="15 McCallum Street - NatWest Center #13-03"/>
    <x v="53"/>
    <s v="1227 MM"/>
    <x v="15"/>
    <x v="3"/>
    <s v="Cruz"/>
    <s v="Arnold"/>
    <x v="1"/>
  </r>
  <r>
    <n v="10342"/>
    <n v="55"/>
    <n v="100"/>
    <n v="7"/>
    <n v="6548.3"/>
    <d v="2004-11-24T00:00:00"/>
    <x v="0"/>
    <x v="3"/>
    <x v="5"/>
    <x v="1"/>
    <x v="1"/>
    <n v="146"/>
    <s v="S18_3482"/>
    <x v="10"/>
    <s v="636 St Kilda Road"/>
    <x v="8"/>
    <n v="3004"/>
    <x v="3"/>
    <x v="2"/>
    <s v="Ferguson"/>
    <s v="Peter"/>
    <x v="1"/>
  </r>
  <r>
    <n v="10355"/>
    <n v="23"/>
    <n v="100"/>
    <n v="7"/>
    <n v="3177.91"/>
    <d v="2004-12-07T00:00:00"/>
    <x v="0"/>
    <x v="3"/>
    <x v="6"/>
    <x v="1"/>
    <x v="1"/>
    <n v="146"/>
    <s v="S18_3482"/>
    <x v="23"/>
    <s v="C/ Moralzarzal, 86"/>
    <x v="20"/>
    <n v="28034"/>
    <x v="7"/>
    <x v="1"/>
    <s v="Freyre"/>
    <s v="Diego"/>
    <x v="1"/>
  </r>
  <r>
    <n v="10363"/>
    <n v="24"/>
    <n v="100"/>
    <n v="11"/>
    <n v="4142.6400000000003"/>
    <d v="2005-01-06T00:00:00"/>
    <x v="0"/>
    <x v="0"/>
    <x v="7"/>
    <x v="2"/>
    <x v="1"/>
    <n v="146"/>
    <s v="S18_3482"/>
    <x v="73"/>
    <s v="Software Engineering Center, SEC Oy"/>
    <x v="59"/>
    <s v="FIN-02271"/>
    <x v="4"/>
    <x v="1"/>
    <s v="Suominen"/>
    <s v="Kalle"/>
    <x v="1"/>
  </r>
  <r>
    <n v="10378"/>
    <n v="43"/>
    <n v="96.49"/>
    <n v="10"/>
    <n v="4149.07"/>
    <d v="2005-02-10T00:00:00"/>
    <x v="0"/>
    <x v="0"/>
    <x v="0"/>
    <x v="2"/>
    <x v="1"/>
    <n v="146"/>
    <s v="S18_3482"/>
    <x v="23"/>
    <s v="C/ Moralzarzal, 86"/>
    <x v="20"/>
    <n v="28034"/>
    <x v="7"/>
    <x v="1"/>
    <s v="Freyre"/>
    <s v="Diego"/>
    <x v="1"/>
  </r>
  <r>
    <n v="10390"/>
    <n v="50"/>
    <n v="100"/>
    <n v="1"/>
    <n v="7397"/>
    <d v="2005-03-04T00:00:00"/>
    <x v="0"/>
    <x v="0"/>
    <x v="11"/>
    <x v="2"/>
    <x v="1"/>
    <n v="146"/>
    <s v="S18_3482"/>
    <x v="39"/>
    <s v="5677 Strong St."/>
    <x v="33"/>
    <n v="97562"/>
    <x v="0"/>
    <x v="0"/>
    <s v="Nelson"/>
    <s v="Valarie"/>
    <x v="2"/>
  </r>
  <r>
    <n v="10109"/>
    <n v="47"/>
    <n v="100"/>
    <n v="2"/>
    <n v="6241.6"/>
    <d v="2003-03-10T00:00:00"/>
    <x v="0"/>
    <x v="0"/>
    <x v="11"/>
    <x v="0"/>
    <x v="1"/>
    <n v="141"/>
    <s v="S18_3685"/>
    <x v="45"/>
    <s v="11328 Douglas Av."/>
    <x v="24"/>
    <n v="71270"/>
    <x v="0"/>
    <x v="0"/>
    <s v="Hernandez"/>
    <s v="Rosa"/>
    <x v="1"/>
  </r>
  <r>
    <n v="10123"/>
    <n v="34"/>
    <n v="100"/>
    <n v="4"/>
    <n v="5331.88"/>
    <d v="2003-05-20T00:00:00"/>
    <x v="0"/>
    <x v="1"/>
    <x v="1"/>
    <x v="0"/>
    <x v="1"/>
    <n v="141"/>
    <s v="S18_3685"/>
    <x v="46"/>
    <s v="54, rue Royale"/>
    <x v="11"/>
    <n v="44000"/>
    <x v="1"/>
    <x v="1"/>
    <s v="Schmitt"/>
    <s v="Carine"/>
    <x v="1"/>
  </r>
  <r>
    <n v="10137"/>
    <n v="31"/>
    <n v="100"/>
    <n v="4"/>
    <n v="5124.3"/>
    <d v="2003-07-10T00:00:00"/>
    <x v="0"/>
    <x v="2"/>
    <x v="2"/>
    <x v="0"/>
    <x v="1"/>
    <n v="141"/>
    <s v="S18_3685"/>
    <x v="1"/>
    <s v="59 rue de l'Abbaye"/>
    <x v="1"/>
    <n v="51100"/>
    <x v="1"/>
    <x v="1"/>
    <s v="Henriot"/>
    <s v="Paul"/>
    <x v="1"/>
  </r>
  <r>
    <n v="10148"/>
    <n v="28"/>
    <n v="100"/>
    <n v="11"/>
    <n v="3639.44"/>
    <d v="2003-09-11T00:00:00"/>
    <x v="0"/>
    <x v="2"/>
    <x v="10"/>
    <x v="0"/>
    <x v="1"/>
    <n v="141"/>
    <s v="S18_3685"/>
    <x v="42"/>
    <s v="201 Miller Street"/>
    <x v="36"/>
    <n v="2060"/>
    <x v="3"/>
    <x v="2"/>
    <s v="O'Hara"/>
    <s v="Anna"/>
    <x v="1"/>
  </r>
  <r>
    <n v="10161"/>
    <n v="36"/>
    <n v="100"/>
    <n v="10"/>
    <n v="5544"/>
    <d v="2003-10-17T00:00:00"/>
    <x v="0"/>
    <x v="3"/>
    <x v="4"/>
    <x v="0"/>
    <x v="1"/>
    <n v="141"/>
    <s v="S18_3685"/>
    <x v="78"/>
    <s v="Smagsloget 45"/>
    <x v="62"/>
    <n v="8200"/>
    <x v="13"/>
    <x v="1"/>
    <s v="Ibsen"/>
    <s v="Palle"/>
    <x v="1"/>
  </r>
  <r>
    <n v="10172"/>
    <n v="48"/>
    <n v="100"/>
    <n v="8"/>
    <n v="5493.12"/>
    <d v="2003-11-05T00:00:00"/>
    <x v="0"/>
    <x v="3"/>
    <x v="5"/>
    <x v="0"/>
    <x v="1"/>
    <n v="141"/>
    <s v="S18_3685"/>
    <x v="13"/>
    <s v="25593 South Bay Ln."/>
    <x v="10"/>
    <n v="97562"/>
    <x v="0"/>
    <x v="0"/>
    <s v="King"/>
    <s v="Julie"/>
    <x v="1"/>
  </r>
  <r>
    <n v="10181"/>
    <n v="39"/>
    <n v="100"/>
    <n v="4"/>
    <n v="5785.26"/>
    <d v="2003-11-12T00:00:00"/>
    <x v="0"/>
    <x v="3"/>
    <x v="5"/>
    <x v="0"/>
    <x v="1"/>
    <n v="141"/>
    <s v="S18_3685"/>
    <x v="7"/>
    <s v="Drammen 121, PR 744 Sentrum"/>
    <x v="7"/>
    <s v="N 5804"/>
    <x v="2"/>
    <x v="1"/>
    <s v="Oeztan"/>
    <s v="Veysel"/>
    <x v="1"/>
  </r>
  <r>
    <n v="10192"/>
    <n v="45"/>
    <n v="100"/>
    <n v="9"/>
    <n v="5340.6"/>
    <d v="2003-11-20T00:00:00"/>
    <x v="0"/>
    <x v="3"/>
    <x v="5"/>
    <x v="0"/>
    <x v="1"/>
    <n v="141"/>
    <s v="S18_3685"/>
    <x v="40"/>
    <s v="2304 Long Airport Avenue"/>
    <x v="34"/>
    <n v="62005"/>
    <x v="0"/>
    <x v="0"/>
    <s v="Young"/>
    <s v="Valarie"/>
    <x v="1"/>
  </r>
  <r>
    <n v="10204"/>
    <n v="35"/>
    <n v="100"/>
    <n v="15"/>
    <n v="5735.8"/>
    <d v="2003-12-02T00:00:00"/>
    <x v="0"/>
    <x v="3"/>
    <x v="6"/>
    <x v="0"/>
    <x v="1"/>
    <n v="141"/>
    <s v="S18_3685"/>
    <x v="74"/>
    <s v="4092 Furth Circle"/>
    <x v="0"/>
    <n v="10022"/>
    <x v="0"/>
    <x v="0"/>
    <s v="Young"/>
    <s v="Jeff"/>
    <x v="1"/>
  </r>
  <r>
    <n v="10212"/>
    <n v="45"/>
    <n v="100"/>
    <n v="8"/>
    <n v="6357.6"/>
    <d v="2004-01-16T00:00:00"/>
    <x v="0"/>
    <x v="0"/>
    <x v="7"/>
    <x v="1"/>
    <x v="1"/>
    <n v="141"/>
    <s v="S18_3685"/>
    <x v="23"/>
    <s v="C/ Moralzarzal, 86"/>
    <x v="20"/>
    <n v="28034"/>
    <x v="7"/>
    <x v="1"/>
    <s v="Freyre"/>
    <s v="Diego"/>
    <x v="1"/>
  </r>
  <r>
    <n v="10226"/>
    <n v="46"/>
    <n v="100"/>
    <n v="6"/>
    <n v="7343.9"/>
    <d v="2004-02-26T00:00:00"/>
    <x v="0"/>
    <x v="0"/>
    <x v="0"/>
    <x v="1"/>
    <x v="1"/>
    <n v="141"/>
    <s v="S18_3685"/>
    <x v="55"/>
    <s v="361 Furth Circle"/>
    <x v="45"/>
    <n v="91217"/>
    <x v="0"/>
    <x v="0"/>
    <s v="Thompson"/>
    <s v="Valarie"/>
    <x v="2"/>
  </r>
  <r>
    <n v="10240"/>
    <n v="37"/>
    <n v="100"/>
    <n v="1"/>
    <n v="5959.22"/>
    <d v="2004-04-13T00:00:00"/>
    <x v="0"/>
    <x v="1"/>
    <x v="8"/>
    <x v="1"/>
    <x v="1"/>
    <n v="141"/>
    <s v="S18_3685"/>
    <x v="44"/>
    <s v="Dojima Avanza 4F, 1-6-20 Dojima, Kita-ku"/>
    <x v="38"/>
    <s v="530-0003"/>
    <x v="11"/>
    <x v="3"/>
    <s v="Kentary"/>
    <s v="Mory"/>
    <x v="1"/>
  </r>
  <r>
    <n v="10253"/>
    <n v="31"/>
    <n v="100"/>
    <n v="3"/>
    <n v="4029.38"/>
    <d v="2004-06-01T00:00:00"/>
    <x v="3"/>
    <x v="1"/>
    <x v="9"/>
    <x v="1"/>
    <x v="1"/>
    <n v="141"/>
    <s v="S18_3685"/>
    <x v="22"/>
    <s v="Berkeley Gardens 12  Brewery"/>
    <x v="19"/>
    <s v="WX1 6LT"/>
    <x v="6"/>
    <x v="1"/>
    <s v="Devon"/>
    <s v="Elizabeth"/>
    <x v="1"/>
  </r>
  <r>
    <n v="10266"/>
    <n v="33"/>
    <n v="100"/>
    <n v="4"/>
    <n v="5035.1400000000003"/>
    <d v="2004-07-06T00:00:00"/>
    <x v="0"/>
    <x v="2"/>
    <x v="2"/>
    <x v="1"/>
    <x v="1"/>
    <n v="141"/>
    <s v="S18_3685"/>
    <x v="70"/>
    <s v="Strada Provinciale 124"/>
    <x v="57"/>
    <n v="42100"/>
    <x v="12"/>
    <x v="1"/>
    <s v="Moroni"/>
    <s v="Maurizio"/>
    <x v="1"/>
  </r>
  <r>
    <n v="10278"/>
    <n v="31"/>
    <n v="100"/>
    <n v="4"/>
    <n v="4116.8"/>
    <d v="2004-08-06T00:00:00"/>
    <x v="0"/>
    <x v="2"/>
    <x v="3"/>
    <x v="1"/>
    <x v="1"/>
    <n v="141"/>
    <s v="S18_3685"/>
    <x v="84"/>
    <s v="8489 Strong St."/>
    <x v="67"/>
    <n v="83030"/>
    <x v="0"/>
    <x v="0"/>
    <s v="King"/>
    <s v="Sue"/>
    <x v="1"/>
  </r>
  <r>
    <n v="10287"/>
    <n v="27"/>
    <n v="100"/>
    <n v="2"/>
    <n v="4310.55"/>
    <d v="2004-08-30T00:00:00"/>
    <x v="0"/>
    <x v="2"/>
    <x v="3"/>
    <x v="1"/>
    <x v="1"/>
    <n v="141"/>
    <s v="S18_3685"/>
    <x v="69"/>
    <s v="Grenzacherweg 237"/>
    <x v="56"/>
    <n v="1203"/>
    <x v="17"/>
    <x v="1"/>
    <s v="Holz"/>
    <s v="Michael"/>
    <x v="1"/>
  </r>
  <r>
    <n v="10301"/>
    <n v="39"/>
    <n v="100"/>
    <n v="6"/>
    <n v="6446.7"/>
    <d v="2003-10-05T00:00:00"/>
    <x v="0"/>
    <x v="3"/>
    <x v="4"/>
    <x v="0"/>
    <x v="1"/>
    <n v="141"/>
    <s v="S18_3685"/>
    <x v="85"/>
    <s v="Drammensveien 126 A, PB 744 Sentrum"/>
    <x v="68"/>
    <s v="N 0106"/>
    <x v="2"/>
    <x v="1"/>
    <s v="Klaeboe"/>
    <s v="Jan"/>
    <x v="1"/>
  </r>
  <r>
    <n v="10311"/>
    <n v="32"/>
    <n v="100"/>
    <n v="11"/>
    <n v="3616.64"/>
    <d v="2004-10-16T00:00:00"/>
    <x v="0"/>
    <x v="3"/>
    <x v="4"/>
    <x v="1"/>
    <x v="1"/>
    <n v="141"/>
    <s v="S18_3685"/>
    <x v="23"/>
    <s v="C/ Moralzarzal, 86"/>
    <x v="20"/>
    <n v="28034"/>
    <x v="7"/>
    <x v="1"/>
    <s v="Freyre"/>
    <s v="Diego"/>
    <x v="1"/>
  </r>
  <r>
    <n v="10321"/>
    <n v="28"/>
    <n v="100"/>
    <n v="8"/>
    <n v="4232.76"/>
    <d v="2004-11-04T00:00:00"/>
    <x v="0"/>
    <x v="3"/>
    <x v="5"/>
    <x v="1"/>
    <x v="1"/>
    <n v="141"/>
    <s v="S18_3685"/>
    <x v="21"/>
    <s v="1785 First Street"/>
    <x v="18"/>
    <n v="50553"/>
    <x v="0"/>
    <x v="0"/>
    <s v="Benitez"/>
    <s v="Violeta"/>
    <x v="1"/>
  </r>
  <r>
    <n v="10331"/>
    <n v="26"/>
    <n v="67.91"/>
    <n v="12"/>
    <n v="1765.66"/>
    <d v="2004-11-17T00:00:00"/>
    <x v="0"/>
    <x v="3"/>
    <x v="5"/>
    <x v="1"/>
    <x v="1"/>
    <n v="141"/>
    <s v="S18_3685"/>
    <x v="45"/>
    <s v="11328 Douglas Av."/>
    <x v="24"/>
    <n v="71270"/>
    <x v="0"/>
    <x v="0"/>
    <s v="Hernandez"/>
    <s v="Rosa"/>
    <x v="0"/>
  </r>
  <r>
    <n v="10343"/>
    <n v="44"/>
    <n v="84.88"/>
    <n v="2"/>
    <n v="3734.72"/>
    <d v="2004-11-24T00:00:00"/>
    <x v="0"/>
    <x v="3"/>
    <x v="5"/>
    <x v="1"/>
    <x v="1"/>
    <n v="141"/>
    <s v="S18_3685"/>
    <x v="1"/>
    <s v="59 rue de l'Abbaye"/>
    <x v="1"/>
    <n v="51100"/>
    <x v="1"/>
    <x v="1"/>
    <s v="Henriot"/>
    <s v="Paul"/>
    <x v="1"/>
  </r>
  <r>
    <n v="10367"/>
    <n v="46"/>
    <n v="100"/>
    <n v="6"/>
    <n v="4808.38"/>
    <d v="2005-01-12T00:00:00"/>
    <x v="5"/>
    <x v="0"/>
    <x v="7"/>
    <x v="2"/>
    <x v="1"/>
    <n v="141"/>
    <s v="S18_3685"/>
    <x v="3"/>
    <s v="78934 Hillside Dr."/>
    <x v="3"/>
    <n v="90003"/>
    <x v="0"/>
    <x v="0"/>
    <s v="Young"/>
    <s v="Julie"/>
    <x v="1"/>
  </r>
  <r>
    <n v="10379"/>
    <n v="32"/>
    <n v="70.83"/>
    <n v="4"/>
    <n v="2266.56"/>
    <d v="2005-02-10T00:00:00"/>
    <x v="0"/>
    <x v="0"/>
    <x v="0"/>
    <x v="2"/>
    <x v="1"/>
    <n v="141"/>
    <s v="S18_3685"/>
    <x v="23"/>
    <s v="C/ Moralzarzal, 86"/>
    <x v="20"/>
    <n v="28034"/>
    <x v="7"/>
    <x v="1"/>
    <s v="Freyre"/>
    <s v="Diego"/>
    <x v="0"/>
  </r>
  <r>
    <n v="10406"/>
    <n v="65"/>
    <n v="100"/>
    <n v="1"/>
    <n v="10468.9"/>
    <d v="2005-04-15T00:00:00"/>
    <x v="1"/>
    <x v="1"/>
    <x v="8"/>
    <x v="2"/>
    <x v="1"/>
    <n v="141"/>
    <s v="S18_3685"/>
    <x v="48"/>
    <s v="Vinb'ltet 34"/>
    <x v="40"/>
    <n v="1734"/>
    <x v="13"/>
    <x v="1"/>
    <s v="Petersen"/>
    <s v="Jytte"/>
    <x v="2"/>
  </r>
  <r>
    <n v="10419"/>
    <n v="43"/>
    <n v="100"/>
    <n v="3"/>
    <n v="5589.14"/>
    <d v="2005-05-17T00:00:00"/>
    <x v="0"/>
    <x v="1"/>
    <x v="1"/>
    <x v="2"/>
    <x v="1"/>
    <n v="141"/>
    <s v="S18_3685"/>
    <x v="19"/>
    <s v="Geislweg 14"/>
    <x v="16"/>
    <n v="5020"/>
    <x v="5"/>
    <x v="1"/>
    <s v="Pipps"/>
    <s v="Georg"/>
    <x v="1"/>
  </r>
  <r>
    <n v="10108"/>
    <n v="43"/>
    <n v="67.77"/>
    <n v="12"/>
    <n v="2914.11"/>
    <d v="2003-03-03T00:00:00"/>
    <x v="0"/>
    <x v="0"/>
    <x v="11"/>
    <x v="0"/>
    <x v="0"/>
    <n v="62"/>
    <s v="S18_3782"/>
    <x v="66"/>
    <s v="15 McCallum Street - NatWest Center #13-03"/>
    <x v="53"/>
    <s v="1227 MM"/>
    <x v="15"/>
    <x v="3"/>
    <s v="Cruz"/>
    <s v="Arnold"/>
    <x v="0"/>
  </r>
  <r>
    <n v="10122"/>
    <n v="35"/>
    <n v="49.74"/>
    <n v="16"/>
    <n v="1740.9"/>
    <d v="2003-05-08T00:00:00"/>
    <x v="0"/>
    <x v="1"/>
    <x v="1"/>
    <x v="0"/>
    <x v="0"/>
    <n v="62"/>
    <s v="S18_3782"/>
    <x v="67"/>
    <s v="12, rue des Bouchers"/>
    <x v="54"/>
    <n v="13008"/>
    <x v="1"/>
    <x v="1"/>
    <s v="Lebihan"/>
    <s v="Laurence"/>
    <x v="0"/>
  </r>
  <r>
    <n v="10135"/>
    <n v="45"/>
    <n v="50.36"/>
    <n v="13"/>
    <n v="2266.1999999999998"/>
    <d v="2003-07-02T00:00:00"/>
    <x v="0"/>
    <x v="2"/>
    <x v="2"/>
    <x v="0"/>
    <x v="0"/>
    <n v="62"/>
    <s v="S18_3782"/>
    <x v="39"/>
    <s v="5677 Strong St."/>
    <x v="33"/>
    <n v="97562"/>
    <x v="0"/>
    <x v="0"/>
    <s v="Nelson"/>
    <s v="Valarie"/>
    <x v="0"/>
  </r>
  <r>
    <n v="10146"/>
    <n v="47"/>
    <n v="67.14"/>
    <n v="2"/>
    <n v="3155.58"/>
    <d v="2003-09-03T00:00:00"/>
    <x v="0"/>
    <x v="2"/>
    <x v="10"/>
    <x v="0"/>
    <x v="0"/>
    <n v="62"/>
    <s v="S18_3782"/>
    <x v="88"/>
    <s v="2440 Pompton St."/>
    <x v="63"/>
    <n v="97561"/>
    <x v="0"/>
    <x v="0"/>
    <s v="Lewis"/>
    <s v="Dan"/>
    <x v="1"/>
  </r>
  <r>
    <n v="10159"/>
    <n v="21"/>
    <n v="64.66"/>
    <n v="8"/>
    <n v="1357.86"/>
    <d v="2003-10-10T00:00:00"/>
    <x v="0"/>
    <x v="3"/>
    <x v="4"/>
    <x v="0"/>
    <x v="0"/>
    <n v="62"/>
    <s v="S18_3782"/>
    <x v="4"/>
    <s v="7734 Strong St."/>
    <x v="4"/>
    <m/>
    <x v="0"/>
    <x v="0"/>
    <s v="Brown"/>
    <s v="Julie"/>
    <x v="0"/>
  </r>
  <r>
    <n v="10169"/>
    <n v="38"/>
    <n v="68.39"/>
    <n v="8"/>
    <n v="2598.8200000000002"/>
    <d v="2003-11-04T00:00:00"/>
    <x v="0"/>
    <x v="3"/>
    <x v="5"/>
    <x v="0"/>
    <x v="0"/>
    <n v="62"/>
    <s v="S18_3782"/>
    <x v="42"/>
    <s v="201 Miller Street"/>
    <x v="36"/>
    <n v="2060"/>
    <x v="3"/>
    <x v="2"/>
    <s v="O'Hara"/>
    <s v="Anna"/>
    <x v="0"/>
  </r>
  <r>
    <n v="10180"/>
    <n v="21"/>
    <n v="50.36"/>
    <n v="3"/>
    <n v="1057.56"/>
    <d v="2003-11-11T00:00:00"/>
    <x v="0"/>
    <x v="3"/>
    <x v="5"/>
    <x v="0"/>
    <x v="0"/>
    <n v="62"/>
    <s v="S18_3782"/>
    <x v="6"/>
    <s v="184, chausse de Tournai"/>
    <x v="6"/>
    <n v="59000"/>
    <x v="1"/>
    <x v="1"/>
    <s v="Rance"/>
    <s v="Martine"/>
    <x v="0"/>
  </r>
  <r>
    <n v="10191"/>
    <n v="43"/>
    <n v="72.739999999999995"/>
    <n v="9"/>
    <n v="3127.82"/>
    <d v="2003-11-20T00:00:00"/>
    <x v="0"/>
    <x v="3"/>
    <x v="5"/>
    <x v="0"/>
    <x v="0"/>
    <n v="62"/>
    <s v="S18_3782"/>
    <x v="68"/>
    <s v="Mehrheimerstr. 369"/>
    <x v="55"/>
    <n v="50739"/>
    <x v="16"/>
    <x v="1"/>
    <s v="Pfalzheim"/>
    <s v="Henriette"/>
    <x v="1"/>
  </r>
  <r>
    <n v="10211"/>
    <n v="46"/>
    <n v="54.09"/>
    <n v="8"/>
    <n v="2488.14"/>
    <d v="2004-01-15T00:00:00"/>
    <x v="0"/>
    <x v="0"/>
    <x v="7"/>
    <x v="1"/>
    <x v="0"/>
    <n v="62"/>
    <s v="S18_3782"/>
    <x v="9"/>
    <s v="25, rue Lauriston"/>
    <x v="2"/>
    <n v="75016"/>
    <x v="1"/>
    <x v="1"/>
    <s v="Perrier"/>
    <s v="Dominique"/>
    <x v="0"/>
  </r>
  <r>
    <n v="10224"/>
    <n v="38"/>
    <n v="58.44"/>
    <n v="1"/>
    <n v="2220.7199999999998"/>
    <d v="2004-02-21T00:00:00"/>
    <x v="0"/>
    <x v="0"/>
    <x v="0"/>
    <x v="1"/>
    <x v="0"/>
    <n v="62"/>
    <s v="S18_3782"/>
    <x v="6"/>
    <s v="184, chausse de Tournai"/>
    <x v="6"/>
    <n v="59000"/>
    <x v="1"/>
    <x v="1"/>
    <s v="Rance"/>
    <s v="Martine"/>
    <x v="0"/>
  </r>
  <r>
    <n v="10237"/>
    <n v="26"/>
    <n v="52.22"/>
    <n v="1"/>
    <n v="1357.72"/>
    <d v="2004-04-05T00:00:00"/>
    <x v="0"/>
    <x v="1"/>
    <x v="8"/>
    <x v="1"/>
    <x v="0"/>
    <n v="62"/>
    <s v="S18_3782"/>
    <x v="11"/>
    <s v="2678 Kingston Rd."/>
    <x v="0"/>
    <n v="10022"/>
    <x v="0"/>
    <x v="0"/>
    <s v="Frick"/>
    <s v="Michael"/>
    <x v="0"/>
  </r>
  <r>
    <n v="10252"/>
    <n v="31"/>
    <n v="52.84"/>
    <n v="5"/>
    <n v="1638.04"/>
    <d v="2004-05-26T00:00:00"/>
    <x v="0"/>
    <x v="1"/>
    <x v="1"/>
    <x v="1"/>
    <x v="0"/>
    <n v="62"/>
    <s v="S18_3782"/>
    <x v="9"/>
    <s v="25, rue Lauriston"/>
    <x v="2"/>
    <n v="75016"/>
    <x v="1"/>
    <x v="1"/>
    <s v="Perrier"/>
    <s v="Dominique"/>
    <x v="0"/>
  </r>
  <r>
    <n v="10264"/>
    <n v="48"/>
    <n v="54.71"/>
    <n v="3"/>
    <n v="2626.08"/>
    <d v="2004-06-30T00:00:00"/>
    <x v="0"/>
    <x v="1"/>
    <x v="9"/>
    <x v="1"/>
    <x v="0"/>
    <n v="62"/>
    <s v="S18_3782"/>
    <x v="58"/>
    <s v="8616 Spinnaker Dr."/>
    <x v="48"/>
    <n v="51003"/>
    <x v="0"/>
    <x v="0"/>
    <s v="Yoshido"/>
    <s v="Juri"/>
    <x v="0"/>
  </r>
  <r>
    <n v="10276"/>
    <n v="33"/>
    <n v="50.36"/>
    <n v="9"/>
    <n v="1661.88"/>
    <d v="2004-08-02T00:00:00"/>
    <x v="0"/>
    <x v="2"/>
    <x v="3"/>
    <x v="1"/>
    <x v="0"/>
    <n v="62"/>
    <s v="S18_3782"/>
    <x v="71"/>
    <s v="7635 Spinnaker Dr."/>
    <x v="35"/>
    <n v="58339"/>
    <x v="0"/>
    <x v="0"/>
    <s v="Barajas"/>
    <s v="Miguel"/>
    <x v="0"/>
  </r>
  <r>
    <n v="10286"/>
    <n v="38"/>
    <n v="57.2"/>
    <n v="1"/>
    <n v="2173.6"/>
    <d v="2004-08-28T00:00:00"/>
    <x v="0"/>
    <x v="2"/>
    <x v="3"/>
    <x v="1"/>
    <x v="0"/>
    <n v="62"/>
    <s v="S18_3782"/>
    <x v="62"/>
    <s v="265, boulevard Charonne"/>
    <x v="2"/>
    <n v="75012"/>
    <x v="1"/>
    <x v="1"/>
    <s v="Bertrand"/>
    <s v="Marie"/>
    <x v="0"/>
  </r>
  <r>
    <n v="10299"/>
    <n v="39"/>
    <n v="55.95"/>
    <n v="3"/>
    <n v="2182.0500000000002"/>
    <d v="2004-09-30T00:00:00"/>
    <x v="0"/>
    <x v="2"/>
    <x v="10"/>
    <x v="1"/>
    <x v="0"/>
    <n v="62"/>
    <s v="S18_3782"/>
    <x v="16"/>
    <s v="Keskuskatu 45"/>
    <x v="13"/>
    <n v="21240"/>
    <x v="4"/>
    <x v="1"/>
    <s v="Karttunen"/>
    <s v="Matti"/>
    <x v="0"/>
  </r>
  <r>
    <n v="10310"/>
    <n v="42"/>
    <n v="67.14"/>
    <n v="16"/>
    <n v="2819.88"/>
    <d v="2004-10-16T00:00:00"/>
    <x v="0"/>
    <x v="3"/>
    <x v="4"/>
    <x v="1"/>
    <x v="0"/>
    <n v="62"/>
    <s v="S18_3782"/>
    <x v="68"/>
    <s v="Mehrheimerstr. 369"/>
    <x v="55"/>
    <n v="50739"/>
    <x v="16"/>
    <x v="1"/>
    <s v="Pfalzheim"/>
    <s v="Henriette"/>
    <x v="0"/>
  </r>
  <r>
    <n v="10319"/>
    <n v="44"/>
    <n v="59.06"/>
    <n v="4"/>
    <n v="2598.64"/>
    <d v="2004-11-03T00:00:00"/>
    <x v="0"/>
    <x v="3"/>
    <x v="5"/>
    <x v="1"/>
    <x v="0"/>
    <n v="62"/>
    <s v="S18_3782"/>
    <x v="79"/>
    <s v="5290 North Pendale Street"/>
    <x v="0"/>
    <n v="10022"/>
    <x v="0"/>
    <x v="0"/>
    <s v="Kuo"/>
    <s v="Kee"/>
    <x v="0"/>
  </r>
  <r>
    <n v="10330"/>
    <n v="29"/>
    <n v="69.63"/>
    <n v="2"/>
    <n v="2019.27"/>
    <d v="2004-11-16T00:00:00"/>
    <x v="0"/>
    <x v="3"/>
    <x v="5"/>
    <x v="1"/>
    <x v="0"/>
    <n v="62"/>
    <s v="S18_3782"/>
    <x v="66"/>
    <s v="15 McCallum Street - NatWest Center #13-03"/>
    <x v="53"/>
    <s v="1227 MM"/>
    <x v="15"/>
    <x v="3"/>
    <s v="Cruz"/>
    <s v="Arnold"/>
    <x v="0"/>
  </r>
  <r>
    <n v="10342"/>
    <n v="26"/>
    <n v="55.95"/>
    <n v="8"/>
    <n v="1454.7"/>
    <d v="2004-11-24T00:00:00"/>
    <x v="0"/>
    <x v="3"/>
    <x v="5"/>
    <x v="1"/>
    <x v="0"/>
    <n v="62"/>
    <s v="S18_3782"/>
    <x v="10"/>
    <s v="636 St Kilda Road"/>
    <x v="8"/>
    <n v="3004"/>
    <x v="3"/>
    <x v="2"/>
    <s v="Ferguson"/>
    <s v="Peter"/>
    <x v="0"/>
  </r>
  <r>
    <n v="10355"/>
    <n v="31"/>
    <n v="53.47"/>
    <n v="1"/>
    <n v="1657.57"/>
    <d v="2004-12-07T00:00:00"/>
    <x v="0"/>
    <x v="3"/>
    <x v="6"/>
    <x v="1"/>
    <x v="0"/>
    <n v="62"/>
    <s v="S18_3782"/>
    <x v="23"/>
    <s v="C/ Moralzarzal, 86"/>
    <x v="20"/>
    <n v="28034"/>
    <x v="7"/>
    <x v="1"/>
    <s v="Freyre"/>
    <s v="Diego"/>
    <x v="0"/>
  </r>
  <r>
    <n v="10363"/>
    <n v="32"/>
    <n v="89.12"/>
    <n v="12"/>
    <n v="2851.84"/>
    <d v="2005-01-06T00:00:00"/>
    <x v="0"/>
    <x v="0"/>
    <x v="7"/>
    <x v="2"/>
    <x v="0"/>
    <n v="62"/>
    <s v="S18_3782"/>
    <x v="73"/>
    <s v="Software Engineering Center, SEC Oy"/>
    <x v="59"/>
    <s v="FIN-02271"/>
    <x v="4"/>
    <x v="1"/>
    <s v="Suominen"/>
    <s v="Kalle"/>
    <x v="0"/>
  </r>
  <r>
    <n v="10378"/>
    <n v="28"/>
    <n v="100"/>
    <n v="9"/>
    <n v="4609.6400000000003"/>
    <d v="2005-02-10T00:00:00"/>
    <x v="0"/>
    <x v="0"/>
    <x v="0"/>
    <x v="2"/>
    <x v="0"/>
    <n v="62"/>
    <s v="S18_3782"/>
    <x v="23"/>
    <s v="C/ Moralzarzal, 86"/>
    <x v="20"/>
    <n v="28034"/>
    <x v="7"/>
    <x v="1"/>
    <s v="Freyre"/>
    <s v="Diego"/>
    <x v="1"/>
  </r>
  <r>
    <n v="10390"/>
    <n v="36"/>
    <n v="100"/>
    <n v="2"/>
    <n v="5079.96"/>
    <d v="2005-03-04T00:00:00"/>
    <x v="0"/>
    <x v="0"/>
    <x v="11"/>
    <x v="2"/>
    <x v="0"/>
    <n v="62"/>
    <s v="S18_3782"/>
    <x v="39"/>
    <s v="5677 Strong St."/>
    <x v="33"/>
    <n v="97562"/>
    <x v="0"/>
    <x v="0"/>
    <s v="Nelson"/>
    <s v="Valarie"/>
    <x v="1"/>
  </r>
  <r>
    <n v="10403"/>
    <n v="36"/>
    <n v="52.22"/>
    <n v="1"/>
    <n v="1879.92"/>
    <d v="2005-04-08T00:00:00"/>
    <x v="0"/>
    <x v="1"/>
    <x v="8"/>
    <x v="2"/>
    <x v="0"/>
    <n v="62"/>
    <s v="S18_3782"/>
    <x v="22"/>
    <s v="Berkeley Gardens 12  Brewery"/>
    <x v="19"/>
    <s v="WX1 6LT"/>
    <x v="6"/>
    <x v="1"/>
    <s v="Devon"/>
    <s v="Elizabeth"/>
    <x v="0"/>
  </r>
  <r>
    <n v="10106"/>
    <n v="41"/>
    <n v="100"/>
    <n v="17"/>
    <n v="4774.8599999999997"/>
    <d v="2003-02-17T00:00:00"/>
    <x v="0"/>
    <x v="0"/>
    <x v="0"/>
    <x v="0"/>
    <x v="3"/>
    <n v="105"/>
    <s v="S18_3856"/>
    <x v="86"/>
    <s v="Via Ludovico il Moro 22"/>
    <x v="69"/>
    <n v="24100"/>
    <x v="12"/>
    <x v="1"/>
    <s v="Rovelli"/>
    <s v="Giovanni"/>
    <x v="1"/>
  </r>
  <r>
    <n v="10119"/>
    <n v="27"/>
    <n v="99.52"/>
    <n v="8"/>
    <n v="2687.04"/>
    <d v="2003-04-28T00:00:00"/>
    <x v="0"/>
    <x v="1"/>
    <x v="8"/>
    <x v="0"/>
    <x v="3"/>
    <n v="105"/>
    <s v="S18_3856"/>
    <x v="19"/>
    <s v="Geislweg 14"/>
    <x v="16"/>
    <n v="5020"/>
    <x v="5"/>
    <x v="1"/>
    <s v="Pipps"/>
    <s v="Georg"/>
    <x v="0"/>
  </r>
  <r>
    <n v="10130"/>
    <n v="33"/>
    <n v="100"/>
    <n v="1"/>
    <n v="3423.75"/>
    <d v="2003-06-16T00:00:00"/>
    <x v="0"/>
    <x v="1"/>
    <x v="9"/>
    <x v="0"/>
    <x v="3"/>
    <n v="105"/>
    <s v="S18_3856"/>
    <x v="91"/>
    <s v="16780 Pompton St."/>
    <x v="35"/>
    <n v="58339"/>
    <x v="0"/>
    <x v="0"/>
    <s v="Taylor"/>
    <s v="Leslie"/>
    <x v="1"/>
  </r>
  <r>
    <n v="10143"/>
    <n v="34"/>
    <n v="100"/>
    <n v="12"/>
    <n v="3455.76"/>
    <d v="2003-08-10T00:00:00"/>
    <x v="0"/>
    <x v="2"/>
    <x v="3"/>
    <x v="0"/>
    <x v="3"/>
    <n v="105"/>
    <s v="S18_3856"/>
    <x v="50"/>
    <s v="4575 Hillside Dr."/>
    <x v="18"/>
    <n v="50553"/>
    <x v="0"/>
    <x v="0"/>
    <s v="Tam"/>
    <s v="Wing C"/>
    <x v="1"/>
  </r>
  <r>
    <n v="10155"/>
    <n v="29"/>
    <n v="100"/>
    <n v="10"/>
    <n v="3622.97"/>
    <d v="2003-10-06T00:00:00"/>
    <x v="0"/>
    <x v="3"/>
    <x v="4"/>
    <x v="0"/>
    <x v="3"/>
    <n v="105"/>
    <s v="S18_3856"/>
    <x v="16"/>
    <s v="Keskuskatu 45"/>
    <x v="13"/>
    <n v="21240"/>
    <x v="4"/>
    <x v="1"/>
    <s v="Karttunen"/>
    <s v="Matti"/>
    <x v="1"/>
  </r>
  <r>
    <n v="10167"/>
    <n v="34"/>
    <n v="100"/>
    <n v="6"/>
    <n v="3599.58"/>
    <d v="2003-10-23T00:00:00"/>
    <x v="3"/>
    <x v="3"/>
    <x v="4"/>
    <x v="0"/>
    <x v="3"/>
    <n v="105"/>
    <s v="S18_3856"/>
    <x v="37"/>
    <s v="?kergatan 24"/>
    <x v="31"/>
    <s v="S-844 67"/>
    <x v="8"/>
    <x v="1"/>
    <s v="Larsson"/>
    <s v="Maria"/>
    <x v="1"/>
  </r>
  <r>
    <n v="10178"/>
    <n v="48"/>
    <n v="100"/>
    <n v="9"/>
    <n v="5386.56"/>
    <d v="2003-11-08T00:00:00"/>
    <x v="0"/>
    <x v="3"/>
    <x v="5"/>
    <x v="0"/>
    <x v="3"/>
    <n v="105"/>
    <s v="S18_3856"/>
    <x v="51"/>
    <s v="1 rue Alsace-Lorraine"/>
    <x v="42"/>
    <n v="31000"/>
    <x v="1"/>
    <x v="1"/>
    <s v="Roulet"/>
    <s v="Annette"/>
    <x v="1"/>
  </r>
  <r>
    <n v="10186"/>
    <n v="46"/>
    <n v="100"/>
    <n v="6"/>
    <n v="4918.78"/>
    <d v="2003-11-14T00:00:00"/>
    <x v="0"/>
    <x v="3"/>
    <x v="5"/>
    <x v="0"/>
    <x v="3"/>
    <n v="105"/>
    <s v="S18_3856"/>
    <x v="52"/>
    <s v="120 Hanover Sq."/>
    <x v="41"/>
    <s v="WA1 1DP"/>
    <x v="6"/>
    <x v="1"/>
    <s v="Hardy"/>
    <s v="Thomas"/>
    <x v="1"/>
  </r>
  <r>
    <n v="10197"/>
    <n v="22"/>
    <n v="100"/>
    <n v="3"/>
    <n v="2538.8000000000002"/>
    <d v="2003-11-26T00:00:00"/>
    <x v="0"/>
    <x v="3"/>
    <x v="5"/>
    <x v="0"/>
    <x v="3"/>
    <n v="105"/>
    <s v="S18_3856"/>
    <x v="53"/>
    <s v="Rambla de Catalu¤a, 23"/>
    <x v="43"/>
    <n v="8022"/>
    <x v="7"/>
    <x v="1"/>
    <s v="Saavedra"/>
    <s v="Eduardo"/>
    <x v="0"/>
  </r>
  <r>
    <n v="10209"/>
    <n v="20"/>
    <n v="100"/>
    <n v="5"/>
    <n v="2498.6"/>
    <d v="2004-01-09T00:00:00"/>
    <x v="0"/>
    <x v="0"/>
    <x v="7"/>
    <x v="1"/>
    <x v="3"/>
    <n v="105"/>
    <s v="S18_3856"/>
    <x v="54"/>
    <s v="6047 Douglas Av."/>
    <x v="44"/>
    <m/>
    <x v="0"/>
    <x v="0"/>
    <s v="Chandler"/>
    <s v="Michael"/>
    <x v="0"/>
  </r>
  <r>
    <n v="10222"/>
    <n v="45"/>
    <n v="85.75"/>
    <n v="9"/>
    <n v="3858.75"/>
    <d v="2004-02-19T00:00:00"/>
    <x v="0"/>
    <x v="0"/>
    <x v="0"/>
    <x v="1"/>
    <x v="3"/>
    <n v="105"/>
    <s v="S18_3856"/>
    <x v="55"/>
    <s v="361 Furth Circle"/>
    <x v="45"/>
    <n v="91217"/>
    <x v="0"/>
    <x v="0"/>
    <s v="Thompson"/>
    <s v="Valarie"/>
    <x v="1"/>
  </r>
  <r>
    <n v="10249"/>
    <n v="46"/>
    <n v="100"/>
    <n v="5"/>
    <n v="5600.5"/>
    <d v="2004-05-08T00:00:00"/>
    <x v="0"/>
    <x v="1"/>
    <x v="1"/>
    <x v="1"/>
    <x v="3"/>
    <n v="105"/>
    <s v="S18_3856"/>
    <x v="33"/>
    <s v="4658 Baden Av."/>
    <x v="12"/>
    <n v="51247"/>
    <x v="0"/>
    <x v="0"/>
    <s v="Tseng"/>
    <s v="Kyung"/>
    <x v="1"/>
  </r>
  <r>
    <n v="10262"/>
    <n v="34"/>
    <n v="100"/>
    <n v="14"/>
    <n v="4103.46"/>
    <d v="2004-06-24T00:00:00"/>
    <x v="3"/>
    <x v="1"/>
    <x v="9"/>
    <x v="1"/>
    <x v="3"/>
    <n v="105"/>
    <s v="S18_3856"/>
    <x v="23"/>
    <s v="C/ Moralzarzal, 86"/>
    <x v="20"/>
    <n v="28034"/>
    <x v="7"/>
    <x v="1"/>
    <s v="Freyre"/>
    <s v="Diego"/>
    <x v="1"/>
  </r>
  <r>
    <n v="10273"/>
    <n v="50"/>
    <n v="85.75"/>
    <n v="1"/>
    <n v="4287.5"/>
    <d v="2004-07-21T00:00:00"/>
    <x v="0"/>
    <x v="2"/>
    <x v="2"/>
    <x v="1"/>
    <x v="3"/>
    <n v="105"/>
    <s v="S18_3856"/>
    <x v="56"/>
    <s v="Rue Joseph-Bens 532"/>
    <x v="46"/>
    <s v="B-1180"/>
    <x v="14"/>
    <x v="1"/>
    <s v="Dewey"/>
    <s v="Catherine"/>
    <x v="1"/>
  </r>
  <r>
    <n v="10283"/>
    <n v="46"/>
    <n v="100"/>
    <n v="3"/>
    <n v="5795.54"/>
    <d v="2004-08-20T00:00:00"/>
    <x v="0"/>
    <x v="2"/>
    <x v="3"/>
    <x v="1"/>
    <x v="3"/>
    <n v="105"/>
    <s v="S18_3856"/>
    <x v="57"/>
    <s v="23 Tsawassen Blvd."/>
    <x v="47"/>
    <s v="T2F 8M4"/>
    <x v="10"/>
    <x v="0"/>
    <s v="Lincoln"/>
    <s v="Elizabeth"/>
    <x v="1"/>
  </r>
  <r>
    <n v="10296"/>
    <n v="22"/>
    <n v="84.7"/>
    <n v="12"/>
    <n v="1863.4"/>
    <d v="2004-09-15T00:00:00"/>
    <x v="0"/>
    <x v="2"/>
    <x v="10"/>
    <x v="1"/>
    <x v="3"/>
    <n v="105"/>
    <s v="S18_3856"/>
    <x v="89"/>
    <s v="Hansastr. 15"/>
    <x v="71"/>
    <n v="80686"/>
    <x v="16"/>
    <x v="1"/>
    <s v="Donnermeyer"/>
    <s v="Michael"/>
    <x v="0"/>
  </r>
  <r>
    <n v="10307"/>
    <n v="48"/>
    <n v="86.81"/>
    <n v="6"/>
    <n v="4166.88"/>
    <d v="2004-10-14T00:00:00"/>
    <x v="0"/>
    <x v="3"/>
    <x v="4"/>
    <x v="1"/>
    <x v="3"/>
    <n v="105"/>
    <s v="S18_3856"/>
    <x v="29"/>
    <s v="782 First Street"/>
    <x v="24"/>
    <n v="71270"/>
    <x v="0"/>
    <x v="0"/>
    <s v="Cervantes"/>
    <s v="Francisca"/>
    <x v="1"/>
  </r>
  <r>
    <n v="10316"/>
    <n v="47"/>
    <n v="86.81"/>
    <n v="14"/>
    <n v="4080.07"/>
    <d v="2004-11-01T00:00:00"/>
    <x v="0"/>
    <x v="3"/>
    <x v="5"/>
    <x v="1"/>
    <x v="3"/>
    <n v="105"/>
    <s v="S18_3856"/>
    <x v="59"/>
    <s v="Garden House Crowther Way"/>
    <x v="49"/>
    <s v="PO31 7PJ"/>
    <x v="6"/>
    <x v="1"/>
    <s v="Bennett"/>
    <s v="Helen"/>
    <x v="1"/>
  </r>
  <r>
    <n v="10328"/>
    <n v="34"/>
    <n v="100"/>
    <n v="6"/>
    <n v="3815.48"/>
    <d v="2004-11-12T00:00:00"/>
    <x v="0"/>
    <x v="3"/>
    <x v="5"/>
    <x v="1"/>
    <x v="3"/>
    <n v="105"/>
    <s v="S18_3856"/>
    <x v="86"/>
    <s v="Via Ludovico il Moro 22"/>
    <x v="69"/>
    <n v="24100"/>
    <x v="12"/>
    <x v="1"/>
    <s v="Rovelli"/>
    <s v="Giovanni"/>
    <x v="1"/>
  </r>
  <r>
    <n v="10338"/>
    <n v="45"/>
    <n v="100"/>
    <n v="2"/>
    <n v="5526.45"/>
    <d v="2004-11-22T00:00:00"/>
    <x v="0"/>
    <x v="3"/>
    <x v="5"/>
    <x v="1"/>
    <x v="3"/>
    <n v="105"/>
    <s v="S18_3856"/>
    <x v="90"/>
    <s v="Boulevard Tirou, 255"/>
    <x v="72"/>
    <s v="B-6000"/>
    <x v="14"/>
    <x v="1"/>
    <s v="Cartrain"/>
    <s v="Pascale"/>
    <x v="1"/>
  </r>
  <r>
    <n v="10351"/>
    <n v="20"/>
    <n v="100"/>
    <n v="2"/>
    <n v="3374.6"/>
    <d v="2004-12-03T00:00:00"/>
    <x v="0"/>
    <x v="3"/>
    <x v="6"/>
    <x v="1"/>
    <x v="3"/>
    <n v="105"/>
    <s v="S18_3856"/>
    <x v="49"/>
    <s v="35 King George"/>
    <x v="41"/>
    <s v="WX3 6FW"/>
    <x v="6"/>
    <x v="1"/>
    <s v="Brown"/>
    <s v="Ann"/>
    <x v="1"/>
  </r>
  <r>
    <n v="10373"/>
    <n v="50"/>
    <n v="60.49"/>
    <n v="6"/>
    <n v="3024.5"/>
    <d v="2005-01-31T00:00:00"/>
    <x v="0"/>
    <x v="0"/>
    <x v="7"/>
    <x v="2"/>
    <x v="3"/>
    <n v="105"/>
    <s v="S18_3856"/>
    <x v="60"/>
    <s v="Torikatu 38"/>
    <x v="50"/>
    <n v="90110"/>
    <x v="4"/>
    <x v="1"/>
    <s v="Koskitalo"/>
    <s v="Pirkko"/>
    <x v="1"/>
  </r>
  <r>
    <n v="10386"/>
    <n v="22"/>
    <n v="57.55"/>
    <n v="6"/>
    <n v="1266.0999999999999"/>
    <d v="2005-03-01T00:00:00"/>
    <x v="5"/>
    <x v="0"/>
    <x v="11"/>
    <x v="2"/>
    <x v="3"/>
    <n v="105"/>
    <s v="S18_3856"/>
    <x v="23"/>
    <s v="C/ Moralzarzal, 86"/>
    <x v="20"/>
    <n v="28034"/>
    <x v="7"/>
    <x v="1"/>
    <s v="Freyre"/>
    <s v="Diego"/>
    <x v="0"/>
  </r>
  <r>
    <n v="10398"/>
    <n v="45"/>
    <n v="100"/>
    <n v="17"/>
    <n v="4811.8500000000004"/>
    <d v="2005-03-30T00:00:00"/>
    <x v="0"/>
    <x v="0"/>
    <x v="11"/>
    <x v="2"/>
    <x v="3"/>
    <n v="105"/>
    <s v="S18_3856"/>
    <x v="1"/>
    <s v="59 rue de l'Abbaye"/>
    <x v="1"/>
    <n v="51100"/>
    <x v="1"/>
    <x v="1"/>
    <s v="Henriot"/>
    <s v="Paul"/>
    <x v="1"/>
  </r>
  <r>
    <n v="10400"/>
    <n v="58"/>
    <n v="100"/>
    <n v="6"/>
    <n v="7307.42"/>
    <d v="2005-04-01T00:00:00"/>
    <x v="0"/>
    <x v="1"/>
    <x v="8"/>
    <x v="2"/>
    <x v="3"/>
    <n v="105"/>
    <s v="S18_3856"/>
    <x v="61"/>
    <s v="3086 Ingle Ln."/>
    <x v="51"/>
    <n v="94217"/>
    <x v="0"/>
    <x v="0"/>
    <s v="Frick"/>
    <s v="Sue"/>
    <x v="2"/>
  </r>
  <r>
    <n v="10415"/>
    <n v="51"/>
    <n v="100"/>
    <n v="5"/>
    <n v="6209.25"/>
    <d v="2005-05-09T00:00:00"/>
    <x v="1"/>
    <x v="1"/>
    <x v="1"/>
    <x v="2"/>
    <x v="3"/>
    <n v="105"/>
    <s v="S18_3856"/>
    <x v="87"/>
    <s v="7 Allen Street"/>
    <x v="70"/>
    <n v="3150"/>
    <x v="3"/>
    <x v="2"/>
    <s v="Connery"/>
    <s v="Sean"/>
    <x v="1"/>
  </r>
  <r>
    <n v="10104"/>
    <n v="38"/>
    <n v="100"/>
    <n v="3"/>
    <n v="5348.5"/>
    <d v="2003-01-31T00:00:00"/>
    <x v="0"/>
    <x v="0"/>
    <x v="7"/>
    <x v="0"/>
    <x v="1"/>
    <n v="143"/>
    <s v="S18_4027"/>
    <x v="23"/>
    <s v="C/ Moralzarzal, 86"/>
    <x v="20"/>
    <n v="28034"/>
    <x v="7"/>
    <x v="1"/>
    <s v="Freyre"/>
    <s v="Diego"/>
    <x v="1"/>
  </r>
  <r>
    <n v="10117"/>
    <n v="22"/>
    <n v="100"/>
    <n v="12"/>
    <n v="2780.58"/>
    <d v="2003-04-16T00:00:00"/>
    <x v="0"/>
    <x v="1"/>
    <x v="8"/>
    <x v="0"/>
    <x v="1"/>
    <n v="143"/>
    <s v="S18_4027"/>
    <x v="26"/>
    <s v="Bronz Sok., Bronz Apt. 3/6 Tesvikiye"/>
    <x v="22"/>
    <n v="79903"/>
    <x v="9"/>
    <x v="3"/>
    <s v="Natividad"/>
    <s v="Eric"/>
    <x v="0"/>
  </r>
  <r>
    <n v="10127"/>
    <n v="25"/>
    <n v="100"/>
    <n v="5"/>
    <n v="3447"/>
    <d v="2003-06-03T00:00:00"/>
    <x v="0"/>
    <x v="1"/>
    <x v="9"/>
    <x v="0"/>
    <x v="1"/>
    <n v="143"/>
    <s v="S18_4027"/>
    <x v="74"/>
    <s v="4092 Furth Circle"/>
    <x v="0"/>
    <n v="10022"/>
    <x v="0"/>
    <x v="0"/>
    <s v="Young"/>
    <s v="Jeff"/>
    <x v="1"/>
  </r>
  <r>
    <n v="10142"/>
    <n v="24"/>
    <n v="100"/>
    <n v="15"/>
    <n v="3791.52"/>
    <d v="2003-08-08T00:00:00"/>
    <x v="0"/>
    <x v="2"/>
    <x v="3"/>
    <x v="0"/>
    <x v="1"/>
    <n v="143"/>
    <s v="S18_4027"/>
    <x v="39"/>
    <s v="5677 Strong St."/>
    <x v="33"/>
    <n v="97562"/>
    <x v="0"/>
    <x v="0"/>
    <s v="Nelson"/>
    <s v="Valarie"/>
    <x v="1"/>
  </r>
  <r>
    <n v="10152"/>
    <n v="35"/>
    <n v="100"/>
    <n v="1"/>
    <n v="4524.1000000000004"/>
    <d v="2003-09-25T00:00:00"/>
    <x v="0"/>
    <x v="2"/>
    <x v="10"/>
    <x v="0"/>
    <x v="1"/>
    <n v="143"/>
    <s v="S18_4027"/>
    <x v="28"/>
    <s v="31 Duncan St. West End"/>
    <x v="23"/>
    <n v="4101"/>
    <x v="3"/>
    <x v="2"/>
    <s v="Calaghan"/>
    <s v="Tony"/>
    <x v="1"/>
  </r>
  <r>
    <n v="10165"/>
    <n v="28"/>
    <n v="100"/>
    <n v="6"/>
    <n v="3337.6"/>
    <d v="2003-10-22T00:00:00"/>
    <x v="0"/>
    <x v="3"/>
    <x v="4"/>
    <x v="0"/>
    <x v="1"/>
    <n v="143"/>
    <s v="S18_4027"/>
    <x v="26"/>
    <s v="Bronz Sok., Bronz Apt. 3/6 Tesvikiye"/>
    <x v="22"/>
    <n v="79903"/>
    <x v="9"/>
    <x v="3"/>
    <s v="Natividad"/>
    <s v="Eric"/>
    <x v="1"/>
  </r>
  <r>
    <n v="10176"/>
    <n v="36"/>
    <n v="100"/>
    <n v="5"/>
    <n v="5532.12"/>
    <d v="2003-11-06T00:00:00"/>
    <x v="0"/>
    <x v="3"/>
    <x v="5"/>
    <x v="0"/>
    <x v="1"/>
    <n v="143"/>
    <s v="S18_4027"/>
    <x v="70"/>
    <s v="Strada Provinciale 124"/>
    <x v="57"/>
    <n v="42100"/>
    <x v="12"/>
    <x v="1"/>
    <s v="Moroni"/>
    <s v="Maurizio"/>
    <x v="1"/>
  </r>
  <r>
    <n v="10185"/>
    <n v="39"/>
    <n v="100"/>
    <n v="16"/>
    <n v="5096.91"/>
    <d v="2003-11-14T00:00:00"/>
    <x v="0"/>
    <x v="3"/>
    <x v="5"/>
    <x v="0"/>
    <x v="1"/>
    <n v="143"/>
    <s v="S18_4027"/>
    <x v="50"/>
    <s v="4575 Hillside Dr."/>
    <x v="18"/>
    <n v="50553"/>
    <x v="0"/>
    <x v="0"/>
    <s v="Tam"/>
    <s v="Wing C"/>
    <x v="1"/>
  </r>
  <r>
    <n v="10196"/>
    <n v="27"/>
    <n v="100"/>
    <n v="8"/>
    <n v="4537.08"/>
    <d v="2003-11-26T00:00:00"/>
    <x v="0"/>
    <x v="3"/>
    <x v="5"/>
    <x v="0"/>
    <x v="1"/>
    <n v="143"/>
    <s v="S18_4027"/>
    <x v="34"/>
    <s v="567 North Pendale Street"/>
    <x v="28"/>
    <n v="97823"/>
    <x v="0"/>
    <x v="0"/>
    <s v="Murphy"/>
    <s v="Leslie"/>
    <x v="1"/>
  </r>
  <r>
    <n v="10207"/>
    <n v="40"/>
    <n v="100"/>
    <n v="1"/>
    <n v="6146.8"/>
    <d v="2003-12-09T00:00:00"/>
    <x v="0"/>
    <x v="3"/>
    <x v="6"/>
    <x v="0"/>
    <x v="1"/>
    <n v="143"/>
    <s v="S18_4027"/>
    <x v="64"/>
    <s v="6251 Ingle Ln."/>
    <x v="48"/>
    <n v="51003"/>
    <x v="0"/>
    <x v="0"/>
    <s v="Franco"/>
    <s v="Valarie"/>
    <x v="1"/>
  </r>
  <r>
    <n v="10220"/>
    <n v="50"/>
    <n v="100"/>
    <n v="5"/>
    <n v="8258"/>
    <d v="2004-02-12T00:00:00"/>
    <x v="0"/>
    <x v="0"/>
    <x v="0"/>
    <x v="1"/>
    <x v="1"/>
    <n v="143"/>
    <s v="S18_4027"/>
    <x v="75"/>
    <s v="25 Maiden Lane"/>
    <x v="60"/>
    <n v="2"/>
    <x v="18"/>
    <x v="1"/>
    <s v="Cassidy"/>
    <s v="Dean"/>
    <x v="2"/>
  </r>
  <r>
    <n v="10230"/>
    <n v="42"/>
    <n v="100"/>
    <n v="3"/>
    <n v="7238.28"/>
    <d v="2004-03-15T00:00:00"/>
    <x v="0"/>
    <x v="0"/>
    <x v="11"/>
    <x v="1"/>
    <x v="1"/>
    <n v="143"/>
    <s v="S18_4027"/>
    <x v="72"/>
    <s v="Lyonerstr. 34"/>
    <x v="58"/>
    <n v="60528"/>
    <x v="16"/>
    <x v="1"/>
    <s v="Keitel"/>
    <s v="Roland"/>
    <x v="2"/>
  </r>
  <r>
    <n v="10247"/>
    <n v="48"/>
    <n v="100"/>
    <n v="5"/>
    <n v="6756"/>
    <d v="2004-05-05T00:00:00"/>
    <x v="0"/>
    <x v="1"/>
    <x v="1"/>
    <x v="1"/>
    <x v="1"/>
    <n v="143"/>
    <s v="S18_4027"/>
    <x v="73"/>
    <s v="Software Engineering Center, SEC Oy"/>
    <x v="59"/>
    <s v="FIN-02271"/>
    <x v="4"/>
    <x v="1"/>
    <s v="Suominen"/>
    <s v="Kalle"/>
    <x v="1"/>
  </r>
  <r>
    <n v="10272"/>
    <n v="25"/>
    <n v="100"/>
    <n v="5"/>
    <n v="3734"/>
    <d v="2004-07-20T00:00:00"/>
    <x v="0"/>
    <x v="2"/>
    <x v="2"/>
    <x v="1"/>
    <x v="1"/>
    <n v="143"/>
    <s v="S18_4027"/>
    <x v="18"/>
    <s v="7586 Pompton St."/>
    <x v="15"/>
    <n v="70267"/>
    <x v="0"/>
    <x v="0"/>
    <s v="Yu"/>
    <s v="Kyung"/>
    <x v="1"/>
  </r>
  <r>
    <n v="10282"/>
    <n v="31"/>
    <n v="100"/>
    <n v="8"/>
    <n v="4674.8"/>
    <d v="2004-08-20T00:00:00"/>
    <x v="0"/>
    <x v="2"/>
    <x v="3"/>
    <x v="1"/>
    <x v="1"/>
    <n v="143"/>
    <s v="S18_4027"/>
    <x v="39"/>
    <s v="5677 Strong St."/>
    <x v="33"/>
    <n v="97562"/>
    <x v="0"/>
    <x v="0"/>
    <s v="Nelson"/>
    <s v="Valarie"/>
    <x v="1"/>
  </r>
  <r>
    <n v="10292"/>
    <n v="44"/>
    <n v="100"/>
    <n v="2"/>
    <n v="7140.76"/>
    <d v="2004-09-08T00:00:00"/>
    <x v="0"/>
    <x v="2"/>
    <x v="10"/>
    <x v="1"/>
    <x v="1"/>
    <n v="143"/>
    <s v="S18_4027"/>
    <x v="0"/>
    <s v="897 Long Airport Avenue"/>
    <x v="0"/>
    <n v="10022"/>
    <x v="0"/>
    <x v="0"/>
    <s v="Yu"/>
    <s v="Kwai"/>
    <x v="2"/>
  </r>
  <r>
    <n v="10306"/>
    <n v="23"/>
    <n v="100"/>
    <n v="16"/>
    <n v="3600.65"/>
    <d v="2004-10-14T00:00:00"/>
    <x v="0"/>
    <x v="3"/>
    <x v="4"/>
    <x v="1"/>
    <x v="1"/>
    <n v="143"/>
    <s v="S18_4027"/>
    <x v="77"/>
    <s v="Fauntleroy Circus"/>
    <x v="61"/>
    <s v="EC2 5NT"/>
    <x v="6"/>
    <x v="1"/>
    <s v="Ashworth"/>
    <s v="Victoria"/>
    <x v="1"/>
  </r>
  <r>
    <n v="10314"/>
    <n v="29"/>
    <n v="100"/>
    <n v="8"/>
    <n v="4206.74"/>
    <d v="2004-10-22T00:00:00"/>
    <x v="0"/>
    <x v="3"/>
    <x v="4"/>
    <x v="1"/>
    <x v="1"/>
    <n v="143"/>
    <s v="S18_4027"/>
    <x v="78"/>
    <s v="Smagsloget 45"/>
    <x v="62"/>
    <n v="8200"/>
    <x v="13"/>
    <x v="1"/>
    <s v="Ibsen"/>
    <s v="Palle"/>
    <x v="1"/>
  </r>
  <r>
    <n v="10324"/>
    <n v="49"/>
    <n v="100"/>
    <n v="13"/>
    <n v="5379.71"/>
    <d v="2004-11-05T00:00:00"/>
    <x v="0"/>
    <x v="3"/>
    <x v="5"/>
    <x v="1"/>
    <x v="1"/>
    <n v="143"/>
    <s v="S18_4027"/>
    <x v="11"/>
    <s v="2678 Kingston Rd."/>
    <x v="0"/>
    <n v="10022"/>
    <x v="0"/>
    <x v="0"/>
    <s v="Frick"/>
    <s v="Michael"/>
    <x v="1"/>
  </r>
  <r>
    <n v="10337"/>
    <n v="36"/>
    <n v="100"/>
    <n v="3"/>
    <n v="5679.36"/>
    <d v="2004-11-21T00:00:00"/>
    <x v="0"/>
    <x v="3"/>
    <x v="5"/>
    <x v="1"/>
    <x v="1"/>
    <n v="143"/>
    <s v="S18_4027"/>
    <x v="27"/>
    <s v="5905 Pompton St."/>
    <x v="0"/>
    <n v="10022"/>
    <x v="0"/>
    <x v="0"/>
    <s v="Hernandez"/>
    <s v="Maria"/>
    <x v="1"/>
  </r>
  <r>
    <n v="10349"/>
    <n v="34"/>
    <n v="100"/>
    <n v="5"/>
    <n v="4394.84"/>
    <d v="2004-12-01T00:00:00"/>
    <x v="0"/>
    <x v="3"/>
    <x v="6"/>
    <x v="1"/>
    <x v="1"/>
    <n v="143"/>
    <s v="S18_4027"/>
    <x v="74"/>
    <s v="4092 Furth Circle"/>
    <x v="0"/>
    <n v="10022"/>
    <x v="0"/>
    <x v="0"/>
    <s v="Young"/>
    <s v="Jeff"/>
    <x v="1"/>
  </r>
  <r>
    <n v="10358"/>
    <n v="25"/>
    <n v="100"/>
    <n v="13"/>
    <n v="2528.25"/>
    <d v="2004-12-10T00:00:00"/>
    <x v="0"/>
    <x v="3"/>
    <x v="6"/>
    <x v="1"/>
    <x v="1"/>
    <n v="143"/>
    <s v="S18_4027"/>
    <x v="23"/>
    <s v="C/ Moralzarzal, 86"/>
    <x v="20"/>
    <n v="28034"/>
    <x v="7"/>
    <x v="1"/>
    <s v="Freyre"/>
    <s v="Diego"/>
    <x v="0"/>
  </r>
  <r>
    <n v="10372"/>
    <n v="48"/>
    <n v="100"/>
    <n v="6"/>
    <n v="7031.52"/>
    <d v="2005-01-26T00:00:00"/>
    <x v="0"/>
    <x v="0"/>
    <x v="7"/>
    <x v="2"/>
    <x v="1"/>
    <n v="143"/>
    <s v="S18_4027"/>
    <x v="35"/>
    <s v="2-2-8 Roppongi"/>
    <x v="29"/>
    <s v="106-0032"/>
    <x v="11"/>
    <x v="3"/>
    <s v="Shimamura"/>
    <s v="Akiko"/>
    <x v="2"/>
  </r>
  <r>
    <n v="10383"/>
    <n v="38"/>
    <n v="100"/>
    <n v="1"/>
    <n v="5340.9"/>
    <d v="2005-02-22T00:00:00"/>
    <x v="0"/>
    <x v="0"/>
    <x v="0"/>
    <x v="2"/>
    <x v="1"/>
    <n v="143"/>
    <s v="S18_4027"/>
    <x v="23"/>
    <s v="C/ Moralzarzal, 86"/>
    <x v="20"/>
    <n v="28034"/>
    <x v="7"/>
    <x v="1"/>
    <s v="Freyre"/>
    <s v="Diego"/>
    <x v="1"/>
  </r>
  <r>
    <n v="10394"/>
    <n v="37"/>
    <n v="100"/>
    <n v="1"/>
    <n v="6376.58"/>
    <d v="2005-03-15T00:00:00"/>
    <x v="0"/>
    <x v="0"/>
    <x v="11"/>
    <x v="2"/>
    <x v="1"/>
    <n v="143"/>
    <s v="S18_4027"/>
    <x v="23"/>
    <s v="C/ Moralzarzal, 86"/>
    <x v="20"/>
    <n v="28034"/>
    <x v="7"/>
    <x v="1"/>
    <s v="Freyre"/>
    <s v="Diego"/>
    <x v="1"/>
  </r>
  <r>
    <n v="10413"/>
    <n v="49"/>
    <n v="100"/>
    <n v="5"/>
    <n v="6896.75"/>
    <d v="2005-05-05T00:00:00"/>
    <x v="0"/>
    <x v="1"/>
    <x v="1"/>
    <x v="2"/>
    <x v="1"/>
    <n v="143"/>
    <s v="S18_4027"/>
    <x v="13"/>
    <s v="25593 South Bay Ln."/>
    <x v="10"/>
    <n v="97562"/>
    <x v="0"/>
    <x v="0"/>
    <s v="King"/>
    <s v="Julie"/>
    <x v="1"/>
  </r>
  <r>
    <n v="10100"/>
    <n v="22"/>
    <n v="86.51"/>
    <n v="4"/>
    <n v="1903.22"/>
    <d v="2003-01-06T00:00:00"/>
    <x v="0"/>
    <x v="0"/>
    <x v="7"/>
    <x v="0"/>
    <x v="3"/>
    <n v="92"/>
    <s v="S18_4409"/>
    <x v="40"/>
    <s v="2304 Long Airport Avenue"/>
    <x v="34"/>
    <n v="62005"/>
    <x v="0"/>
    <x v="0"/>
    <s v="Young"/>
    <s v="Valarie"/>
    <x v="0"/>
  </r>
  <r>
    <n v="10110"/>
    <n v="28"/>
    <n v="89.27"/>
    <n v="8"/>
    <n v="2499.56"/>
    <d v="2003-03-18T00:00:00"/>
    <x v="0"/>
    <x v="0"/>
    <x v="11"/>
    <x v="0"/>
    <x v="3"/>
    <n v="92"/>
    <s v="S18_4409"/>
    <x v="77"/>
    <s v="Fauntleroy Circus"/>
    <x v="61"/>
    <s v="EC2 5NT"/>
    <x v="6"/>
    <x v="1"/>
    <s v="Ashworth"/>
    <s v="Victoria"/>
    <x v="0"/>
  </r>
  <r>
    <n v="10124"/>
    <n v="36"/>
    <n v="85.59"/>
    <n v="7"/>
    <n v="3081.24"/>
    <d v="2003-05-21T00:00:00"/>
    <x v="0"/>
    <x v="1"/>
    <x v="1"/>
    <x v="0"/>
    <x v="3"/>
    <n v="92"/>
    <s v="S18_4409"/>
    <x v="84"/>
    <s v="8489 Strong St."/>
    <x v="67"/>
    <n v="83030"/>
    <x v="0"/>
    <x v="0"/>
    <s v="King"/>
    <s v="Sue"/>
    <x v="1"/>
  </r>
  <r>
    <n v="10148"/>
    <n v="34"/>
    <n v="100"/>
    <n v="1"/>
    <n v="3598.22"/>
    <d v="2003-09-11T00:00:00"/>
    <x v="0"/>
    <x v="2"/>
    <x v="10"/>
    <x v="0"/>
    <x v="3"/>
    <n v="92"/>
    <s v="S18_4409"/>
    <x v="42"/>
    <s v="201 Miller Street"/>
    <x v="36"/>
    <n v="2060"/>
    <x v="3"/>
    <x v="2"/>
    <s v="O'Hara"/>
    <s v="Anna"/>
    <x v="1"/>
  </r>
  <r>
    <n v="10162"/>
    <n v="39"/>
    <n v="100"/>
    <n v="10"/>
    <n v="3912.09"/>
    <d v="2003-10-18T00:00:00"/>
    <x v="0"/>
    <x v="3"/>
    <x v="4"/>
    <x v="0"/>
    <x v="3"/>
    <n v="92"/>
    <s v="S18_4409"/>
    <x v="4"/>
    <s v="7734 Strong St."/>
    <x v="4"/>
    <m/>
    <x v="0"/>
    <x v="0"/>
    <s v="Brown"/>
    <s v="Julie"/>
    <x v="1"/>
  </r>
  <r>
    <n v="10173"/>
    <n v="21"/>
    <n v="75.459999999999994"/>
    <n v="14"/>
    <n v="1584.66"/>
    <d v="2003-11-05T00:00:00"/>
    <x v="0"/>
    <x v="3"/>
    <x v="5"/>
    <x v="0"/>
    <x v="3"/>
    <n v="92"/>
    <s v="S18_4409"/>
    <x v="86"/>
    <s v="Via Ludovico il Moro 22"/>
    <x v="69"/>
    <n v="24100"/>
    <x v="12"/>
    <x v="1"/>
    <s v="Rovelli"/>
    <s v="Giovanni"/>
    <x v="0"/>
  </r>
  <r>
    <n v="10182"/>
    <n v="36"/>
    <n v="100"/>
    <n v="11"/>
    <n v="3942.72"/>
    <d v="2003-11-12T00:00:00"/>
    <x v="0"/>
    <x v="3"/>
    <x v="5"/>
    <x v="0"/>
    <x v="3"/>
    <n v="92"/>
    <s v="S18_4409"/>
    <x v="39"/>
    <s v="5677 Strong St."/>
    <x v="33"/>
    <n v="97562"/>
    <x v="0"/>
    <x v="0"/>
    <s v="Nelson"/>
    <s v="Valarie"/>
    <x v="1"/>
  </r>
  <r>
    <n v="10193"/>
    <n v="24"/>
    <n v="97.55"/>
    <n v="15"/>
    <n v="2341.1999999999998"/>
    <d v="2003-11-21T00:00:00"/>
    <x v="0"/>
    <x v="3"/>
    <x v="5"/>
    <x v="0"/>
    <x v="3"/>
    <n v="92"/>
    <s v="S18_4409"/>
    <x v="87"/>
    <s v="7 Allen Street"/>
    <x v="70"/>
    <n v="3150"/>
    <x v="3"/>
    <x v="2"/>
    <s v="Connery"/>
    <s v="Sean"/>
    <x v="0"/>
  </r>
  <r>
    <n v="10204"/>
    <n v="29"/>
    <n v="85.59"/>
    <n v="5"/>
    <n v="2482.11"/>
    <d v="2003-12-02T00:00:00"/>
    <x v="0"/>
    <x v="3"/>
    <x v="6"/>
    <x v="0"/>
    <x v="3"/>
    <n v="92"/>
    <s v="S18_4409"/>
    <x v="74"/>
    <s v="4092 Furth Circle"/>
    <x v="0"/>
    <n v="10022"/>
    <x v="0"/>
    <x v="0"/>
    <s v="Young"/>
    <s v="Jeff"/>
    <x v="0"/>
  </r>
  <r>
    <n v="10213"/>
    <n v="38"/>
    <n v="94.79"/>
    <n v="1"/>
    <n v="3602.02"/>
    <d v="2004-01-22T00:00:00"/>
    <x v="0"/>
    <x v="0"/>
    <x v="7"/>
    <x v="1"/>
    <x v="3"/>
    <n v="92"/>
    <s v="S18_4409"/>
    <x v="52"/>
    <s v="120 Hanover Sq."/>
    <x v="41"/>
    <s v="WA1 1DP"/>
    <x v="6"/>
    <x v="1"/>
    <s v="Hardy"/>
    <s v="Thomas"/>
    <x v="1"/>
  </r>
  <r>
    <n v="10227"/>
    <n v="34"/>
    <n v="100"/>
    <n v="11"/>
    <n v="3566.94"/>
    <d v="2004-03-02T00:00:00"/>
    <x v="0"/>
    <x v="0"/>
    <x v="11"/>
    <x v="1"/>
    <x v="3"/>
    <n v="92"/>
    <s v="S18_4409"/>
    <x v="30"/>
    <s v="2, rue du Commerce"/>
    <x v="25"/>
    <n v="69004"/>
    <x v="1"/>
    <x v="1"/>
    <s v="Saveley"/>
    <s v="Mary"/>
    <x v="1"/>
  </r>
  <r>
    <n v="10241"/>
    <n v="42"/>
    <n v="90.19"/>
    <n v="3"/>
    <n v="3787.98"/>
    <d v="2004-04-13T00:00:00"/>
    <x v="0"/>
    <x v="1"/>
    <x v="8"/>
    <x v="1"/>
    <x v="3"/>
    <n v="92"/>
    <s v="S18_4409"/>
    <x v="83"/>
    <s v="24, place Kluber"/>
    <x v="66"/>
    <n v="67000"/>
    <x v="1"/>
    <x v="1"/>
    <s v="Citeaux"/>
    <s v="Frederique"/>
    <x v="1"/>
  </r>
  <r>
    <n v="10280"/>
    <n v="35"/>
    <n v="100"/>
    <n v="17"/>
    <n v="3704.05"/>
    <d v="2004-08-17T00:00:00"/>
    <x v="0"/>
    <x v="2"/>
    <x v="3"/>
    <x v="1"/>
    <x v="3"/>
    <n v="92"/>
    <s v="S18_4409"/>
    <x v="36"/>
    <s v="Via Monte Bianco 34"/>
    <x v="30"/>
    <n v="10100"/>
    <x v="12"/>
    <x v="1"/>
    <s v="Accorti"/>
    <s v="Paolo"/>
    <x v="1"/>
  </r>
  <r>
    <n v="10288"/>
    <n v="35"/>
    <n v="80.989999999999995"/>
    <n v="6"/>
    <n v="2834.65"/>
    <d v="2004-09-01T00:00:00"/>
    <x v="0"/>
    <x v="2"/>
    <x v="10"/>
    <x v="1"/>
    <x v="3"/>
    <n v="92"/>
    <s v="S18_4409"/>
    <x v="65"/>
    <s v="Village Close - 106 Linden Road Sandown"/>
    <x v="22"/>
    <n v="69045"/>
    <x v="9"/>
    <x v="2"/>
    <s v="Victorino"/>
    <s v="Wendy"/>
    <x v="0"/>
  </r>
  <r>
    <n v="10302"/>
    <n v="38"/>
    <n v="89.27"/>
    <n v="2"/>
    <n v="3392.26"/>
    <d v="2003-10-06T00:00:00"/>
    <x v="0"/>
    <x v="3"/>
    <x v="4"/>
    <x v="0"/>
    <x v="3"/>
    <n v="92"/>
    <s v="S18_4409"/>
    <x v="22"/>
    <s v="Berkeley Gardens 12  Brewery"/>
    <x v="19"/>
    <s v="WX1 6LT"/>
    <x v="6"/>
    <x v="1"/>
    <s v="Devon"/>
    <s v="Elizabeth"/>
    <x v="1"/>
  </r>
  <r>
    <n v="10311"/>
    <n v="41"/>
    <n v="81.91"/>
    <n v="1"/>
    <n v="3358.31"/>
    <d v="2004-10-16T00:00:00"/>
    <x v="0"/>
    <x v="3"/>
    <x v="4"/>
    <x v="1"/>
    <x v="3"/>
    <n v="92"/>
    <s v="S18_4409"/>
    <x v="23"/>
    <s v="C/ Moralzarzal, 86"/>
    <x v="20"/>
    <n v="28034"/>
    <x v="7"/>
    <x v="1"/>
    <s v="Freyre"/>
    <s v="Diego"/>
    <x v="1"/>
  </r>
  <r>
    <n v="10332"/>
    <n v="50"/>
    <n v="100"/>
    <n v="2"/>
    <n v="7310"/>
    <d v="2004-11-17T00:00:00"/>
    <x v="0"/>
    <x v="3"/>
    <x v="5"/>
    <x v="1"/>
    <x v="3"/>
    <n v="92"/>
    <s v="S18_4409"/>
    <x v="77"/>
    <s v="Fauntleroy Circus"/>
    <x v="61"/>
    <s v="EC2 5NT"/>
    <x v="6"/>
    <x v="1"/>
    <s v="Ashworth"/>
    <s v="Victoria"/>
    <x v="2"/>
  </r>
  <r>
    <n v="10344"/>
    <n v="21"/>
    <n v="100"/>
    <n v="4"/>
    <n v="2203.11"/>
    <d v="2004-11-25T00:00:00"/>
    <x v="0"/>
    <x v="3"/>
    <x v="5"/>
    <x v="1"/>
    <x v="3"/>
    <n v="92"/>
    <s v="S18_4409"/>
    <x v="67"/>
    <s v="12, rue des Bouchers"/>
    <x v="54"/>
    <n v="13008"/>
    <x v="1"/>
    <x v="1"/>
    <s v="Lebihan"/>
    <s v="Laurence"/>
    <x v="0"/>
  </r>
  <r>
    <n v="10367"/>
    <n v="43"/>
    <n v="62.72"/>
    <n v="8"/>
    <n v="2696.96"/>
    <d v="2005-01-12T00:00:00"/>
    <x v="5"/>
    <x v="0"/>
    <x v="7"/>
    <x v="2"/>
    <x v="3"/>
    <n v="92"/>
    <s v="S18_4409"/>
    <x v="3"/>
    <s v="78934 Hillside Dr."/>
    <x v="3"/>
    <n v="90003"/>
    <x v="0"/>
    <x v="0"/>
    <s v="Young"/>
    <s v="Julie"/>
    <x v="0"/>
  </r>
  <r>
    <n v="10380"/>
    <n v="32"/>
    <n v="100"/>
    <n v="1"/>
    <n v="3376.64"/>
    <d v="2005-02-16T00:00:00"/>
    <x v="0"/>
    <x v="0"/>
    <x v="0"/>
    <x v="2"/>
    <x v="3"/>
    <n v="92"/>
    <s v="S18_4409"/>
    <x v="23"/>
    <s v="C/ Moralzarzal, 86"/>
    <x v="20"/>
    <n v="28034"/>
    <x v="7"/>
    <x v="1"/>
    <s v="Freyre"/>
    <s v="Diego"/>
    <x v="1"/>
  </r>
  <r>
    <n v="10407"/>
    <n v="6"/>
    <n v="90.19"/>
    <n v="3"/>
    <n v="541.14"/>
    <d v="2005-04-22T00:00:00"/>
    <x v="4"/>
    <x v="1"/>
    <x v="8"/>
    <x v="2"/>
    <x v="3"/>
    <n v="92"/>
    <s v="S18_4409"/>
    <x v="61"/>
    <s v="3086 Ingle Ln."/>
    <x v="51"/>
    <n v="94217"/>
    <x v="0"/>
    <x v="0"/>
    <s v="Frick"/>
    <s v="Sue"/>
    <x v="0"/>
  </r>
  <r>
    <n v="10420"/>
    <n v="66"/>
    <n v="92.95"/>
    <n v="6"/>
    <n v="6134.7"/>
    <d v="2005-05-29T00:00:00"/>
    <x v="2"/>
    <x v="1"/>
    <x v="1"/>
    <x v="2"/>
    <x v="3"/>
    <n v="92"/>
    <s v="S18_4409"/>
    <x v="20"/>
    <s v="Monitor Money Building, 815 Pacific Hwy"/>
    <x v="17"/>
    <n v="2067"/>
    <x v="3"/>
    <x v="2"/>
    <s v="Huxley"/>
    <s v="Adrian"/>
    <x v="1"/>
  </r>
  <r>
    <n v="10105"/>
    <n v="41"/>
    <n v="82.5"/>
    <n v="10"/>
    <n v="3382.5"/>
    <d v="2003-02-11T00:00:00"/>
    <x v="0"/>
    <x v="0"/>
    <x v="0"/>
    <x v="0"/>
    <x v="3"/>
    <n v="87"/>
    <s v="S18_4522"/>
    <x v="48"/>
    <s v="Vinb'ltet 34"/>
    <x v="40"/>
    <n v="1734"/>
    <x v="13"/>
    <x v="1"/>
    <s v="Petersen"/>
    <s v="Jytte"/>
    <x v="1"/>
  </r>
  <r>
    <n v="10117"/>
    <n v="23"/>
    <n v="97.42"/>
    <n v="4"/>
    <n v="2240.66"/>
    <d v="2003-04-16T00:00:00"/>
    <x v="0"/>
    <x v="1"/>
    <x v="8"/>
    <x v="0"/>
    <x v="3"/>
    <n v="87"/>
    <s v="S18_4522"/>
    <x v="26"/>
    <s v="Bronz Sok., Bronz Apt. 3/6 Tesvikiye"/>
    <x v="22"/>
    <n v="79903"/>
    <x v="9"/>
    <x v="3"/>
    <s v="Natividad"/>
    <s v="Eric"/>
    <x v="0"/>
  </r>
  <r>
    <n v="10128"/>
    <n v="43"/>
    <n v="92.16"/>
    <n v="1"/>
    <n v="3962.88"/>
    <d v="2003-06-06T00:00:00"/>
    <x v="0"/>
    <x v="1"/>
    <x v="9"/>
    <x v="0"/>
    <x v="3"/>
    <n v="87"/>
    <s v="S18_4522"/>
    <x v="23"/>
    <s v="C/ Moralzarzal, 86"/>
    <x v="20"/>
    <n v="28034"/>
    <x v="7"/>
    <x v="1"/>
    <s v="Freyre"/>
    <s v="Diego"/>
    <x v="1"/>
  </r>
  <r>
    <n v="10142"/>
    <n v="24"/>
    <n v="70.22"/>
    <n v="7"/>
    <n v="1685.28"/>
    <d v="2003-08-08T00:00:00"/>
    <x v="0"/>
    <x v="2"/>
    <x v="3"/>
    <x v="0"/>
    <x v="3"/>
    <n v="87"/>
    <s v="S18_4522"/>
    <x v="39"/>
    <s v="5677 Strong St."/>
    <x v="33"/>
    <n v="97562"/>
    <x v="0"/>
    <x v="0"/>
    <s v="Nelson"/>
    <s v="Valarie"/>
    <x v="0"/>
  </r>
  <r>
    <n v="10153"/>
    <n v="22"/>
    <n v="83.38"/>
    <n v="6"/>
    <n v="1834.36"/>
    <d v="2003-09-28T00:00:00"/>
    <x v="0"/>
    <x v="2"/>
    <x v="10"/>
    <x v="0"/>
    <x v="3"/>
    <n v="87"/>
    <s v="S18_4522"/>
    <x v="23"/>
    <s v="C/ Moralzarzal, 86"/>
    <x v="20"/>
    <n v="28034"/>
    <x v="7"/>
    <x v="1"/>
    <s v="Freyre"/>
    <s v="Diego"/>
    <x v="0"/>
  </r>
  <r>
    <n v="10166"/>
    <n v="26"/>
    <n v="73.73"/>
    <n v="1"/>
    <n v="1916.98"/>
    <d v="2003-10-21T00:00:00"/>
    <x v="0"/>
    <x v="3"/>
    <x v="4"/>
    <x v="0"/>
    <x v="3"/>
    <n v="87"/>
    <s v="S18_4522"/>
    <x v="21"/>
    <s v="1785 First Street"/>
    <x v="18"/>
    <n v="50553"/>
    <x v="0"/>
    <x v="0"/>
    <s v="Benitez"/>
    <s v="Violeta"/>
    <x v="0"/>
  </r>
  <r>
    <n v="10177"/>
    <n v="35"/>
    <n v="74.599999999999994"/>
    <n v="8"/>
    <n v="2611"/>
    <d v="2003-11-07T00:00:00"/>
    <x v="0"/>
    <x v="3"/>
    <x v="5"/>
    <x v="0"/>
    <x v="3"/>
    <n v="87"/>
    <s v="S18_4522"/>
    <x v="76"/>
    <s v="Merchants House, 27-30 Merchant's Quay"/>
    <x v="20"/>
    <n v="28023"/>
    <x v="7"/>
    <x v="1"/>
    <s v="Fernandez"/>
    <s v="Jesus"/>
    <x v="0"/>
  </r>
  <r>
    <n v="10185"/>
    <n v="47"/>
    <n v="77.239999999999995"/>
    <n v="8"/>
    <n v="3630.28"/>
    <d v="2003-11-14T00:00:00"/>
    <x v="0"/>
    <x v="3"/>
    <x v="5"/>
    <x v="0"/>
    <x v="3"/>
    <n v="87"/>
    <s v="S18_4522"/>
    <x v="50"/>
    <s v="4575 Hillside Dr."/>
    <x v="18"/>
    <n v="50553"/>
    <x v="0"/>
    <x v="0"/>
    <s v="Tam"/>
    <s v="Wing C"/>
    <x v="1"/>
  </r>
  <r>
    <n v="10197"/>
    <n v="50"/>
    <n v="100"/>
    <n v="14"/>
    <n v="5090.5"/>
    <d v="2003-11-26T00:00:00"/>
    <x v="0"/>
    <x v="3"/>
    <x v="5"/>
    <x v="0"/>
    <x v="3"/>
    <n v="87"/>
    <s v="S18_4522"/>
    <x v="53"/>
    <s v="Rambla de Catalu¤a, 23"/>
    <x v="43"/>
    <n v="8022"/>
    <x v="7"/>
    <x v="1"/>
    <s v="Saavedra"/>
    <s v="Eduardo"/>
    <x v="1"/>
  </r>
  <r>
    <n v="10208"/>
    <n v="45"/>
    <n v="87.77"/>
    <n v="8"/>
    <n v="3949.65"/>
    <d v="2004-01-02T00:00:00"/>
    <x v="0"/>
    <x v="0"/>
    <x v="7"/>
    <x v="1"/>
    <x v="3"/>
    <n v="87"/>
    <s v="S18_4522"/>
    <x v="30"/>
    <s v="2, rue du Commerce"/>
    <x v="25"/>
    <n v="69004"/>
    <x v="1"/>
    <x v="1"/>
    <s v="Saveley"/>
    <s v="Mary"/>
    <x v="1"/>
  </r>
  <r>
    <n v="10221"/>
    <n v="39"/>
    <n v="89.53"/>
    <n v="2"/>
    <n v="3491.67"/>
    <d v="2004-02-18T00:00:00"/>
    <x v="0"/>
    <x v="0"/>
    <x v="0"/>
    <x v="1"/>
    <x v="3"/>
    <n v="87"/>
    <s v="S18_4522"/>
    <x v="56"/>
    <s v="Rue Joseph-Bens 532"/>
    <x v="46"/>
    <s v="B-1180"/>
    <x v="14"/>
    <x v="1"/>
    <s v="Dewey"/>
    <s v="Catherine"/>
    <x v="1"/>
  </r>
  <r>
    <n v="10232"/>
    <n v="23"/>
    <n v="89.53"/>
    <n v="5"/>
    <n v="2059.19"/>
    <d v="2004-03-20T00:00:00"/>
    <x v="0"/>
    <x v="0"/>
    <x v="11"/>
    <x v="1"/>
    <x v="3"/>
    <n v="87"/>
    <s v="S18_4522"/>
    <x v="59"/>
    <s v="Garden House Crowther Way"/>
    <x v="49"/>
    <s v="PO31 7PJ"/>
    <x v="6"/>
    <x v="1"/>
    <s v="Bennett"/>
    <s v="Helen"/>
    <x v="0"/>
  </r>
  <r>
    <n v="10248"/>
    <n v="42"/>
    <n v="75.48"/>
    <n v="11"/>
    <n v="3170.16"/>
    <d v="2004-05-07T00:00:00"/>
    <x v="3"/>
    <x v="1"/>
    <x v="1"/>
    <x v="1"/>
    <x v="3"/>
    <n v="87"/>
    <s v="S18_4522"/>
    <x v="0"/>
    <s v="897 Long Airport Avenue"/>
    <x v="0"/>
    <n v="10022"/>
    <x v="0"/>
    <x v="0"/>
    <s v="Yu"/>
    <s v="Kwai"/>
    <x v="1"/>
  </r>
  <r>
    <n v="10261"/>
    <n v="20"/>
    <n v="89.53"/>
    <n v="9"/>
    <n v="1790.6"/>
    <d v="2004-06-17T00:00:00"/>
    <x v="0"/>
    <x v="1"/>
    <x v="9"/>
    <x v="1"/>
    <x v="3"/>
    <n v="87"/>
    <s v="S18_4522"/>
    <x v="43"/>
    <s v="43 rue St. Laurent"/>
    <x v="37"/>
    <s v="H1J 1C3"/>
    <x v="10"/>
    <x v="0"/>
    <s v="Fresnisre"/>
    <s v="Jean"/>
    <x v="0"/>
  </r>
  <r>
    <n v="10273"/>
    <n v="33"/>
    <n v="71.09"/>
    <n v="12"/>
    <n v="2345.9699999999998"/>
    <d v="2004-07-21T00:00:00"/>
    <x v="0"/>
    <x v="2"/>
    <x v="2"/>
    <x v="1"/>
    <x v="3"/>
    <n v="87"/>
    <s v="S18_4522"/>
    <x v="56"/>
    <s v="Rue Joseph-Bens 532"/>
    <x v="46"/>
    <s v="B-1180"/>
    <x v="14"/>
    <x v="1"/>
    <s v="Dewey"/>
    <s v="Catherine"/>
    <x v="0"/>
  </r>
  <r>
    <n v="10283"/>
    <n v="34"/>
    <n v="100"/>
    <n v="14"/>
    <n v="3580.88"/>
    <d v="2004-08-20T00:00:00"/>
    <x v="0"/>
    <x v="2"/>
    <x v="3"/>
    <x v="1"/>
    <x v="3"/>
    <n v="87"/>
    <s v="S18_4522"/>
    <x v="57"/>
    <s v="23 Tsawassen Blvd."/>
    <x v="47"/>
    <s v="T2F 8M4"/>
    <x v="10"/>
    <x v="0"/>
    <s v="Lincoln"/>
    <s v="Elizabeth"/>
    <x v="1"/>
  </r>
  <r>
    <n v="10293"/>
    <n v="49"/>
    <n v="100"/>
    <n v="3"/>
    <n v="4946.0600000000004"/>
    <d v="2004-09-09T00:00:00"/>
    <x v="0"/>
    <x v="2"/>
    <x v="10"/>
    <x v="1"/>
    <x v="3"/>
    <n v="87"/>
    <s v="S18_4522"/>
    <x v="36"/>
    <s v="Via Monte Bianco 34"/>
    <x v="30"/>
    <n v="10100"/>
    <x v="12"/>
    <x v="1"/>
    <s v="Accorti"/>
    <s v="Paolo"/>
    <x v="1"/>
  </r>
  <r>
    <n v="10306"/>
    <n v="39"/>
    <n v="90.4"/>
    <n v="8"/>
    <n v="3525.6"/>
    <d v="2004-10-14T00:00:00"/>
    <x v="0"/>
    <x v="3"/>
    <x v="4"/>
    <x v="1"/>
    <x v="3"/>
    <n v="87"/>
    <s v="S18_4522"/>
    <x v="77"/>
    <s v="Fauntleroy Circus"/>
    <x v="61"/>
    <s v="EC2 5NT"/>
    <x v="6"/>
    <x v="1"/>
    <s v="Ashworth"/>
    <s v="Victoria"/>
    <x v="1"/>
  </r>
  <r>
    <n v="10315"/>
    <n v="36"/>
    <n v="100"/>
    <n v="7"/>
    <n v="3602.16"/>
    <d v="2004-10-29T00:00:00"/>
    <x v="0"/>
    <x v="3"/>
    <x v="4"/>
    <x v="1"/>
    <x v="3"/>
    <n v="87"/>
    <s v="S18_4522"/>
    <x v="14"/>
    <s v="67, rue des Cinquante Otages"/>
    <x v="11"/>
    <n v="44000"/>
    <x v="1"/>
    <x v="1"/>
    <s v="Labrune"/>
    <s v="Janine"/>
    <x v="1"/>
  </r>
  <r>
    <n v="10326"/>
    <n v="50"/>
    <n v="86.01"/>
    <n v="5"/>
    <n v="4300.5"/>
    <d v="2004-11-09T00:00:00"/>
    <x v="0"/>
    <x v="3"/>
    <x v="5"/>
    <x v="1"/>
    <x v="3"/>
    <n v="87"/>
    <s v="S18_4522"/>
    <x v="24"/>
    <s v="Berguvsv„gen  8"/>
    <x v="21"/>
    <s v="S-958 22"/>
    <x v="8"/>
    <x v="1"/>
    <s v="Berglund"/>
    <s v="Christina"/>
    <x v="1"/>
  </r>
  <r>
    <n v="10337"/>
    <n v="29"/>
    <n v="100"/>
    <n v="2"/>
    <n v="4498.1899999999996"/>
    <d v="2004-11-21T00:00:00"/>
    <x v="0"/>
    <x v="3"/>
    <x v="5"/>
    <x v="1"/>
    <x v="3"/>
    <n v="87"/>
    <s v="S18_4522"/>
    <x v="27"/>
    <s v="5905 Pompton St."/>
    <x v="0"/>
    <n v="10022"/>
    <x v="0"/>
    <x v="0"/>
    <s v="Hernandez"/>
    <s v="Maria"/>
    <x v="1"/>
  </r>
  <r>
    <n v="10350"/>
    <n v="30"/>
    <n v="100"/>
    <n v="3"/>
    <n v="3023.1"/>
    <d v="2004-12-02T00:00:00"/>
    <x v="0"/>
    <x v="3"/>
    <x v="6"/>
    <x v="1"/>
    <x v="3"/>
    <n v="87"/>
    <s v="S18_4522"/>
    <x v="23"/>
    <s v="C/ Moralzarzal, 86"/>
    <x v="20"/>
    <n v="28034"/>
    <x v="7"/>
    <x v="1"/>
    <s v="Freyre"/>
    <s v="Diego"/>
    <x v="1"/>
  </r>
  <r>
    <n v="10372"/>
    <n v="41"/>
    <n v="86.89"/>
    <n v="7"/>
    <n v="3562.49"/>
    <d v="2005-01-26T00:00:00"/>
    <x v="0"/>
    <x v="0"/>
    <x v="7"/>
    <x v="2"/>
    <x v="3"/>
    <n v="87"/>
    <s v="S18_4522"/>
    <x v="35"/>
    <s v="2-2-8 Roppongi"/>
    <x v="29"/>
    <s v="106-0032"/>
    <x v="11"/>
    <x v="3"/>
    <s v="Shimamura"/>
    <s v="Akiko"/>
    <x v="1"/>
  </r>
  <r>
    <n v="10383"/>
    <n v="28"/>
    <n v="58.58"/>
    <n v="7"/>
    <n v="1640.24"/>
    <d v="2005-02-22T00:00:00"/>
    <x v="0"/>
    <x v="0"/>
    <x v="0"/>
    <x v="2"/>
    <x v="3"/>
    <n v="87"/>
    <s v="S18_4522"/>
    <x v="23"/>
    <s v="C/ Moralzarzal, 86"/>
    <x v="20"/>
    <n v="28034"/>
    <x v="7"/>
    <x v="1"/>
    <s v="Freyre"/>
    <s v="Diego"/>
    <x v="0"/>
  </r>
  <r>
    <n v="10396"/>
    <n v="45"/>
    <n v="100"/>
    <n v="5"/>
    <n v="4739.3999999999996"/>
    <d v="2005-03-23T00:00:00"/>
    <x v="0"/>
    <x v="0"/>
    <x v="11"/>
    <x v="2"/>
    <x v="3"/>
    <n v="87"/>
    <s v="S18_4522"/>
    <x v="39"/>
    <s v="5677 Strong St."/>
    <x v="33"/>
    <n v="97562"/>
    <x v="0"/>
    <x v="0"/>
    <s v="Nelson"/>
    <s v="Valarie"/>
    <x v="1"/>
  </r>
  <r>
    <n v="10414"/>
    <n v="16"/>
    <n v="75.48"/>
    <n v="11"/>
    <n v="1207.68"/>
    <d v="2005-05-06T00:00:00"/>
    <x v="4"/>
    <x v="1"/>
    <x v="1"/>
    <x v="2"/>
    <x v="3"/>
    <n v="87"/>
    <s v="S18_4522"/>
    <x v="58"/>
    <s v="8616 Spinnaker Dr."/>
    <x v="48"/>
    <n v="51003"/>
    <x v="0"/>
    <x v="0"/>
    <s v="Yoshido"/>
    <s v="Juri"/>
    <x v="0"/>
  </r>
  <r>
    <n v="10103"/>
    <n v="36"/>
    <n v="100"/>
    <n v="5"/>
    <n v="4228.2"/>
    <d v="2003-01-29T00:00:00"/>
    <x v="0"/>
    <x v="0"/>
    <x v="7"/>
    <x v="0"/>
    <x v="2"/>
    <n v="121"/>
    <s v="S18_4600"/>
    <x v="17"/>
    <s v="Erling Skakkes gate 78"/>
    <x v="14"/>
    <n v="4110"/>
    <x v="2"/>
    <x v="1"/>
    <s v="Bergulfsen"/>
    <s v="Jonas"/>
    <x v="1"/>
  </r>
  <r>
    <n v="10114"/>
    <n v="41"/>
    <n v="100"/>
    <n v="9"/>
    <n v="4815.45"/>
    <d v="2003-04-01T00:00:00"/>
    <x v="0"/>
    <x v="1"/>
    <x v="8"/>
    <x v="0"/>
    <x v="2"/>
    <n v="121"/>
    <s v="S18_4600"/>
    <x v="62"/>
    <s v="265, boulevard Charonne"/>
    <x v="2"/>
    <n v="75012"/>
    <x v="1"/>
    <x v="1"/>
    <s v="Bertrand"/>
    <s v="Marie"/>
    <x v="1"/>
  </r>
  <r>
    <n v="10126"/>
    <n v="50"/>
    <n v="100"/>
    <n v="5"/>
    <n v="7083"/>
    <d v="2003-05-28T00:00:00"/>
    <x v="0"/>
    <x v="1"/>
    <x v="1"/>
    <x v="0"/>
    <x v="2"/>
    <n v="121"/>
    <s v="S18_4600"/>
    <x v="25"/>
    <s v="C/ Araquil, 67"/>
    <x v="20"/>
    <n v="28023"/>
    <x v="7"/>
    <x v="1"/>
    <s v="Sommer"/>
    <s v="Mart¡n"/>
    <x v="2"/>
  </r>
  <r>
    <n v="10140"/>
    <n v="40"/>
    <n v="100"/>
    <n v="5"/>
    <n v="4601.2"/>
    <d v="2003-07-24T00:00:00"/>
    <x v="0"/>
    <x v="2"/>
    <x v="2"/>
    <x v="0"/>
    <x v="2"/>
    <n v="121"/>
    <s v="S18_4600"/>
    <x v="5"/>
    <s v="9408 Furth Circle"/>
    <x v="5"/>
    <n v="94217"/>
    <x v="0"/>
    <x v="0"/>
    <s v="Hirano"/>
    <s v="Juri"/>
    <x v="1"/>
  </r>
  <r>
    <n v="10150"/>
    <n v="49"/>
    <n v="100"/>
    <n v="2"/>
    <n v="6467.02"/>
    <d v="2003-09-19T00:00:00"/>
    <x v="0"/>
    <x v="2"/>
    <x v="10"/>
    <x v="0"/>
    <x v="2"/>
    <n v="121"/>
    <s v="S18_4600"/>
    <x v="26"/>
    <s v="Bronz Sok., Bronz Apt. 3/6 Tesvikiye"/>
    <x v="22"/>
    <n v="79903"/>
    <x v="9"/>
    <x v="3"/>
    <s v="Natividad"/>
    <s v="Eric"/>
    <x v="1"/>
  </r>
  <r>
    <n v="10164"/>
    <n v="45"/>
    <n v="100"/>
    <n v="3"/>
    <n v="5012.55"/>
    <d v="2003-10-21T00:00:00"/>
    <x v="5"/>
    <x v="3"/>
    <x v="4"/>
    <x v="0"/>
    <x v="2"/>
    <n v="121"/>
    <s v="S18_4600"/>
    <x v="63"/>
    <s v="Kirchgasse 6"/>
    <x v="52"/>
    <n v="8010"/>
    <x v="5"/>
    <x v="1"/>
    <s v="Mendel"/>
    <s v="Roland"/>
    <x v="1"/>
  </r>
  <r>
    <n v="10175"/>
    <n v="47"/>
    <n v="100"/>
    <n v="10"/>
    <n v="5121.59"/>
    <d v="2003-11-06T00:00:00"/>
    <x v="0"/>
    <x v="3"/>
    <x v="5"/>
    <x v="0"/>
    <x v="2"/>
    <n v="121"/>
    <s v="S18_4600"/>
    <x v="49"/>
    <s v="35 King George"/>
    <x v="41"/>
    <s v="WX3 6FW"/>
    <x v="6"/>
    <x v="1"/>
    <s v="Brown"/>
    <s v="Ann"/>
    <x v="1"/>
  </r>
  <r>
    <n v="10183"/>
    <n v="21"/>
    <n v="100"/>
    <n v="2"/>
    <n v="2441.04"/>
    <d v="2003-11-13T00:00:00"/>
    <x v="0"/>
    <x v="3"/>
    <x v="5"/>
    <x v="0"/>
    <x v="2"/>
    <n v="121"/>
    <s v="S18_4600"/>
    <x v="29"/>
    <s v="782 First Street"/>
    <x v="24"/>
    <n v="71270"/>
    <x v="0"/>
    <x v="0"/>
    <s v="Cervantes"/>
    <s v="Francisca"/>
    <x v="0"/>
  </r>
  <r>
    <n v="10194"/>
    <n v="32"/>
    <n v="100"/>
    <n v="5"/>
    <n v="4262.08"/>
    <d v="2003-11-25T00:00:00"/>
    <x v="0"/>
    <x v="3"/>
    <x v="5"/>
    <x v="0"/>
    <x v="2"/>
    <n v="121"/>
    <s v="S18_4600"/>
    <x v="30"/>
    <s v="2, rue du Commerce"/>
    <x v="25"/>
    <n v="69004"/>
    <x v="1"/>
    <x v="1"/>
    <s v="Saveley"/>
    <s v="Mary"/>
    <x v="1"/>
  </r>
  <r>
    <n v="10207"/>
    <n v="47"/>
    <n v="100"/>
    <n v="16"/>
    <n v="6658.02"/>
    <d v="2003-12-09T00:00:00"/>
    <x v="0"/>
    <x v="3"/>
    <x v="6"/>
    <x v="0"/>
    <x v="2"/>
    <n v="121"/>
    <s v="S18_4600"/>
    <x v="64"/>
    <s v="6251 Ingle Ln."/>
    <x v="48"/>
    <n v="51003"/>
    <x v="0"/>
    <x v="0"/>
    <s v="Franco"/>
    <s v="Valarie"/>
    <x v="1"/>
  </r>
  <r>
    <n v="10217"/>
    <n v="38"/>
    <n v="100"/>
    <n v="5"/>
    <n v="4509.08"/>
    <d v="2004-02-04T00:00:00"/>
    <x v="0"/>
    <x v="0"/>
    <x v="0"/>
    <x v="1"/>
    <x v="2"/>
    <n v="121"/>
    <s v="S18_4600"/>
    <x v="65"/>
    <s v="Village Close - 106 Linden Road Sandown"/>
    <x v="22"/>
    <n v="69045"/>
    <x v="9"/>
    <x v="2"/>
    <s v="Victorino"/>
    <s v="Wendy"/>
    <x v="1"/>
  </r>
  <r>
    <n v="10229"/>
    <n v="41"/>
    <n v="100"/>
    <n v="10"/>
    <n v="4716.2299999999996"/>
    <d v="2004-03-11T00:00:00"/>
    <x v="0"/>
    <x v="0"/>
    <x v="11"/>
    <x v="1"/>
    <x v="2"/>
    <n v="121"/>
    <s v="S18_4600"/>
    <x v="39"/>
    <s v="5677 Strong St."/>
    <x v="33"/>
    <n v="97562"/>
    <x v="0"/>
    <x v="0"/>
    <s v="Nelson"/>
    <s v="Valarie"/>
    <x v="1"/>
  </r>
  <r>
    <n v="10245"/>
    <n v="21"/>
    <n v="100"/>
    <n v="3"/>
    <n v="2390.2199999999998"/>
    <d v="2004-05-04T00:00:00"/>
    <x v="0"/>
    <x v="1"/>
    <x v="1"/>
    <x v="1"/>
    <x v="2"/>
    <n v="121"/>
    <s v="S18_4600"/>
    <x v="34"/>
    <s v="567 North Pendale Street"/>
    <x v="28"/>
    <n v="97823"/>
    <x v="0"/>
    <x v="0"/>
    <s v="Murphy"/>
    <s v="Leslie"/>
    <x v="0"/>
  </r>
  <r>
    <n v="10259"/>
    <n v="41"/>
    <n v="100"/>
    <n v="13"/>
    <n v="4666.62"/>
    <d v="2004-06-15T00:00:00"/>
    <x v="0"/>
    <x v="1"/>
    <x v="9"/>
    <x v="1"/>
    <x v="2"/>
    <n v="121"/>
    <s v="S18_4600"/>
    <x v="65"/>
    <s v="Village Close - 106 Linden Road Sandown"/>
    <x v="22"/>
    <n v="69045"/>
    <x v="9"/>
    <x v="2"/>
    <s v="Victorino"/>
    <s v="Wendy"/>
    <x v="1"/>
  </r>
  <r>
    <n v="10270"/>
    <n v="38"/>
    <n v="100"/>
    <n v="3"/>
    <n v="5383.08"/>
    <d v="2004-07-19T00:00:00"/>
    <x v="0"/>
    <x v="2"/>
    <x v="2"/>
    <x v="1"/>
    <x v="2"/>
    <n v="121"/>
    <s v="S18_4600"/>
    <x v="20"/>
    <s v="Monitor Money Building, 815 Pacific Hwy"/>
    <x v="17"/>
    <n v="2067"/>
    <x v="3"/>
    <x v="2"/>
    <s v="Huxley"/>
    <s v="Adrian"/>
    <x v="1"/>
  </r>
  <r>
    <n v="10281"/>
    <n v="25"/>
    <n v="99.29"/>
    <n v="10"/>
    <n v="2482.25"/>
    <d v="2004-08-19T00:00:00"/>
    <x v="0"/>
    <x v="2"/>
    <x v="3"/>
    <x v="1"/>
    <x v="2"/>
    <n v="121"/>
    <s v="S18_4600"/>
    <x v="18"/>
    <s v="7586 Pompton St."/>
    <x v="15"/>
    <n v="70267"/>
    <x v="0"/>
    <x v="0"/>
    <s v="Yu"/>
    <s v="Kyung"/>
    <x v="0"/>
  </r>
  <r>
    <n v="10291"/>
    <n v="48"/>
    <n v="100"/>
    <n v="5"/>
    <n v="5288.64"/>
    <d v="2004-09-08T00:00:00"/>
    <x v="0"/>
    <x v="2"/>
    <x v="10"/>
    <x v="1"/>
    <x v="2"/>
    <n v="121"/>
    <s v="S18_4600"/>
    <x v="37"/>
    <s v="?kergatan 24"/>
    <x v="31"/>
    <s v="S-844 67"/>
    <x v="8"/>
    <x v="1"/>
    <s v="Larsson"/>
    <s v="Maria"/>
    <x v="1"/>
  </r>
  <r>
    <n v="10305"/>
    <n v="22"/>
    <n v="99.29"/>
    <n v="14"/>
    <n v="2184.38"/>
    <d v="2004-10-13T00:00:00"/>
    <x v="0"/>
    <x v="3"/>
    <x v="4"/>
    <x v="1"/>
    <x v="2"/>
    <n v="121"/>
    <s v="S18_4600"/>
    <x v="15"/>
    <s v="39323 Spinnaker Dr."/>
    <x v="12"/>
    <n v="51247"/>
    <x v="0"/>
    <x v="0"/>
    <s v="Hernandez"/>
    <s v="Marta"/>
    <x v="0"/>
  </r>
  <r>
    <n v="10313"/>
    <n v="28"/>
    <n v="100"/>
    <n v="8"/>
    <n v="2881.76"/>
    <d v="2004-10-22T00:00:00"/>
    <x v="0"/>
    <x v="3"/>
    <x v="4"/>
    <x v="1"/>
    <x v="2"/>
    <n v="121"/>
    <s v="S18_4600"/>
    <x v="31"/>
    <s v="1900 Oak St."/>
    <x v="26"/>
    <s v="V3F 2K1"/>
    <x v="10"/>
    <x v="0"/>
    <s v="Tannamuri"/>
    <s v="Yoshi"/>
    <x v="0"/>
  </r>
  <r>
    <n v="10323"/>
    <n v="47"/>
    <n v="100"/>
    <n v="1"/>
    <n v="6203.06"/>
    <d v="2004-11-05T00:00:00"/>
    <x v="0"/>
    <x v="3"/>
    <x v="5"/>
    <x v="1"/>
    <x v="2"/>
    <n v="121"/>
    <s v="S18_4600"/>
    <x v="72"/>
    <s v="Lyonerstr. 34"/>
    <x v="58"/>
    <n v="60528"/>
    <x v="16"/>
    <x v="1"/>
    <s v="Keitel"/>
    <s v="Roland"/>
    <x v="1"/>
  </r>
  <r>
    <n v="10334"/>
    <n v="49"/>
    <n v="100"/>
    <n v="4"/>
    <n v="6763.47"/>
    <d v="2004-11-19T00:00:00"/>
    <x v="4"/>
    <x v="3"/>
    <x v="5"/>
    <x v="1"/>
    <x v="2"/>
    <n v="121"/>
    <s v="S18_4600"/>
    <x v="24"/>
    <s v="Berguvsv„gen  8"/>
    <x v="21"/>
    <s v="S-958 22"/>
    <x v="8"/>
    <x v="1"/>
    <s v="Berglund"/>
    <s v="Christina"/>
    <x v="1"/>
  </r>
  <r>
    <n v="10347"/>
    <n v="45"/>
    <n v="100"/>
    <n v="4"/>
    <n v="5884.65"/>
    <d v="2004-11-29T00:00:00"/>
    <x v="0"/>
    <x v="3"/>
    <x v="5"/>
    <x v="1"/>
    <x v="2"/>
    <n v="121"/>
    <s v="S18_4600"/>
    <x v="10"/>
    <s v="636 St Kilda Road"/>
    <x v="8"/>
    <n v="3004"/>
    <x v="3"/>
    <x v="2"/>
    <s v="Ferguson"/>
    <s v="Peter"/>
    <x v="1"/>
  </r>
  <r>
    <n v="10357"/>
    <n v="28"/>
    <n v="100"/>
    <n v="2"/>
    <n v="3559.64"/>
    <d v="2004-12-10T00:00:00"/>
    <x v="0"/>
    <x v="3"/>
    <x v="6"/>
    <x v="1"/>
    <x v="2"/>
    <n v="121"/>
    <s v="S18_4600"/>
    <x v="39"/>
    <s v="5677 Strong St."/>
    <x v="33"/>
    <n v="97562"/>
    <x v="0"/>
    <x v="0"/>
    <s v="Nelson"/>
    <s v="Valarie"/>
    <x v="1"/>
  </r>
  <r>
    <n v="10370"/>
    <n v="29"/>
    <n v="57.53"/>
    <n v="6"/>
    <n v="1668.37"/>
    <d v="2005-01-20T00:00:00"/>
    <x v="0"/>
    <x v="0"/>
    <x v="7"/>
    <x v="2"/>
    <x v="2"/>
    <n v="121"/>
    <s v="S18_4600"/>
    <x v="42"/>
    <s v="201 Miller Street"/>
    <x v="36"/>
    <n v="2060"/>
    <x v="3"/>
    <x v="2"/>
    <s v="O'Hara"/>
    <s v="Anna"/>
    <x v="0"/>
  </r>
  <r>
    <n v="10382"/>
    <n v="39"/>
    <n v="100"/>
    <n v="1"/>
    <n v="4890.6000000000004"/>
    <d v="2005-02-17T00:00:00"/>
    <x v="0"/>
    <x v="0"/>
    <x v="0"/>
    <x v="2"/>
    <x v="2"/>
    <n v="121"/>
    <s v="S18_4600"/>
    <x v="39"/>
    <s v="5677 Strong St."/>
    <x v="33"/>
    <n v="97562"/>
    <x v="0"/>
    <x v="0"/>
    <s v="Nelson"/>
    <s v="Valarie"/>
    <x v="1"/>
  </r>
  <r>
    <n v="10411"/>
    <n v="46"/>
    <n v="100"/>
    <n v="3"/>
    <n v="5235.72"/>
    <d v="2005-05-01T00:00:00"/>
    <x v="0"/>
    <x v="1"/>
    <x v="1"/>
    <x v="2"/>
    <x v="2"/>
    <n v="121"/>
    <s v="S18_4600"/>
    <x v="43"/>
    <s v="43 rue St. Laurent"/>
    <x v="37"/>
    <s v="H1J 1C3"/>
    <x v="10"/>
    <x v="0"/>
    <s v="Fresnisre"/>
    <s v="Jean"/>
    <x v="1"/>
  </r>
  <r>
    <n v="10425"/>
    <n v="38"/>
    <n v="100"/>
    <n v="13"/>
    <n v="4325.16"/>
    <d v="2005-05-31T00:00:00"/>
    <x v="2"/>
    <x v="1"/>
    <x v="1"/>
    <x v="2"/>
    <x v="2"/>
    <n v="121"/>
    <s v="S18_4600"/>
    <x v="14"/>
    <s v="67, rue des Cinquante Otages"/>
    <x v="11"/>
    <n v="44000"/>
    <x v="1"/>
    <x v="1"/>
    <s v="Labrune"/>
    <s v="Janine"/>
    <x v="1"/>
  </r>
  <r>
    <n v="10103"/>
    <n v="41"/>
    <n v="47.29"/>
    <n v="9"/>
    <n v="1938.89"/>
    <d v="2003-01-29T00:00:00"/>
    <x v="0"/>
    <x v="0"/>
    <x v="7"/>
    <x v="0"/>
    <x v="3"/>
    <n v="50"/>
    <s v="S18_4668"/>
    <x v="17"/>
    <s v="Erling Skakkes gate 78"/>
    <x v="14"/>
    <n v="4110"/>
    <x v="2"/>
    <x v="1"/>
    <s v="Bergulfsen"/>
    <s v="Jonas"/>
    <x v="0"/>
  </r>
  <r>
    <n v="10113"/>
    <n v="50"/>
    <n v="49.81"/>
    <n v="3"/>
    <n v="2490.5"/>
    <d v="2003-03-26T00:00:00"/>
    <x v="0"/>
    <x v="0"/>
    <x v="11"/>
    <x v="0"/>
    <x v="3"/>
    <n v="50"/>
    <s v="S18_4668"/>
    <x v="39"/>
    <s v="5677 Strong St."/>
    <x v="33"/>
    <n v="97562"/>
    <x v="0"/>
    <x v="0"/>
    <s v="Nelson"/>
    <s v="Valarie"/>
    <x v="0"/>
  </r>
  <r>
    <n v="10126"/>
    <n v="43"/>
    <n v="53.83"/>
    <n v="9"/>
    <n v="2314.69"/>
    <d v="2003-05-28T00:00:00"/>
    <x v="0"/>
    <x v="1"/>
    <x v="1"/>
    <x v="0"/>
    <x v="3"/>
    <n v="50"/>
    <s v="S18_4668"/>
    <x v="25"/>
    <s v="C/ Araquil, 67"/>
    <x v="20"/>
    <n v="28023"/>
    <x v="7"/>
    <x v="1"/>
    <s v="Sommer"/>
    <s v="Mart¡n"/>
    <x v="0"/>
  </r>
  <r>
    <n v="10140"/>
    <n v="29"/>
    <n v="43.27"/>
    <n v="9"/>
    <n v="1254.83"/>
    <d v="2003-07-24T00:00:00"/>
    <x v="0"/>
    <x v="2"/>
    <x v="2"/>
    <x v="0"/>
    <x v="3"/>
    <n v="50"/>
    <s v="S18_4668"/>
    <x v="5"/>
    <s v="9408 Furth Circle"/>
    <x v="5"/>
    <n v="94217"/>
    <x v="0"/>
    <x v="0"/>
    <s v="Hirano"/>
    <s v="Juri"/>
    <x v="0"/>
  </r>
  <r>
    <n v="10150"/>
    <n v="30"/>
    <n v="42.76"/>
    <n v="6"/>
    <n v="1282.8"/>
    <d v="2003-09-19T00:00:00"/>
    <x v="0"/>
    <x v="2"/>
    <x v="10"/>
    <x v="0"/>
    <x v="3"/>
    <n v="50"/>
    <s v="S18_4668"/>
    <x v="26"/>
    <s v="Bronz Sok., Bronz Apt. 3/6 Tesvikiye"/>
    <x v="22"/>
    <n v="79903"/>
    <x v="9"/>
    <x v="3"/>
    <s v="Natividad"/>
    <s v="Eric"/>
    <x v="0"/>
  </r>
  <r>
    <n v="10164"/>
    <n v="25"/>
    <n v="53.83"/>
    <n v="7"/>
    <n v="1345.75"/>
    <d v="2003-10-21T00:00:00"/>
    <x v="5"/>
    <x v="3"/>
    <x v="4"/>
    <x v="0"/>
    <x v="3"/>
    <n v="50"/>
    <s v="S18_4668"/>
    <x v="63"/>
    <s v="Kirchgasse 6"/>
    <x v="52"/>
    <n v="8010"/>
    <x v="5"/>
    <x v="1"/>
    <s v="Mendel"/>
    <s v="Roland"/>
    <x v="0"/>
  </r>
  <r>
    <n v="10174"/>
    <n v="49"/>
    <n v="44.78"/>
    <n v="2"/>
    <n v="2194.2199999999998"/>
    <d v="2003-11-06T00:00:00"/>
    <x v="0"/>
    <x v="3"/>
    <x v="5"/>
    <x v="0"/>
    <x v="3"/>
    <n v="50"/>
    <s v="S18_4668"/>
    <x v="28"/>
    <s v="31 Duncan St. West End"/>
    <x v="23"/>
    <n v="4101"/>
    <x v="3"/>
    <x v="2"/>
    <s v="Calaghan"/>
    <s v="Tony"/>
    <x v="0"/>
  </r>
  <r>
    <n v="10183"/>
    <n v="40"/>
    <n v="49.3"/>
    <n v="6"/>
    <n v="1972"/>
    <d v="2003-11-13T00:00:00"/>
    <x v="0"/>
    <x v="3"/>
    <x v="5"/>
    <x v="0"/>
    <x v="3"/>
    <n v="50"/>
    <s v="S18_4668"/>
    <x v="29"/>
    <s v="782 First Street"/>
    <x v="24"/>
    <n v="71270"/>
    <x v="0"/>
    <x v="0"/>
    <s v="Cervantes"/>
    <s v="Francisca"/>
    <x v="0"/>
  </r>
  <r>
    <n v="10194"/>
    <n v="41"/>
    <n v="44.78"/>
    <n v="9"/>
    <n v="1835.98"/>
    <d v="2003-11-25T00:00:00"/>
    <x v="0"/>
    <x v="3"/>
    <x v="5"/>
    <x v="0"/>
    <x v="3"/>
    <n v="50"/>
    <s v="S18_4668"/>
    <x v="30"/>
    <s v="2, rue du Commerce"/>
    <x v="25"/>
    <n v="69004"/>
    <x v="1"/>
    <x v="1"/>
    <s v="Saveley"/>
    <s v="Mary"/>
    <x v="0"/>
  </r>
  <r>
    <n v="10206"/>
    <n v="21"/>
    <n v="53.33"/>
    <n v="4"/>
    <n v="1119.93"/>
    <d v="2003-12-05T00:00:00"/>
    <x v="0"/>
    <x v="3"/>
    <x v="6"/>
    <x v="0"/>
    <x v="3"/>
    <n v="50"/>
    <s v="S18_4668"/>
    <x v="31"/>
    <s v="1900 Oak St."/>
    <x v="26"/>
    <s v="V3F 2K1"/>
    <x v="10"/>
    <x v="0"/>
    <s v="Tannamuri"/>
    <s v="Yoshi"/>
    <x v="0"/>
  </r>
  <r>
    <n v="10215"/>
    <n v="46"/>
    <n v="45.28"/>
    <n v="1"/>
    <n v="2082.88"/>
    <d v="2004-01-29T00:00:00"/>
    <x v="0"/>
    <x v="0"/>
    <x v="7"/>
    <x v="1"/>
    <x v="3"/>
    <n v="50"/>
    <s v="S18_4668"/>
    <x v="32"/>
    <s v="3675 Furth Circle"/>
    <x v="27"/>
    <n v="94019"/>
    <x v="0"/>
    <x v="0"/>
    <s v="Thompson"/>
    <s v="Steve"/>
    <x v="0"/>
  </r>
  <r>
    <n v="10229"/>
    <n v="39"/>
    <n v="40.25"/>
    <n v="14"/>
    <n v="1569.75"/>
    <d v="2004-03-11T00:00:00"/>
    <x v="0"/>
    <x v="0"/>
    <x v="11"/>
    <x v="1"/>
    <x v="3"/>
    <n v="50"/>
    <s v="S18_4668"/>
    <x v="39"/>
    <s v="5677 Strong St."/>
    <x v="33"/>
    <n v="97562"/>
    <x v="0"/>
    <x v="0"/>
    <s v="Nelson"/>
    <s v="Valarie"/>
    <x v="0"/>
  </r>
  <r>
    <n v="10245"/>
    <n v="45"/>
    <n v="59.87"/>
    <n v="7"/>
    <n v="2694.15"/>
    <d v="2004-05-04T00:00:00"/>
    <x v="0"/>
    <x v="1"/>
    <x v="1"/>
    <x v="1"/>
    <x v="3"/>
    <n v="50"/>
    <s v="S18_4668"/>
    <x v="34"/>
    <s v="567 North Pendale Street"/>
    <x v="28"/>
    <n v="97823"/>
    <x v="0"/>
    <x v="0"/>
    <s v="Murphy"/>
    <s v="Leslie"/>
    <x v="0"/>
  </r>
  <r>
    <n v="10258"/>
    <n v="21"/>
    <n v="59.87"/>
    <n v="4"/>
    <n v="1257.27"/>
    <d v="2004-06-15T00:00:00"/>
    <x v="0"/>
    <x v="1"/>
    <x v="9"/>
    <x v="1"/>
    <x v="3"/>
    <n v="50"/>
    <s v="S18_4668"/>
    <x v="35"/>
    <s v="2-2-8 Roppongi"/>
    <x v="29"/>
    <s v="106-0032"/>
    <x v="11"/>
    <x v="3"/>
    <s v="Shimamura"/>
    <s v="Akiko"/>
    <x v="0"/>
  </r>
  <r>
    <n v="10270"/>
    <n v="44"/>
    <n v="58.36"/>
    <n v="7"/>
    <n v="2567.84"/>
    <d v="2004-07-19T00:00:00"/>
    <x v="0"/>
    <x v="2"/>
    <x v="2"/>
    <x v="1"/>
    <x v="3"/>
    <n v="50"/>
    <s v="S18_4668"/>
    <x v="20"/>
    <s v="Monitor Money Building, 815 Pacific Hwy"/>
    <x v="17"/>
    <n v="2067"/>
    <x v="3"/>
    <x v="2"/>
    <s v="Huxley"/>
    <s v="Adrian"/>
    <x v="0"/>
  </r>
  <r>
    <n v="10281"/>
    <n v="44"/>
    <n v="59.87"/>
    <n v="14"/>
    <n v="2634.28"/>
    <d v="2004-08-19T00:00:00"/>
    <x v="0"/>
    <x v="2"/>
    <x v="3"/>
    <x v="1"/>
    <x v="3"/>
    <n v="50"/>
    <s v="S18_4668"/>
    <x v="18"/>
    <s v="7586 Pompton St."/>
    <x v="15"/>
    <n v="70267"/>
    <x v="0"/>
    <x v="0"/>
    <s v="Yu"/>
    <s v="Kyung"/>
    <x v="0"/>
  </r>
  <r>
    <n v="10291"/>
    <n v="29"/>
    <n v="51.82"/>
    <n v="9"/>
    <n v="1502.78"/>
    <d v="2004-09-08T00:00:00"/>
    <x v="0"/>
    <x v="2"/>
    <x v="10"/>
    <x v="1"/>
    <x v="3"/>
    <n v="50"/>
    <s v="S18_4668"/>
    <x v="37"/>
    <s v="?kergatan 24"/>
    <x v="31"/>
    <s v="S-844 67"/>
    <x v="8"/>
    <x v="1"/>
    <s v="Larsson"/>
    <s v="Maria"/>
    <x v="0"/>
  </r>
  <r>
    <n v="10304"/>
    <n v="34"/>
    <n v="49.3"/>
    <n v="4"/>
    <n v="1676.2"/>
    <d v="2004-10-11T00:00:00"/>
    <x v="0"/>
    <x v="3"/>
    <x v="4"/>
    <x v="1"/>
    <x v="3"/>
    <n v="50"/>
    <s v="S18_4668"/>
    <x v="38"/>
    <s v="67, avenue de l'Europe"/>
    <x v="32"/>
    <n v="78000"/>
    <x v="1"/>
    <x v="1"/>
    <s v="Tonini"/>
    <s v="Daniel"/>
    <x v="0"/>
  </r>
  <r>
    <n v="10312"/>
    <n v="39"/>
    <n v="56.85"/>
    <n v="1"/>
    <n v="2217.15"/>
    <d v="2004-10-21T00:00:00"/>
    <x v="0"/>
    <x v="3"/>
    <x v="4"/>
    <x v="1"/>
    <x v="3"/>
    <n v="50"/>
    <s v="S18_4668"/>
    <x v="39"/>
    <s v="5677 Strong St."/>
    <x v="33"/>
    <n v="97562"/>
    <x v="0"/>
    <x v="0"/>
    <s v="Nelson"/>
    <s v="Valarie"/>
    <x v="0"/>
  </r>
  <r>
    <n v="10324"/>
    <n v="38"/>
    <n v="100"/>
    <n v="6"/>
    <n v="6832.02"/>
    <d v="2004-11-05T00:00:00"/>
    <x v="0"/>
    <x v="3"/>
    <x v="5"/>
    <x v="1"/>
    <x v="3"/>
    <n v="50"/>
    <s v="S18_4668"/>
    <x v="11"/>
    <s v="2678 Kingston Rd."/>
    <x v="0"/>
    <n v="10022"/>
    <x v="0"/>
    <x v="0"/>
    <s v="Frick"/>
    <s v="Michael"/>
    <x v="1"/>
  </r>
  <r>
    <n v="10333"/>
    <n v="24"/>
    <n v="79.86"/>
    <n v="8"/>
    <n v="1916.64"/>
    <d v="2004-11-18T00:00:00"/>
    <x v="0"/>
    <x v="3"/>
    <x v="5"/>
    <x v="1"/>
    <x v="3"/>
    <n v="50"/>
    <s v="S18_4668"/>
    <x v="8"/>
    <s v="5557 North Pendale Street"/>
    <x v="4"/>
    <m/>
    <x v="0"/>
    <x v="0"/>
    <s v="Murphy"/>
    <s v="Julie"/>
    <x v="0"/>
  </r>
  <r>
    <n v="10348"/>
    <n v="29"/>
    <n v="100"/>
    <n v="6"/>
    <n v="7110.8"/>
    <d v="2004-11-01T00:00:00"/>
    <x v="0"/>
    <x v="3"/>
    <x v="5"/>
    <x v="1"/>
    <x v="3"/>
    <n v="50"/>
    <s v="S18_4668"/>
    <x v="25"/>
    <s v="C/ Araquil, 67"/>
    <x v="20"/>
    <n v="28023"/>
    <x v="7"/>
    <x v="1"/>
    <s v="Sommer"/>
    <s v="Mart¡n"/>
    <x v="2"/>
  </r>
  <r>
    <n v="10358"/>
    <n v="30"/>
    <n v="100"/>
    <n v="8"/>
    <n v="5302.8"/>
    <d v="2004-12-10T00:00:00"/>
    <x v="0"/>
    <x v="3"/>
    <x v="6"/>
    <x v="1"/>
    <x v="3"/>
    <n v="50"/>
    <s v="S18_4668"/>
    <x v="23"/>
    <s v="C/ Moralzarzal, 86"/>
    <x v="20"/>
    <n v="28034"/>
    <x v="7"/>
    <x v="1"/>
    <s v="Freyre"/>
    <s v="Diego"/>
    <x v="1"/>
  </r>
  <r>
    <n v="10370"/>
    <n v="20"/>
    <n v="100"/>
    <n v="2"/>
    <n v="2730"/>
    <d v="2005-01-20T00:00:00"/>
    <x v="0"/>
    <x v="0"/>
    <x v="7"/>
    <x v="2"/>
    <x v="3"/>
    <n v="50"/>
    <s v="S18_4668"/>
    <x v="42"/>
    <s v="201 Miller Street"/>
    <x v="36"/>
    <n v="2060"/>
    <x v="3"/>
    <x v="2"/>
    <s v="O'Hara"/>
    <s v="Anna"/>
    <x v="0"/>
  </r>
  <r>
    <n v="10382"/>
    <n v="39"/>
    <n v="100"/>
    <n v="2"/>
    <n v="7827.3"/>
    <d v="2005-02-17T00:00:00"/>
    <x v="0"/>
    <x v="0"/>
    <x v="0"/>
    <x v="2"/>
    <x v="3"/>
    <n v="50"/>
    <s v="S18_4668"/>
    <x v="39"/>
    <s v="5677 Strong St."/>
    <x v="33"/>
    <n v="97562"/>
    <x v="0"/>
    <x v="0"/>
    <s v="Nelson"/>
    <s v="Valarie"/>
    <x v="2"/>
  </r>
  <r>
    <n v="10411"/>
    <n v="35"/>
    <n v="59.87"/>
    <n v="7"/>
    <n v="2095.4499999999998"/>
    <d v="2005-05-01T00:00:00"/>
    <x v="0"/>
    <x v="1"/>
    <x v="1"/>
    <x v="2"/>
    <x v="3"/>
    <n v="50"/>
    <s v="S18_4668"/>
    <x v="43"/>
    <s v="43 rue St. Laurent"/>
    <x v="37"/>
    <s v="H1J 1C3"/>
    <x v="10"/>
    <x v="0"/>
    <s v="Fresnisre"/>
    <s v="Jean"/>
    <x v="0"/>
  </r>
  <r>
    <n v="10424"/>
    <n v="26"/>
    <n v="59.87"/>
    <n v="4"/>
    <n v="1556.62"/>
    <d v="2005-05-31T00:00:00"/>
    <x v="2"/>
    <x v="1"/>
    <x v="1"/>
    <x v="2"/>
    <x v="3"/>
    <n v="50"/>
    <s v="S18_4668"/>
    <x v="23"/>
    <s v="C/ Moralzarzal, 86"/>
    <x v="20"/>
    <n v="28034"/>
    <x v="7"/>
    <x v="1"/>
    <s v="Freyre"/>
    <s v="Diego"/>
    <x v="0"/>
  </r>
  <r>
    <n v="10108"/>
    <n v="44"/>
    <n v="100"/>
    <n v="11"/>
    <n v="5565.12"/>
    <d v="2003-03-03T00:00:00"/>
    <x v="0"/>
    <x v="0"/>
    <x v="11"/>
    <x v="0"/>
    <x v="1"/>
    <n v="148"/>
    <s v="S18_4721"/>
    <x v="66"/>
    <s v="15 McCallum Street - NatWest Center #13-03"/>
    <x v="53"/>
    <s v="1227 MM"/>
    <x v="15"/>
    <x v="3"/>
    <s v="Cruz"/>
    <s v="Arnold"/>
    <x v="1"/>
  </r>
  <r>
    <n v="10122"/>
    <n v="28"/>
    <n v="100"/>
    <n v="15"/>
    <n v="3583.16"/>
    <d v="2003-05-08T00:00:00"/>
    <x v="0"/>
    <x v="1"/>
    <x v="1"/>
    <x v="0"/>
    <x v="1"/>
    <n v="148"/>
    <s v="S18_4721"/>
    <x v="67"/>
    <s v="12, rue des Bouchers"/>
    <x v="54"/>
    <n v="13008"/>
    <x v="1"/>
    <x v="1"/>
    <s v="Lebihan"/>
    <s v="Laurence"/>
    <x v="1"/>
  </r>
  <r>
    <n v="10135"/>
    <n v="31"/>
    <n v="100"/>
    <n v="12"/>
    <n v="4705.18"/>
    <d v="2003-07-02T00:00:00"/>
    <x v="0"/>
    <x v="2"/>
    <x v="2"/>
    <x v="0"/>
    <x v="1"/>
    <n v="148"/>
    <s v="S18_4721"/>
    <x v="39"/>
    <s v="5677 Strong St."/>
    <x v="33"/>
    <n v="97562"/>
    <x v="0"/>
    <x v="0"/>
    <s v="Nelson"/>
    <s v="Valarie"/>
    <x v="1"/>
  </r>
  <r>
    <n v="10146"/>
    <n v="29"/>
    <n v="100"/>
    <n v="1"/>
    <n v="4444.54"/>
    <d v="2003-09-03T00:00:00"/>
    <x v="0"/>
    <x v="2"/>
    <x v="10"/>
    <x v="0"/>
    <x v="1"/>
    <n v="148"/>
    <s v="S18_4721"/>
    <x v="88"/>
    <s v="2440 Pompton St."/>
    <x v="63"/>
    <n v="97561"/>
    <x v="0"/>
    <x v="0"/>
    <s v="Lewis"/>
    <s v="Dan"/>
    <x v="1"/>
  </r>
  <r>
    <n v="10159"/>
    <n v="32"/>
    <n v="100"/>
    <n v="7"/>
    <n v="4618.88"/>
    <d v="2003-10-10T00:00:00"/>
    <x v="0"/>
    <x v="3"/>
    <x v="4"/>
    <x v="0"/>
    <x v="1"/>
    <n v="148"/>
    <s v="S18_4721"/>
    <x v="4"/>
    <s v="7734 Strong St."/>
    <x v="4"/>
    <m/>
    <x v="0"/>
    <x v="0"/>
    <s v="Brown"/>
    <s v="Julie"/>
    <x v="1"/>
  </r>
  <r>
    <n v="10169"/>
    <n v="33"/>
    <n v="100"/>
    <n v="7"/>
    <n v="4910.3999999999996"/>
    <d v="2003-11-04T00:00:00"/>
    <x v="0"/>
    <x v="3"/>
    <x v="5"/>
    <x v="0"/>
    <x v="1"/>
    <n v="148"/>
    <s v="S18_4721"/>
    <x v="42"/>
    <s v="201 Miller Street"/>
    <x v="36"/>
    <n v="2060"/>
    <x v="3"/>
    <x v="2"/>
    <s v="O'Hara"/>
    <s v="Anna"/>
    <x v="1"/>
  </r>
  <r>
    <n v="10180"/>
    <n v="44"/>
    <n v="100"/>
    <n v="2"/>
    <n v="5565.12"/>
    <d v="2003-11-11T00:00:00"/>
    <x v="0"/>
    <x v="3"/>
    <x v="5"/>
    <x v="0"/>
    <x v="1"/>
    <n v="148"/>
    <s v="S18_4721"/>
    <x v="6"/>
    <s v="184, chausse de Tournai"/>
    <x v="6"/>
    <n v="59000"/>
    <x v="1"/>
    <x v="1"/>
    <s v="Rance"/>
    <s v="Martine"/>
    <x v="1"/>
  </r>
  <r>
    <n v="10191"/>
    <n v="32"/>
    <n v="100"/>
    <n v="8"/>
    <n v="4237.76"/>
    <d v="2003-11-20T00:00:00"/>
    <x v="0"/>
    <x v="3"/>
    <x v="5"/>
    <x v="0"/>
    <x v="1"/>
    <n v="148"/>
    <s v="S18_4721"/>
    <x v="68"/>
    <s v="Mehrheimerstr. 369"/>
    <x v="55"/>
    <n v="50739"/>
    <x v="16"/>
    <x v="1"/>
    <s v="Pfalzheim"/>
    <s v="Henriette"/>
    <x v="1"/>
  </r>
  <r>
    <n v="10211"/>
    <n v="41"/>
    <n v="100"/>
    <n v="7"/>
    <n v="5673.58"/>
    <d v="2004-01-15T00:00:00"/>
    <x v="0"/>
    <x v="0"/>
    <x v="7"/>
    <x v="1"/>
    <x v="1"/>
    <n v="148"/>
    <s v="S18_4721"/>
    <x v="9"/>
    <s v="25, rue Lauriston"/>
    <x v="2"/>
    <n v="75016"/>
    <x v="1"/>
    <x v="1"/>
    <s v="Perrier"/>
    <s v="Dominique"/>
    <x v="1"/>
  </r>
  <r>
    <n v="10225"/>
    <n v="35"/>
    <n v="100"/>
    <n v="14"/>
    <n v="5260.15"/>
    <d v="2004-02-22T00:00:00"/>
    <x v="0"/>
    <x v="0"/>
    <x v="0"/>
    <x v="1"/>
    <x v="1"/>
    <n v="148"/>
    <s v="S18_4721"/>
    <x v="69"/>
    <s v="Grenzacherweg 237"/>
    <x v="56"/>
    <n v="1203"/>
    <x v="17"/>
    <x v="1"/>
    <s v="Holz"/>
    <s v="Michael"/>
    <x v="1"/>
  </r>
  <r>
    <n v="10238"/>
    <n v="44"/>
    <n v="100"/>
    <n v="8"/>
    <n v="6350.96"/>
    <d v="2004-04-09T00:00:00"/>
    <x v="0"/>
    <x v="1"/>
    <x v="8"/>
    <x v="1"/>
    <x v="1"/>
    <n v="148"/>
    <s v="S18_4721"/>
    <x v="48"/>
    <s v="Vinb'ltet 34"/>
    <x v="40"/>
    <n v="1734"/>
    <x v="13"/>
    <x v="1"/>
    <s v="Petersen"/>
    <s v="Jytte"/>
    <x v="1"/>
  </r>
  <r>
    <n v="10252"/>
    <n v="26"/>
    <n v="100"/>
    <n v="4"/>
    <n v="3559.4"/>
    <d v="2004-05-26T00:00:00"/>
    <x v="0"/>
    <x v="1"/>
    <x v="1"/>
    <x v="1"/>
    <x v="1"/>
    <n v="148"/>
    <s v="S18_4721"/>
    <x v="9"/>
    <s v="25, rue Lauriston"/>
    <x v="2"/>
    <n v="75016"/>
    <x v="1"/>
    <x v="1"/>
    <s v="Perrier"/>
    <s v="Dominique"/>
    <x v="1"/>
  </r>
  <r>
    <n v="10264"/>
    <n v="20"/>
    <n v="100"/>
    <n v="2"/>
    <n v="2410.6"/>
    <d v="2004-06-30T00:00:00"/>
    <x v="0"/>
    <x v="1"/>
    <x v="9"/>
    <x v="1"/>
    <x v="1"/>
    <n v="148"/>
    <s v="S18_4721"/>
    <x v="58"/>
    <s v="8616 Spinnaker Dr."/>
    <x v="48"/>
    <n v="51003"/>
    <x v="0"/>
    <x v="0"/>
    <s v="Yoshido"/>
    <s v="Juri"/>
    <x v="0"/>
  </r>
  <r>
    <n v="10276"/>
    <n v="48"/>
    <n v="100"/>
    <n v="8"/>
    <n v="5713.92"/>
    <d v="2004-08-02T00:00:00"/>
    <x v="0"/>
    <x v="2"/>
    <x v="3"/>
    <x v="1"/>
    <x v="1"/>
    <n v="148"/>
    <s v="S18_4721"/>
    <x v="71"/>
    <s v="7635 Spinnaker Dr."/>
    <x v="35"/>
    <n v="58339"/>
    <x v="0"/>
    <x v="0"/>
    <s v="Barajas"/>
    <s v="Miguel"/>
    <x v="1"/>
  </r>
  <r>
    <n v="10287"/>
    <n v="34"/>
    <n v="100"/>
    <n v="17"/>
    <n v="4300.32"/>
    <d v="2004-08-30T00:00:00"/>
    <x v="0"/>
    <x v="2"/>
    <x v="3"/>
    <x v="1"/>
    <x v="1"/>
    <n v="148"/>
    <s v="S18_4721"/>
    <x v="69"/>
    <s v="Grenzacherweg 237"/>
    <x v="56"/>
    <n v="1203"/>
    <x v="17"/>
    <x v="1"/>
    <s v="Holz"/>
    <s v="Michael"/>
    <x v="1"/>
  </r>
  <r>
    <n v="10299"/>
    <n v="49"/>
    <n v="100"/>
    <n v="2"/>
    <n v="7947.31"/>
    <d v="2004-09-30T00:00:00"/>
    <x v="0"/>
    <x v="2"/>
    <x v="10"/>
    <x v="1"/>
    <x v="1"/>
    <n v="148"/>
    <s v="S18_4721"/>
    <x v="16"/>
    <s v="Keskuskatu 45"/>
    <x v="13"/>
    <n v="21240"/>
    <x v="4"/>
    <x v="1"/>
    <s v="Karttunen"/>
    <s v="Matti"/>
    <x v="2"/>
  </r>
  <r>
    <n v="10310"/>
    <n v="40"/>
    <n v="100"/>
    <n v="15"/>
    <n v="5356.8"/>
    <d v="2004-10-16T00:00:00"/>
    <x v="0"/>
    <x v="3"/>
    <x v="4"/>
    <x v="1"/>
    <x v="1"/>
    <n v="148"/>
    <s v="S18_4721"/>
    <x v="68"/>
    <s v="Mehrheimerstr. 369"/>
    <x v="55"/>
    <n v="50739"/>
    <x v="16"/>
    <x v="1"/>
    <s v="Pfalzheim"/>
    <s v="Henriette"/>
    <x v="1"/>
  </r>
  <r>
    <n v="10319"/>
    <n v="45"/>
    <n v="100"/>
    <n v="3"/>
    <n v="7901.1"/>
    <d v="2004-11-03T00:00:00"/>
    <x v="0"/>
    <x v="3"/>
    <x v="5"/>
    <x v="1"/>
    <x v="1"/>
    <n v="148"/>
    <s v="S18_4721"/>
    <x v="79"/>
    <s v="5290 North Pendale Street"/>
    <x v="0"/>
    <n v="10022"/>
    <x v="0"/>
    <x v="0"/>
    <s v="Kuo"/>
    <s v="Kee"/>
    <x v="2"/>
  </r>
  <r>
    <n v="10330"/>
    <n v="50"/>
    <n v="100"/>
    <n v="4"/>
    <n v="6101"/>
    <d v="2004-11-16T00:00:00"/>
    <x v="0"/>
    <x v="3"/>
    <x v="5"/>
    <x v="1"/>
    <x v="1"/>
    <n v="148"/>
    <s v="S18_4721"/>
    <x v="66"/>
    <s v="15 McCallum Street - NatWest Center #13-03"/>
    <x v="53"/>
    <s v="1227 MM"/>
    <x v="15"/>
    <x v="3"/>
    <s v="Cruz"/>
    <s v="Arnold"/>
    <x v="1"/>
  </r>
  <r>
    <n v="10342"/>
    <n v="38"/>
    <n v="100"/>
    <n v="11"/>
    <n v="6276.46"/>
    <d v="2004-11-24T00:00:00"/>
    <x v="0"/>
    <x v="3"/>
    <x v="5"/>
    <x v="1"/>
    <x v="1"/>
    <n v="148"/>
    <s v="S18_4721"/>
    <x v="10"/>
    <s v="636 St Kilda Road"/>
    <x v="8"/>
    <n v="3004"/>
    <x v="3"/>
    <x v="2"/>
    <s v="Ferguson"/>
    <s v="Peter"/>
    <x v="1"/>
  </r>
  <r>
    <n v="10355"/>
    <n v="25"/>
    <n v="100"/>
    <n v="2"/>
    <n v="4203.5"/>
    <d v="2004-12-07T00:00:00"/>
    <x v="0"/>
    <x v="3"/>
    <x v="6"/>
    <x v="1"/>
    <x v="1"/>
    <n v="148"/>
    <s v="S18_4721"/>
    <x v="23"/>
    <s v="C/ Moralzarzal, 86"/>
    <x v="20"/>
    <n v="28034"/>
    <x v="7"/>
    <x v="1"/>
    <s v="Freyre"/>
    <s v="Diego"/>
    <x v="1"/>
  </r>
  <r>
    <n v="10363"/>
    <n v="28"/>
    <n v="58.18"/>
    <n v="13"/>
    <n v="1629.04"/>
    <d v="2005-01-06T00:00:00"/>
    <x v="0"/>
    <x v="0"/>
    <x v="7"/>
    <x v="2"/>
    <x v="1"/>
    <n v="148"/>
    <s v="S18_4721"/>
    <x v="73"/>
    <s v="Software Engineering Center, SEC Oy"/>
    <x v="59"/>
    <s v="FIN-02271"/>
    <x v="4"/>
    <x v="1"/>
    <s v="Suominen"/>
    <s v="Kalle"/>
    <x v="0"/>
  </r>
  <r>
    <n v="10378"/>
    <n v="49"/>
    <n v="67.14"/>
    <n v="8"/>
    <n v="3289.86"/>
    <d v="2005-02-10T00:00:00"/>
    <x v="0"/>
    <x v="0"/>
    <x v="0"/>
    <x v="2"/>
    <x v="1"/>
    <n v="148"/>
    <s v="S18_4721"/>
    <x v="23"/>
    <s v="C/ Moralzarzal, 86"/>
    <x v="20"/>
    <n v="28034"/>
    <x v="7"/>
    <x v="1"/>
    <s v="Freyre"/>
    <s v="Diego"/>
    <x v="1"/>
  </r>
  <r>
    <n v="10390"/>
    <n v="49"/>
    <n v="100"/>
    <n v="3"/>
    <n v="6862.94"/>
    <d v="2005-03-04T00:00:00"/>
    <x v="0"/>
    <x v="0"/>
    <x v="11"/>
    <x v="2"/>
    <x v="1"/>
    <n v="148"/>
    <s v="S18_4721"/>
    <x v="39"/>
    <s v="5677 Strong St."/>
    <x v="33"/>
    <n v="97562"/>
    <x v="0"/>
    <x v="0"/>
    <s v="Nelson"/>
    <s v="Valarie"/>
    <x v="1"/>
  </r>
  <r>
    <n v="10110"/>
    <n v="42"/>
    <n v="61.29"/>
    <n v="9"/>
    <n v="2574.1799999999998"/>
    <d v="2003-03-18T00:00:00"/>
    <x v="0"/>
    <x v="0"/>
    <x v="11"/>
    <x v="0"/>
    <x v="1"/>
    <n v="71"/>
    <s v="S18_4933"/>
    <x v="77"/>
    <s v="Fauntleroy Circus"/>
    <x v="61"/>
    <s v="EC2 5NT"/>
    <x v="6"/>
    <x v="1"/>
    <s v="Ashworth"/>
    <s v="Victoria"/>
    <x v="0"/>
  </r>
  <r>
    <n v="10124"/>
    <n v="23"/>
    <n v="57.73"/>
    <n v="8"/>
    <n v="1327.79"/>
    <d v="2003-05-21T00:00:00"/>
    <x v="0"/>
    <x v="1"/>
    <x v="1"/>
    <x v="0"/>
    <x v="1"/>
    <n v="71"/>
    <s v="S18_4933"/>
    <x v="84"/>
    <s v="8489 Strong St."/>
    <x v="67"/>
    <n v="83030"/>
    <x v="0"/>
    <x v="0"/>
    <s v="King"/>
    <s v="Sue"/>
    <x v="0"/>
  </r>
  <r>
    <n v="10148"/>
    <n v="29"/>
    <n v="81.25"/>
    <n v="2"/>
    <n v="2356.25"/>
    <d v="2003-09-11T00:00:00"/>
    <x v="0"/>
    <x v="2"/>
    <x v="10"/>
    <x v="0"/>
    <x v="1"/>
    <n v="71"/>
    <s v="S18_4933"/>
    <x v="42"/>
    <s v="201 Miller Street"/>
    <x v="36"/>
    <n v="2060"/>
    <x v="3"/>
    <x v="2"/>
    <s v="O'Hara"/>
    <s v="Anna"/>
    <x v="0"/>
  </r>
  <r>
    <n v="10161"/>
    <n v="25"/>
    <n v="80.540000000000006"/>
    <n v="1"/>
    <n v="2013.5"/>
    <d v="2003-10-17T00:00:00"/>
    <x v="0"/>
    <x v="3"/>
    <x v="4"/>
    <x v="0"/>
    <x v="1"/>
    <n v="71"/>
    <s v="S18_4933"/>
    <x v="78"/>
    <s v="Smagsloget 45"/>
    <x v="62"/>
    <n v="8200"/>
    <x v="13"/>
    <x v="1"/>
    <s v="Ibsen"/>
    <s v="Palle"/>
    <x v="0"/>
  </r>
  <r>
    <n v="10173"/>
    <n v="39"/>
    <n v="71.98"/>
    <n v="15"/>
    <n v="2807.22"/>
    <d v="2003-11-05T00:00:00"/>
    <x v="0"/>
    <x v="3"/>
    <x v="5"/>
    <x v="0"/>
    <x v="1"/>
    <n v="71"/>
    <s v="S18_4933"/>
    <x v="86"/>
    <s v="Via Ludovico il Moro 22"/>
    <x v="69"/>
    <n v="24100"/>
    <x v="12"/>
    <x v="1"/>
    <s v="Rovelli"/>
    <s v="Giovanni"/>
    <x v="0"/>
  </r>
  <r>
    <n v="10182"/>
    <n v="44"/>
    <n v="69.84"/>
    <n v="12"/>
    <n v="3072.96"/>
    <d v="2003-11-12T00:00:00"/>
    <x v="0"/>
    <x v="3"/>
    <x v="5"/>
    <x v="0"/>
    <x v="1"/>
    <n v="71"/>
    <s v="S18_4933"/>
    <x v="39"/>
    <s v="5677 Strong St."/>
    <x v="33"/>
    <n v="97562"/>
    <x v="0"/>
    <x v="0"/>
    <s v="Nelson"/>
    <s v="Valarie"/>
    <x v="1"/>
  </r>
  <r>
    <n v="10193"/>
    <n v="25"/>
    <n v="76.260000000000005"/>
    <n v="16"/>
    <n v="1906.5"/>
    <d v="2003-11-21T00:00:00"/>
    <x v="0"/>
    <x v="3"/>
    <x v="5"/>
    <x v="0"/>
    <x v="1"/>
    <n v="71"/>
    <s v="S18_4933"/>
    <x v="87"/>
    <s v="7 Allen Street"/>
    <x v="70"/>
    <n v="3150"/>
    <x v="3"/>
    <x v="2"/>
    <s v="Connery"/>
    <s v="Sean"/>
    <x v="0"/>
  </r>
  <r>
    <n v="10204"/>
    <n v="45"/>
    <n v="76.260000000000005"/>
    <n v="6"/>
    <n v="3431.7"/>
    <d v="2003-12-02T00:00:00"/>
    <x v="0"/>
    <x v="3"/>
    <x v="6"/>
    <x v="0"/>
    <x v="1"/>
    <n v="71"/>
    <s v="S18_4933"/>
    <x v="74"/>
    <s v="4092 Furth Circle"/>
    <x v="0"/>
    <n v="10022"/>
    <x v="0"/>
    <x v="0"/>
    <s v="Young"/>
    <s v="Jeff"/>
    <x v="1"/>
  </r>
  <r>
    <n v="10213"/>
    <n v="25"/>
    <n v="83.39"/>
    <n v="2"/>
    <n v="2084.75"/>
    <d v="2004-01-22T00:00:00"/>
    <x v="0"/>
    <x v="0"/>
    <x v="7"/>
    <x v="1"/>
    <x v="1"/>
    <n v="71"/>
    <s v="S18_4933"/>
    <x v="52"/>
    <s v="120 Hanover Sq."/>
    <x v="41"/>
    <s v="WA1 1DP"/>
    <x v="6"/>
    <x v="1"/>
    <s v="Hardy"/>
    <s v="Thomas"/>
    <x v="0"/>
  </r>
  <r>
    <n v="10227"/>
    <n v="37"/>
    <n v="57.73"/>
    <n v="12"/>
    <n v="2136.0100000000002"/>
    <d v="2004-03-02T00:00:00"/>
    <x v="0"/>
    <x v="0"/>
    <x v="11"/>
    <x v="1"/>
    <x v="1"/>
    <n v="71"/>
    <s v="S18_4933"/>
    <x v="30"/>
    <s v="2, rue du Commerce"/>
    <x v="25"/>
    <n v="69004"/>
    <x v="1"/>
    <x v="1"/>
    <s v="Saveley"/>
    <s v="Mary"/>
    <x v="0"/>
  </r>
  <r>
    <n v="10241"/>
    <n v="30"/>
    <n v="66.989999999999995"/>
    <n v="4"/>
    <n v="2009.7"/>
    <d v="2004-04-13T00:00:00"/>
    <x v="0"/>
    <x v="1"/>
    <x v="8"/>
    <x v="1"/>
    <x v="1"/>
    <n v="71"/>
    <s v="S18_4933"/>
    <x v="83"/>
    <s v="24, place Kluber"/>
    <x v="66"/>
    <n v="67000"/>
    <x v="1"/>
    <x v="1"/>
    <s v="Citeaux"/>
    <s v="Frederique"/>
    <x v="0"/>
  </r>
  <r>
    <n v="10267"/>
    <n v="36"/>
    <n v="75.55"/>
    <n v="1"/>
    <n v="2719.8"/>
    <d v="2004-07-07T00:00:00"/>
    <x v="0"/>
    <x v="2"/>
    <x v="2"/>
    <x v="1"/>
    <x v="1"/>
    <n v="71"/>
    <s v="S18_4933"/>
    <x v="74"/>
    <s v="4092 Furth Circle"/>
    <x v="0"/>
    <n v="10022"/>
    <x v="0"/>
    <x v="0"/>
    <s v="Young"/>
    <s v="Jeff"/>
    <x v="0"/>
  </r>
  <r>
    <n v="10279"/>
    <n v="26"/>
    <n v="60.58"/>
    <n v="1"/>
    <n v="1575.08"/>
    <d v="2004-08-09T00:00:00"/>
    <x v="0"/>
    <x v="2"/>
    <x v="3"/>
    <x v="1"/>
    <x v="1"/>
    <n v="71"/>
    <s v="S18_4933"/>
    <x v="23"/>
    <s v="C/ Moralzarzal, 86"/>
    <x v="20"/>
    <n v="28034"/>
    <x v="7"/>
    <x v="1"/>
    <s v="Freyre"/>
    <s v="Diego"/>
    <x v="0"/>
  </r>
  <r>
    <n v="10288"/>
    <n v="23"/>
    <n v="73.41"/>
    <n v="7"/>
    <n v="1688.43"/>
    <d v="2004-09-01T00:00:00"/>
    <x v="0"/>
    <x v="2"/>
    <x v="10"/>
    <x v="1"/>
    <x v="1"/>
    <n v="71"/>
    <s v="S18_4933"/>
    <x v="65"/>
    <s v="Village Close - 106 Linden Road Sandown"/>
    <x v="22"/>
    <n v="69045"/>
    <x v="9"/>
    <x v="2"/>
    <s v="Victorino"/>
    <s v="Wendy"/>
    <x v="0"/>
  </r>
  <r>
    <n v="10302"/>
    <n v="23"/>
    <n v="72.7"/>
    <n v="3"/>
    <n v="1672.1"/>
    <d v="2003-10-06T00:00:00"/>
    <x v="0"/>
    <x v="3"/>
    <x v="4"/>
    <x v="0"/>
    <x v="1"/>
    <n v="71"/>
    <s v="S18_4933"/>
    <x v="22"/>
    <s v="Berkeley Gardens 12  Brewery"/>
    <x v="19"/>
    <s v="WX1 6LT"/>
    <x v="6"/>
    <x v="1"/>
    <s v="Devon"/>
    <s v="Elizabeth"/>
    <x v="0"/>
  </r>
  <r>
    <n v="10311"/>
    <n v="25"/>
    <n v="66.989999999999995"/>
    <n v="2"/>
    <n v="1674.75"/>
    <d v="2004-10-16T00:00:00"/>
    <x v="0"/>
    <x v="3"/>
    <x v="4"/>
    <x v="1"/>
    <x v="1"/>
    <n v="71"/>
    <s v="S18_4933"/>
    <x v="23"/>
    <s v="C/ Moralzarzal, 86"/>
    <x v="20"/>
    <n v="28034"/>
    <x v="7"/>
    <x v="1"/>
    <s v="Freyre"/>
    <s v="Diego"/>
    <x v="0"/>
  </r>
  <r>
    <n v="10332"/>
    <n v="21"/>
    <n v="100"/>
    <n v="3"/>
    <n v="3472.98"/>
    <d v="2004-11-17T00:00:00"/>
    <x v="0"/>
    <x v="3"/>
    <x v="5"/>
    <x v="1"/>
    <x v="1"/>
    <n v="71"/>
    <s v="S18_4933"/>
    <x v="77"/>
    <s v="Fauntleroy Circus"/>
    <x v="61"/>
    <s v="EC2 5NT"/>
    <x v="6"/>
    <x v="1"/>
    <s v="Ashworth"/>
    <s v="Victoria"/>
    <x v="1"/>
  </r>
  <r>
    <n v="10344"/>
    <n v="26"/>
    <n v="63.43"/>
    <n v="5"/>
    <n v="1649.18"/>
    <d v="2004-11-25T00:00:00"/>
    <x v="0"/>
    <x v="3"/>
    <x v="5"/>
    <x v="1"/>
    <x v="1"/>
    <n v="71"/>
    <s v="S18_4933"/>
    <x v="67"/>
    <s v="12, rue des Bouchers"/>
    <x v="54"/>
    <n v="13008"/>
    <x v="1"/>
    <x v="1"/>
    <s v="Lebihan"/>
    <s v="Laurence"/>
    <x v="0"/>
  </r>
  <r>
    <n v="10367"/>
    <n v="44"/>
    <n v="85.25"/>
    <n v="9"/>
    <n v="3751"/>
    <d v="2005-01-12T00:00:00"/>
    <x v="5"/>
    <x v="0"/>
    <x v="7"/>
    <x v="2"/>
    <x v="1"/>
    <n v="71"/>
    <s v="S18_4933"/>
    <x v="3"/>
    <s v="78934 Hillside Dr."/>
    <x v="3"/>
    <n v="90003"/>
    <x v="0"/>
    <x v="0"/>
    <s v="Young"/>
    <s v="Julie"/>
    <x v="1"/>
  </r>
  <r>
    <n v="10380"/>
    <n v="24"/>
    <n v="100"/>
    <n v="2"/>
    <n v="4536"/>
    <d v="2005-02-16T00:00:00"/>
    <x v="0"/>
    <x v="0"/>
    <x v="0"/>
    <x v="2"/>
    <x v="1"/>
    <n v="71"/>
    <s v="S18_4933"/>
    <x v="23"/>
    <s v="C/ Moralzarzal, 86"/>
    <x v="20"/>
    <n v="28034"/>
    <x v="7"/>
    <x v="1"/>
    <s v="Freyre"/>
    <s v="Diego"/>
    <x v="1"/>
  </r>
  <r>
    <n v="10407"/>
    <n v="66"/>
    <n v="66.989999999999995"/>
    <n v="4"/>
    <n v="4421.34"/>
    <d v="2005-04-22T00:00:00"/>
    <x v="4"/>
    <x v="1"/>
    <x v="8"/>
    <x v="2"/>
    <x v="1"/>
    <n v="71"/>
    <s v="S18_4933"/>
    <x v="61"/>
    <s v="3086 Ingle Ln."/>
    <x v="51"/>
    <n v="94217"/>
    <x v="0"/>
    <x v="0"/>
    <s v="Frick"/>
    <s v="Sue"/>
    <x v="1"/>
  </r>
  <r>
    <n v="10420"/>
    <n v="36"/>
    <n v="57.73"/>
    <n v="7"/>
    <n v="2078.2800000000002"/>
    <d v="2005-05-29T00:00:00"/>
    <x v="2"/>
    <x v="1"/>
    <x v="1"/>
    <x v="2"/>
    <x v="1"/>
    <n v="71"/>
    <s v="S18_4933"/>
    <x v="20"/>
    <s v="Monitor Money Building, 815 Pacific Hwy"/>
    <x v="17"/>
    <n v="2067"/>
    <x v="3"/>
    <x v="2"/>
    <s v="Huxley"/>
    <s v="Adrian"/>
    <x v="0"/>
  </r>
  <r>
    <n v="10110"/>
    <n v="36"/>
    <n v="85.25"/>
    <n v="13"/>
    <n v="3069"/>
    <d v="2003-03-18T00:00:00"/>
    <x v="0"/>
    <x v="0"/>
    <x v="11"/>
    <x v="0"/>
    <x v="1"/>
    <n v="73"/>
    <s v="S24_1046"/>
    <x v="77"/>
    <s v="Fauntleroy Circus"/>
    <x v="61"/>
    <s v="EC2 5NT"/>
    <x v="6"/>
    <x v="1"/>
    <s v="Ashworth"/>
    <s v="Victoria"/>
    <x v="1"/>
  </r>
  <r>
    <n v="10124"/>
    <n v="22"/>
    <n v="77.900000000000006"/>
    <n v="12"/>
    <n v="1713.8"/>
    <d v="2003-05-21T00:00:00"/>
    <x v="0"/>
    <x v="1"/>
    <x v="1"/>
    <x v="0"/>
    <x v="1"/>
    <n v="73"/>
    <s v="S24_1046"/>
    <x v="84"/>
    <s v="8489 Strong St."/>
    <x v="67"/>
    <n v="83030"/>
    <x v="0"/>
    <x v="0"/>
    <s v="King"/>
    <s v="Sue"/>
    <x v="0"/>
  </r>
  <r>
    <n v="10148"/>
    <n v="25"/>
    <n v="60.26"/>
    <n v="6"/>
    <n v="1506.5"/>
    <d v="2003-09-11T00:00:00"/>
    <x v="0"/>
    <x v="2"/>
    <x v="10"/>
    <x v="0"/>
    <x v="1"/>
    <n v="73"/>
    <s v="S24_1046"/>
    <x v="42"/>
    <s v="201 Miller Street"/>
    <x v="36"/>
    <n v="2060"/>
    <x v="3"/>
    <x v="2"/>
    <s v="O'Hara"/>
    <s v="Anna"/>
    <x v="0"/>
  </r>
  <r>
    <n v="10161"/>
    <n v="37"/>
    <n v="72.760000000000005"/>
    <n v="5"/>
    <n v="2692.12"/>
    <d v="2003-10-17T00:00:00"/>
    <x v="0"/>
    <x v="3"/>
    <x v="4"/>
    <x v="0"/>
    <x v="1"/>
    <n v="73"/>
    <s v="S24_1046"/>
    <x v="78"/>
    <s v="Smagsloget 45"/>
    <x v="62"/>
    <n v="8200"/>
    <x v="13"/>
    <x v="1"/>
    <s v="Ibsen"/>
    <s v="Palle"/>
    <x v="0"/>
  </r>
  <r>
    <n v="10172"/>
    <n v="32"/>
    <n v="75.69"/>
    <n v="3"/>
    <n v="2422.08"/>
    <d v="2003-11-05T00:00:00"/>
    <x v="0"/>
    <x v="3"/>
    <x v="5"/>
    <x v="0"/>
    <x v="1"/>
    <n v="73"/>
    <s v="S24_1046"/>
    <x v="13"/>
    <s v="25593 South Bay Ln."/>
    <x v="10"/>
    <n v="97562"/>
    <x v="0"/>
    <x v="0"/>
    <s v="King"/>
    <s v="Julie"/>
    <x v="0"/>
  </r>
  <r>
    <n v="10182"/>
    <n v="47"/>
    <n v="74.22"/>
    <n v="16"/>
    <n v="3488.34"/>
    <d v="2003-11-12T00:00:00"/>
    <x v="0"/>
    <x v="3"/>
    <x v="5"/>
    <x v="0"/>
    <x v="1"/>
    <n v="73"/>
    <s v="S24_1046"/>
    <x v="39"/>
    <s v="5677 Strong St."/>
    <x v="33"/>
    <n v="97562"/>
    <x v="0"/>
    <x v="0"/>
    <s v="Nelson"/>
    <s v="Valarie"/>
    <x v="1"/>
  </r>
  <r>
    <n v="10192"/>
    <n v="37"/>
    <n v="69.819999999999993"/>
    <n v="4"/>
    <n v="2583.34"/>
    <d v="2003-11-20T00:00:00"/>
    <x v="0"/>
    <x v="3"/>
    <x v="5"/>
    <x v="0"/>
    <x v="1"/>
    <n v="73"/>
    <s v="S24_1046"/>
    <x v="40"/>
    <s v="2304 Long Airport Avenue"/>
    <x v="34"/>
    <n v="62005"/>
    <x v="0"/>
    <x v="0"/>
    <s v="Young"/>
    <s v="Valarie"/>
    <x v="0"/>
  </r>
  <r>
    <n v="10204"/>
    <n v="20"/>
    <n v="62.47"/>
    <n v="10"/>
    <n v="1249.4000000000001"/>
    <d v="2003-12-02T00:00:00"/>
    <x v="0"/>
    <x v="3"/>
    <x v="6"/>
    <x v="0"/>
    <x v="1"/>
    <n v="73"/>
    <s v="S24_1046"/>
    <x v="74"/>
    <s v="4092 Furth Circle"/>
    <x v="0"/>
    <n v="10022"/>
    <x v="0"/>
    <x v="0"/>
    <s v="Young"/>
    <s v="Jeff"/>
    <x v="0"/>
  </r>
  <r>
    <n v="10212"/>
    <n v="41"/>
    <n v="82.31"/>
    <n v="3"/>
    <n v="3374.71"/>
    <d v="2004-01-16T00:00:00"/>
    <x v="0"/>
    <x v="0"/>
    <x v="7"/>
    <x v="1"/>
    <x v="1"/>
    <n v="73"/>
    <s v="S24_1046"/>
    <x v="23"/>
    <s v="C/ Moralzarzal, 86"/>
    <x v="20"/>
    <n v="28034"/>
    <x v="7"/>
    <x v="1"/>
    <s v="Freyre"/>
    <s v="Diego"/>
    <x v="1"/>
  </r>
  <r>
    <n v="10226"/>
    <n v="21"/>
    <n v="60.26"/>
    <n v="1"/>
    <n v="1265.46"/>
    <d v="2004-02-26T00:00:00"/>
    <x v="0"/>
    <x v="0"/>
    <x v="0"/>
    <x v="1"/>
    <x v="1"/>
    <n v="73"/>
    <s v="S24_1046"/>
    <x v="55"/>
    <s v="361 Furth Circle"/>
    <x v="45"/>
    <n v="91217"/>
    <x v="0"/>
    <x v="0"/>
    <s v="Thompson"/>
    <s v="Valarie"/>
    <x v="0"/>
  </r>
  <r>
    <n v="10241"/>
    <n v="22"/>
    <n v="76.430000000000007"/>
    <n v="8"/>
    <n v="1681.46"/>
    <d v="2004-04-13T00:00:00"/>
    <x v="0"/>
    <x v="1"/>
    <x v="8"/>
    <x v="1"/>
    <x v="1"/>
    <n v="73"/>
    <s v="S24_1046"/>
    <x v="83"/>
    <s v="24, place Kluber"/>
    <x v="66"/>
    <n v="67000"/>
    <x v="1"/>
    <x v="1"/>
    <s v="Citeaux"/>
    <s v="Frederique"/>
    <x v="0"/>
  </r>
  <r>
    <n v="10267"/>
    <n v="40"/>
    <n v="80.099999999999994"/>
    <n v="5"/>
    <n v="3204"/>
    <d v="2004-07-07T00:00:00"/>
    <x v="0"/>
    <x v="2"/>
    <x v="2"/>
    <x v="1"/>
    <x v="1"/>
    <n v="73"/>
    <s v="S24_1046"/>
    <x v="74"/>
    <s v="4092 Furth Circle"/>
    <x v="0"/>
    <n v="10022"/>
    <x v="0"/>
    <x v="0"/>
    <s v="Young"/>
    <s v="Jeff"/>
    <x v="1"/>
  </r>
  <r>
    <n v="10279"/>
    <n v="32"/>
    <n v="74.959999999999994"/>
    <n v="5"/>
    <n v="2398.7199999999998"/>
    <d v="2004-08-09T00:00:00"/>
    <x v="0"/>
    <x v="2"/>
    <x v="3"/>
    <x v="1"/>
    <x v="1"/>
    <n v="73"/>
    <s v="S24_1046"/>
    <x v="23"/>
    <s v="C/ Moralzarzal, 86"/>
    <x v="20"/>
    <n v="28034"/>
    <x v="7"/>
    <x v="1"/>
    <s v="Freyre"/>
    <s v="Diego"/>
    <x v="0"/>
  </r>
  <r>
    <n v="10288"/>
    <n v="36"/>
    <n v="66.14"/>
    <n v="11"/>
    <n v="2381.04"/>
    <d v="2004-09-01T00:00:00"/>
    <x v="0"/>
    <x v="2"/>
    <x v="10"/>
    <x v="1"/>
    <x v="1"/>
    <n v="73"/>
    <s v="S24_1046"/>
    <x v="65"/>
    <s v="Village Close - 106 Linden Road Sandown"/>
    <x v="22"/>
    <n v="69045"/>
    <x v="9"/>
    <x v="2"/>
    <s v="Victorino"/>
    <s v="Wendy"/>
    <x v="0"/>
  </r>
  <r>
    <n v="10301"/>
    <n v="27"/>
    <n v="72.02"/>
    <n v="1"/>
    <n v="1944.54"/>
    <d v="2003-10-05T00:00:00"/>
    <x v="0"/>
    <x v="3"/>
    <x v="4"/>
    <x v="0"/>
    <x v="1"/>
    <n v="73"/>
    <s v="S24_1046"/>
    <x v="85"/>
    <s v="Drammensveien 126 A, PB 744 Sentrum"/>
    <x v="68"/>
    <s v="N 0106"/>
    <x v="2"/>
    <x v="1"/>
    <s v="Klaeboe"/>
    <s v="Jan"/>
    <x v="0"/>
  </r>
  <r>
    <n v="10311"/>
    <n v="26"/>
    <n v="87.45"/>
    <n v="6"/>
    <n v="2273.6999999999998"/>
    <d v="2004-10-16T00:00:00"/>
    <x v="0"/>
    <x v="3"/>
    <x v="4"/>
    <x v="1"/>
    <x v="1"/>
    <n v="73"/>
    <s v="S24_1046"/>
    <x v="23"/>
    <s v="C/ Moralzarzal, 86"/>
    <x v="20"/>
    <n v="28034"/>
    <x v="7"/>
    <x v="1"/>
    <s v="Freyre"/>
    <s v="Diego"/>
    <x v="0"/>
  </r>
  <r>
    <n v="10321"/>
    <n v="30"/>
    <n v="70.55"/>
    <n v="3"/>
    <n v="2116.5"/>
    <d v="2004-11-04T00:00:00"/>
    <x v="0"/>
    <x v="3"/>
    <x v="5"/>
    <x v="1"/>
    <x v="1"/>
    <n v="73"/>
    <s v="S24_1046"/>
    <x v="21"/>
    <s v="1785 First Street"/>
    <x v="18"/>
    <n v="50553"/>
    <x v="0"/>
    <x v="0"/>
    <s v="Benitez"/>
    <s v="Violeta"/>
    <x v="0"/>
  </r>
  <r>
    <n v="10332"/>
    <n v="23"/>
    <n v="56.84"/>
    <n v="4"/>
    <n v="1307.32"/>
    <d v="2004-11-17T00:00:00"/>
    <x v="0"/>
    <x v="3"/>
    <x v="5"/>
    <x v="1"/>
    <x v="1"/>
    <n v="73"/>
    <s v="S24_1046"/>
    <x v="77"/>
    <s v="Fauntleroy Circus"/>
    <x v="61"/>
    <s v="EC2 5NT"/>
    <x v="6"/>
    <x v="1"/>
    <s v="Ashworth"/>
    <s v="Victoria"/>
    <x v="0"/>
  </r>
  <r>
    <n v="10344"/>
    <n v="29"/>
    <n v="59.53"/>
    <n v="7"/>
    <n v="1726.37"/>
    <d v="2004-11-25T00:00:00"/>
    <x v="0"/>
    <x v="3"/>
    <x v="5"/>
    <x v="1"/>
    <x v="1"/>
    <n v="73"/>
    <s v="S24_1046"/>
    <x v="67"/>
    <s v="12, rue des Bouchers"/>
    <x v="54"/>
    <n v="13008"/>
    <x v="1"/>
    <x v="1"/>
    <s v="Lebihan"/>
    <s v="Laurence"/>
    <x v="0"/>
  </r>
  <r>
    <n v="10367"/>
    <n v="21"/>
    <n v="60.37"/>
    <n v="10"/>
    <n v="1267.77"/>
    <d v="2005-01-12T00:00:00"/>
    <x v="5"/>
    <x v="0"/>
    <x v="7"/>
    <x v="2"/>
    <x v="1"/>
    <n v="73"/>
    <s v="S24_1046"/>
    <x v="3"/>
    <s v="78934 Hillside Dr."/>
    <x v="3"/>
    <n v="90003"/>
    <x v="0"/>
    <x v="0"/>
    <s v="Young"/>
    <s v="Julie"/>
    <x v="0"/>
  </r>
  <r>
    <n v="10380"/>
    <n v="34"/>
    <n v="100"/>
    <n v="3"/>
    <n v="3441.82"/>
    <d v="2005-02-16T00:00:00"/>
    <x v="0"/>
    <x v="0"/>
    <x v="0"/>
    <x v="2"/>
    <x v="1"/>
    <n v="73"/>
    <s v="S24_1046"/>
    <x v="23"/>
    <s v="C/ Moralzarzal, 86"/>
    <x v="20"/>
    <n v="28034"/>
    <x v="7"/>
    <x v="1"/>
    <s v="Freyre"/>
    <s v="Diego"/>
    <x v="1"/>
  </r>
  <r>
    <n v="10407"/>
    <n v="26"/>
    <n v="76.430000000000007"/>
    <n v="8"/>
    <n v="1987.18"/>
    <d v="2005-04-22T00:00:00"/>
    <x v="4"/>
    <x v="1"/>
    <x v="8"/>
    <x v="2"/>
    <x v="1"/>
    <n v="73"/>
    <s v="S24_1046"/>
    <x v="61"/>
    <s v="3086 Ingle Ln."/>
    <x v="51"/>
    <n v="94217"/>
    <x v="0"/>
    <x v="0"/>
    <s v="Frick"/>
    <s v="Sue"/>
    <x v="0"/>
  </r>
  <r>
    <n v="10420"/>
    <n v="60"/>
    <n v="64.67"/>
    <n v="11"/>
    <n v="3880.2"/>
    <d v="2005-05-29T00:00:00"/>
    <x v="2"/>
    <x v="1"/>
    <x v="1"/>
    <x v="2"/>
    <x v="1"/>
    <n v="73"/>
    <s v="S24_1046"/>
    <x v="20"/>
    <s v="Monitor Money Building, 815 Pacific Hwy"/>
    <x v="17"/>
    <n v="2067"/>
    <x v="3"/>
    <x v="2"/>
    <s v="Huxley"/>
    <s v="Adrian"/>
    <x v="1"/>
  </r>
  <r>
    <n v="10104"/>
    <n v="35"/>
    <n v="55.49"/>
    <n v="6"/>
    <n v="1942.15"/>
    <d v="2003-01-31T00:00:00"/>
    <x v="0"/>
    <x v="0"/>
    <x v="7"/>
    <x v="0"/>
    <x v="1"/>
    <n v="57"/>
    <s v="S24_1444"/>
    <x v="23"/>
    <s v="C/ Moralzarzal, 86"/>
    <x v="20"/>
    <n v="28034"/>
    <x v="7"/>
    <x v="1"/>
    <s v="Freyre"/>
    <s v="Diego"/>
    <x v="0"/>
  </r>
  <r>
    <n v="10115"/>
    <n v="47"/>
    <n v="69.36"/>
    <n v="2"/>
    <n v="3259.92"/>
    <d v="2003-04-04T00:00:00"/>
    <x v="0"/>
    <x v="1"/>
    <x v="8"/>
    <x v="0"/>
    <x v="1"/>
    <n v="57"/>
    <s v="S24_1444"/>
    <x v="27"/>
    <s v="5905 Pompton St."/>
    <x v="0"/>
    <n v="10022"/>
    <x v="0"/>
    <x v="0"/>
    <s v="Hernandez"/>
    <s v="Maria"/>
    <x v="1"/>
  </r>
  <r>
    <n v="10127"/>
    <n v="20"/>
    <n v="60.69"/>
    <n v="8"/>
    <n v="1213.8"/>
    <d v="2003-06-03T00:00:00"/>
    <x v="0"/>
    <x v="1"/>
    <x v="9"/>
    <x v="0"/>
    <x v="1"/>
    <n v="57"/>
    <s v="S24_1444"/>
    <x v="74"/>
    <s v="4092 Furth Circle"/>
    <x v="0"/>
    <n v="10022"/>
    <x v="0"/>
    <x v="0"/>
    <s v="Young"/>
    <s v="Jeff"/>
    <x v="0"/>
  </r>
  <r>
    <n v="10141"/>
    <n v="20"/>
    <n v="54.33"/>
    <n v="2"/>
    <n v="1086.5999999999999"/>
    <d v="2003-08-01T00:00:00"/>
    <x v="0"/>
    <x v="2"/>
    <x v="3"/>
    <x v="0"/>
    <x v="1"/>
    <n v="57"/>
    <s v="S24_1444"/>
    <x v="73"/>
    <s v="Software Engineering Center, SEC Oy"/>
    <x v="59"/>
    <s v="FIN-02271"/>
    <x v="4"/>
    <x v="1"/>
    <s v="Suominen"/>
    <s v="Kalle"/>
    <x v="0"/>
  </r>
  <r>
    <n v="10152"/>
    <n v="25"/>
    <n v="65.31"/>
    <n v="4"/>
    <n v="1632.75"/>
    <d v="2003-09-25T00:00:00"/>
    <x v="0"/>
    <x v="2"/>
    <x v="10"/>
    <x v="0"/>
    <x v="1"/>
    <n v="57"/>
    <s v="S24_1444"/>
    <x v="28"/>
    <s v="31 Duncan St. West End"/>
    <x v="23"/>
    <n v="4101"/>
    <x v="3"/>
    <x v="2"/>
    <s v="Calaghan"/>
    <s v="Tony"/>
    <x v="0"/>
  </r>
  <r>
    <n v="10165"/>
    <n v="25"/>
    <n v="69.36"/>
    <n v="9"/>
    <n v="1734"/>
    <d v="2003-10-22T00:00:00"/>
    <x v="0"/>
    <x v="3"/>
    <x v="4"/>
    <x v="0"/>
    <x v="1"/>
    <n v="57"/>
    <s v="S24_1444"/>
    <x v="26"/>
    <s v="Bronz Sok., Bronz Apt. 3/6 Tesvikiye"/>
    <x v="22"/>
    <n v="79903"/>
    <x v="9"/>
    <x v="3"/>
    <s v="Natividad"/>
    <s v="Eric"/>
    <x v="0"/>
  </r>
  <r>
    <n v="10176"/>
    <n v="27"/>
    <n v="68.78"/>
    <n v="8"/>
    <n v="1857.06"/>
    <d v="2003-11-06T00:00:00"/>
    <x v="0"/>
    <x v="3"/>
    <x v="5"/>
    <x v="0"/>
    <x v="1"/>
    <n v="57"/>
    <s v="S24_1444"/>
    <x v="70"/>
    <s v="Strada Provinciale 124"/>
    <x v="57"/>
    <n v="42100"/>
    <x v="12"/>
    <x v="1"/>
    <s v="Moroni"/>
    <s v="Maurizio"/>
    <x v="0"/>
  </r>
  <r>
    <n v="10184"/>
    <n v="31"/>
    <n v="60.11"/>
    <n v="3"/>
    <n v="1863.41"/>
    <d v="2003-11-14T00:00:00"/>
    <x v="0"/>
    <x v="3"/>
    <x v="5"/>
    <x v="0"/>
    <x v="1"/>
    <n v="57"/>
    <s v="S24_1444"/>
    <x v="81"/>
    <s v="C/ Romero, 33"/>
    <x v="64"/>
    <n v="41101"/>
    <x v="7"/>
    <x v="1"/>
    <s v="Roel"/>
    <s v="Jose Pedro"/>
    <x v="0"/>
  </r>
  <r>
    <n v="10195"/>
    <n v="44"/>
    <n v="66.47"/>
    <n v="3"/>
    <n v="2924.68"/>
    <d v="2003-11-25T00:00:00"/>
    <x v="0"/>
    <x v="3"/>
    <x v="5"/>
    <x v="0"/>
    <x v="1"/>
    <n v="57"/>
    <s v="S24_1444"/>
    <x v="47"/>
    <s v="3758 North Pendale Street"/>
    <x v="39"/>
    <n v="24067"/>
    <x v="0"/>
    <x v="0"/>
    <s v="Frick"/>
    <s v="Steve"/>
    <x v="0"/>
  </r>
  <r>
    <n v="10207"/>
    <n v="49"/>
    <n v="46.82"/>
    <n v="4"/>
    <n v="2294.1799999999998"/>
    <d v="2003-12-09T00:00:00"/>
    <x v="0"/>
    <x v="3"/>
    <x v="6"/>
    <x v="0"/>
    <x v="1"/>
    <n v="57"/>
    <s v="S24_1444"/>
    <x v="64"/>
    <s v="6251 Ingle Ln."/>
    <x v="48"/>
    <n v="51003"/>
    <x v="0"/>
    <x v="0"/>
    <s v="Franco"/>
    <s v="Valarie"/>
    <x v="0"/>
  </r>
  <r>
    <n v="10220"/>
    <n v="26"/>
    <n v="56.07"/>
    <n v="8"/>
    <n v="1457.82"/>
    <d v="2004-02-12T00:00:00"/>
    <x v="0"/>
    <x v="0"/>
    <x v="0"/>
    <x v="1"/>
    <x v="1"/>
    <n v="57"/>
    <s v="S24_1444"/>
    <x v="75"/>
    <s v="25 Maiden Lane"/>
    <x v="60"/>
    <n v="2"/>
    <x v="18"/>
    <x v="1"/>
    <s v="Cassidy"/>
    <s v="Dean"/>
    <x v="0"/>
  </r>
  <r>
    <n v="10230"/>
    <n v="36"/>
    <n v="54.33"/>
    <n v="6"/>
    <n v="1955.88"/>
    <d v="2004-03-15T00:00:00"/>
    <x v="0"/>
    <x v="0"/>
    <x v="11"/>
    <x v="1"/>
    <x v="1"/>
    <n v="57"/>
    <s v="S24_1444"/>
    <x v="72"/>
    <s v="Lyonerstr. 34"/>
    <x v="58"/>
    <n v="60528"/>
    <x v="16"/>
    <x v="1"/>
    <s v="Keitel"/>
    <s v="Roland"/>
    <x v="0"/>
  </r>
  <r>
    <n v="10246"/>
    <n v="44"/>
    <n v="52.6"/>
    <n v="2"/>
    <n v="2314.4"/>
    <d v="2004-05-05T00:00:00"/>
    <x v="0"/>
    <x v="1"/>
    <x v="1"/>
    <x v="1"/>
    <x v="1"/>
    <n v="57"/>
    <s v="S24_1444"/>
    <x v="23"/>
    <s v="C/ Moralzarzal, 86"/>
    <x v="20"/>
    <n v="28034"/>
    <x v="7"/>
    <x v="1"/>
    <s v="Freyre"/>
    <s v="Diego"/>
    <x v="0"/>
  </r>
  <r>
    <n v="10259"/>
    <n v="28"/>
    <n v="46.82"/>
    <n v="1"/>
    <n v="1310.96"/>
    <d v="2004-06-15T00:00:00"/>
    <x v="0"/>
    <x v="1"/>
    <x v="9"/>
    <x v="1"/>
    <x v="1"/>
    <n v="57"/>
    <s v="S24_1444"/>
    <x v="65"/>
    <s v="Village Close - 106 Linden Road Sandown"/>
    <x v="22"/>
    <n v="69045"/>
    <x v="9"/>
    <x v="2"/>
    <s v="Victorino"/>
    <s v="Wendy"/>
    <x v="0"/>
  </r>
  <r>
    <n v="10271"/>
    <n v="45"/>
    <n v="64.739999999999995"/>
    <n v="2"/>
    <n v="2913.3"/>
    <d v="2004-07-20T00:00:00"/>
    <x v="0"/>
    <x v="2"/>
    <x v="2"/>
    <x v="1"/>
    <x v="1"/>
    <n v="57"/>
    <s v="S24_1444"/>
    <x v="39"/>
    <s v="5677 Strong St."/>
    <x v="33"/>
    <n v="97562"/>
    <x v="0"/>
    <x v="0"/>
    <s v="Nelson"/>
    <s v="Valarie"/>
    <x v="0"/>
  </r>
  <r>
    <n v="10282"/>
    <n v="29"/>
    <n v="46.82"/>
    <n v="11"/>
    <n v="1357.78"/>
    <d v="2004-08-20T00:00:00"/>
    <x v="0"/>
    <x v="2"/>
    <x v="3"/>
    <x v="1"/>
    <x v="1"/>
    <n v="57"/>
    <s v="S24_1444"/>
    <x v="39"/>
    <s v="5677 Strong St."/>
    <x v="33"/>
    <n v="97562"/>
    <x v="0"/>
    <x v="0"/>
    <s v="Nelson"/>
    <s v="Valarie"/>
    <x v="0"/>
  </r>
  <r>
    <n v="10292"/>
    <n v="40"/>
    <n v="53.75"/>
    <n v="5"/>
    <n v="2150"/>
    <d v="2004-09-08T00:00:00"/>
    <x v="0"/>
    <x v="2"/>
    <x v="10"/>
    <x v="1"/>
    <x v="1"/>
    <n v="57"/>
    <s v="S24_1444"/>
    <x v="0"/>
    <s v="897 Long Airport Avenue"/>
    <x v="0"/>
    <n v="10022"/>
    <x v="0"/>
    <x v="0"/>
    <s v="Yu"/>
    <s v="Kwai"/>
    <x v="0"/>
  </r>
  <r>
    <n v="10305"/>
    <n v="45"/>
    <n v="61.85"/>
    <n v="2"/>
    <n v="2783.25"/>
    <d v="2004-10-13T00:00:00"/>
    <x v="0"/>
    <x v="3"/>
    <x v="4"/>
    <x v="1"/>
    <x v="1"/>
    <n v="57"/>
    <s v="S24_1444"/>
    <x v="15"/>
    <s v="39323 Spinnaker Dr."/>
    <x v="12"/>
    <n v="51247"/>
    <x v="0"/>
    <x v="0"/>
    <s v="Hernandez"/>
    <s v="Marta"/>
    <x v="0"/>
  </r>
  <r>
    <n v="10314"/>
    <n v="44"/>
    <n v="53.18"/>
    <n v="11"/>
    <n v="2339.92"/>
    <d v="2004-10-22T00:00:00"/>
    <x v="0"/>
    <x v="3"/>
    <x v="4"/>
    <x v="1"/>
    <x v="1"/>
    <n v="57"/>
    <s v="S24_1444"/>
    <x v="78"/>
    <s v="Smagsloget 45"/>
    <x v="62"/>
    <n v="8200"/>
    <x v="13"/>
    <x v="1"/>
    <s v="Ibsen"/>
    <s v="Palle"/>
    <x v="0"/>
  </r>
  <r>
    <n v="10324"/>
    <n v="25"/>
    <n v="69.16"/>
    <n v="14"/>
    <n v="1729"/>
    <d v="2004-11-05T00:00:00"/>
    <x v="0"/>
    <x v="3"/>
    <x v="5"/>
    <x v="1"/>
    <x v="1"/>
    <n v="57"/>
    <s v="S24_1444"/>
    <x v="11"/>
    <s v="2678 Kingston Rd."/>
    <x v="0"/>
    <n v="10022"/>
    <x v="0"/>
    <x v="0"/>
    <s v="Frick"/>
    <s v="Michael"/>
    <x v="0"/>
  </r>
  <r>
    <n v="10336"/>
    <n v="45"/>
    <n v="100"/>
    <n v="4"/>
    <n v="5972.4"/>
    <d v="2004-11-20T00:00:00"/>
    <x v="0"/>
    <x v="3"/>
    <x v="5"/>
    <x v="1"/>
    <x v="1"/>
    <n v="57"/>
    <s v="S24_1444"/>
    <x v="62"/>
    <s v="265, boulevard Charonne"/>
    <x v="2"/>
    <n v="75012"/>
    <x v="1"/>
    <x v="1"/>
    <s v="Bertrand"/>
    <s v="Marie"/>
    <x v="1"/>
  </r>
  <r>
    <n v="10349"/>
    <n v="48"/>
    <n v="47.4"/>
    <n v="4"/>
    <n v="2275.1999999999998"/>
    <d v="2004-12-01T00:00:00"/>
    <x v="0"/>
    <x v="3"/>
    <x v="6"/>
    <x v="1"/>
    <x v="1"/>
    <n v="57"/>
    <s v="S24_1444"/>
    <x v="74"/>
    <s v="4092 Furth Circle"/>
    <x v="0"/>
    <n v="10022"/>
    <x v="0"/>
    <x v="0"/>
    <s v="Young"/>
    <s v="Jeff"/>
    <x v="0"/>
  </r>
  <r>
    <n v="10358"/>
    <n v="44"/>
    <n v="60.76"/>
    <n v="14"/>
    <n v="2673.44"/>
    <d v="2004-12-10T00:00:00"/>
    <x v="0"/>
    <x v="3"/>
    <x v="6"/>
    <x v="1"/>
    <x v="1"/>
    <n v="57"/>
    <s v="S24_1444"/>
    <x v="23"/>
    <s v="C/ Moralzarzal, 86"/>
    <x v="20"/>
    <n v="28034"/>
    <x v="7"/>
    <x v="1"/>
    <s v="Freyre"/>
    <s v="Diego"/>
    <x v="0"/>
  </r>
  <r>
    <n v="10371"/>
    <n v="25"/>
    <n v="97.27"/>
    <n v="12"/>
    <n v="2431.75"/>
    <d v="2005-01-23T00:00:00"/>
    <x v="0"/>
    <x v="0"/>
    <x v="7"/>
    <x v="2"/>
    <x v="1"/>
    <n v="57"/>
    <s v="S24_1444"/>
    <x v="39"/>
    <s v="5677 Strong St."/>
    <x v="33"/>
    <n v="97562"/>
    <x v="0"/>
    <x v="0"/>
    <s v="Nelson"/>
    <s v="Valarie"/>
    <x v="0"/>
  </r>
  <r>
    <n v="10383"/>
    <n v="22"/>
    <n v="91.76"/>
    <n v="2"/>
    <n v="2018.72"/>
    <d v="2005-02-22T00:00:00"/>
    <x v="0"/>
    <x v="0"/>
    <x v="0"/>
    <x v="2"/>
    <x v="1"/>
    <n v="57"/>
    <s v="S24_1444"/>
    <x v="23"/>
    <s v="C/ Moralzarzal, 86"/>
    <x v="20"/>
    <n v="28034"/>
    <x v="7"/>
    <x v="1"/>
    <s v="Freyre"/>
    <s v="Diego"/>
    <x v="0"/>
  </r>
  <r>
    <n v="10394"/>
    <n v="31"/>
    <n v="50.29"/>
    <n v="2"/>
    <n v="1558.99"/>
    <d v="2005-03-15T00:00:00"/>
    <x v="0"/>
    <x v="0"/>
    <x v="11"/>
    <x v="2"/>
    <x v="1"/>
    <n v="57"/>
    <s v="S24_1444"/>
    <x v="23"/>
    <s v="C/ Moralzarzal, 86"/>
    <x v="20"/>
    <n v="28034"/>
    <x v="7"/>
    <x v="1"/>
    <s v="Freyre"/>
    <s v="Diego"/>
    <x v="0"/>
  </r>
  <r>
    <n v="10412"/>
    <n v="21"/>
    <n v="52.6"/>
    <n v="2"/>
    <n v="1104.5999999999999"/>
    <d v="2005-05-03T00:00:00"/>
    <x v="0"/>
    <x v="1"/>
    <x v="1"/>
    <x v="2"/>
    <x v="1"/>
    <n v="57"/>
    <s v="S24_1444"/>
    <x v="23"/>
    <s v="C/ Moralzarzal, 86"/>
    <x v="20"/>
    <n v="28034"/>
    <x v="7"/>
    <x v="1"/>
    <s v="Freyre"/>
    <s v="Diego"/>
    <x v="0"/>
  </r>
  <r>
    <n v="10425"/>
    <n v="55"/>
    <n v="46.82"/>
    <n v="1"/>
    <n v="2575.1"/>
    <d v="2005-05-31T00:00:00"/>
    <x v="2"/>
    <x v="1"/>
    <x v="1"/>
    <x v="2"/>
    <x v="1"/>
    <n v="57"/>
    <s v="S24_1444"/>
    <x v="14"/>
    <s v="67, rue des Cinquante Otages"/>
    <x v="11"/>
    <n v="44000"/>
    <x v="1"/>
    <x v="1"/>
    <s v="Labrune"/>
    <s v="Janine"/>
    <x v="0"/>
  </r>
  <r>
    <n v="10107"/>
    <n v="25"/>
    <n v="100"/>
    <n v="3"/>
    <n v="2845.75"/>
    <d v="2003-02-24T00:00:00"/>
    <x v="0"/>
    <x v="0"/>
    <x v="0"/>
    <x v="0"/>
    <x v="0"/>
    <n v="112"/>
    <s v="S24_1578"/>
    <x v="0"/>
    <s v="897 Long Airport Avenue"/>
    <x v="0"/>
    <n v="10022"/>
    <x v="0"/>
    <x v="0"/>
    <s v="Yu"/>
    <s v="Kwai"/>
    <x v="0"/>
  </r>
  <r>
    <n v="10120"/>
    <n v="35"/>
    <n v="98.05"/>
    <n v="1"/>
    <n v="3431.75"/>
    <d v="2003-04-29T00:00:00"/>
    <x v="0"/>
    <x v="1"/>
    <x v="8"/>
    <x v="0"/>
    <x v="0"/>
    <n v="112"/>
    <s v="S24_1578"/>
    <x v="10"/>
    <s v="636 St Kilda Road"/>
    <x v="8"/>
    <n v="3004"/>
    <x v="3"/>
    <x v="2"/>
    <s v="Ferguson"/>
    <s v="Peter"/>
    <x v="1"/>
  </r>
  <r>
    <n v="10134"/>
    <n v="35"/>
    <n v="93.54"/>
    <n v="3"/>
    <n v="3273.9"/>
    <d v="2003-07-01T00:00:00"/>
    <x v="0"/>
    <x v="2"/>
    <x v="2"/>
    <x v="0"/>
    <x v="0"/>
    <n v="112"/>
    <s v="S24_1578"/>
    <x v="2"/>
    <s v="27 rue du Colonel Pierre Avia"/>
    <x v="2"/>
    <n v="75508"/>
    <x v="1"/>
    <x v="1"/>
    <s v="Da Cunha"/>
    <s v="Daniel"/>
    <x v="1"/>
  </r>
  <r>
    <n v="10145"/>
    <n v="43"/>
    <n v="95.8"/>
    <n v="7"/>
    <n v="4119.3999999999996"/>
    <d v="2003-08-25T00:00:00"/>
    <x v="0"/>
    <x v="2"/>
    <x v="3"/>
    <x v="0"/>
    <x v="0"/>
    <n v="112"/>
    <s v="S24_1578"/>
    <x v="3"/>
    <s v="78934 Hillside Dr."/>
    <x v="3"/>
    <n v="90003"/>
    <x v="0"/>
    <x v="0"/>
    <s v="Young"/>
    <s v="Julie"/>
    <x v="1"/>
  </r>
  <r>
    <n v="10159"/>
    <n v="44"/>
    <n v="100"/>
    <n v="15"/>
    <n v="5355.68"/>
    <d v="2003-10-10T00:00:00"/>
    <x v="0"/>
    <x v="3"/>
    <x v="4"/>
    <x v="0"/>
    <x v="0"/>
    <n v="112"/>
    <s v="S24_1578"/>
    <x v="4"/>
    <s v="7734 Strong St."/>
    <x v="4"/>
    <m/>
    <x v="0"/>
    <x v="0"/>
    <s v="Brown"/>
    <s v="Julie"/>
    <x v="1"/>
  </r>
  <r>
    <n v="10168"/>
    <n v="50"/>
    <n v="100"/>
    <n v="2"/>
    <n v="5747.5"/>
    <d v="2003-10-28T00:00:00"/>
    <x v="0"/>
    <x v="3"/>
    <x v="4"/>
    <x v="0"/>
    <x v="0"/>
    <n v="112"/>
    <s v="S24_1578"/>
    <x v="5"/>
    <s v="9408 Furth Circle"/>
    <x v="5"/>
    <n v="94217"/>
    <x v="0"/>
    <x v="0"/>
    <s v="Hirano"/>
    <s v="Juri"/>
    <x v="1"/>
  </r>
  <r>
    <n v="10180"/>
    <n v="48"/>
    <n v="100"/>
    <n v="10"/>
    <n v="5355.36"/>
    <d v="2003-11-11T00:00:00"/>
    <x v="0"/>
    <x v="3"/>
    <x v="5"/>
    <x v="0"/>
    <x v="0"/>
    <n v="112"/>
    <s v="S24_1578"/>
    <x v="6"/>
    <s v="184, chausse de Tournai"/>
    <x v="6"/>
    <n v="59000"/>
    <x v="1"/>
    <x v="1"/>
    <s v="Rance"/>
    <s v="Martine"/>
    <x v="1"/>
  </r>
  <r>
    <n v="10188"/>
    <n v="25"/>
    <n v="100"/>
    <n v="2"/>
    <n v="2535.75"/>
    <d v="2003-11-18T00:00:00"/>
    <x v="0"/>
    <x v="3"/>
    <x v="5"/>
    <x v="0"/>
    <x v="0"/>
    <n v="112"/>
    <s v="S24_1578"/>
    <x v="7"/>
    <s v="Drammen 121, PR 744 Sentrum"/>
    <x v="7"/>
    <s v="N 5804"/>
    <x v="2"/>
    <x v="1"/>
    <s v="Oeztan"/>
    <s v="Veysel"/>
    <x v="0"/>
  </r>
  <r>
    <n v="10201"/>
    <n v="39"/>
    <n v="100"/>
    <n v="3"/>
    <n v="4351.2299999999996"/>
    <d v="2003-12-01T00:00:00"/>
    <x v="0"/>
    <x v="3"/>
    <x v="6"/>
    <x v="0"/>
    <x v="0"/>
    <n v="112"/>
    <s v="S24_1578"/>
    <x v="8"/>
    <s v="5557 North Pendale Street"/>
    <x v="4"/>
    <m/>
    <x v="0"/>
    <x v="0"/>
    <s v="Murphy"/>
    <s v="Julie"/>
    <x v="1"/>
  </r>
  <r>
    <n v="10211"/>
    <n v="25"/>
    <n v="90.16"/>
    <n v="15"/>
    <n v="2254"/>
    <d v="2004-01-15T00:00:00"/>
    <x v="0"/>
    <x v="0"/>
    <x v="7"/>
    <x v="1"/>
    <x v="0"/>
    <n v="112"/>
    <s v="S24_1578"/>
    <x v="9"/>
    <s v="25, rue Lauriston"/>
    <x v="2"/>
    <n v="75016"/>
    <x v="1"/>
    <x v="1"/>
    <s v="Perrier"/>
    <s v="Dominique"/>
    <x v="0"/>
  </r>
  <r>
    <n v="10223"/>
    <n v="32"/>
    <n v="91.29"/>
    <n v="2"/>
    <n v="2921.28"/>
    <d v="2004-02-20T00:00:00"/>
    <x v="0"/>
    <x v="0"/>
    <x v="0"/>
    <x v="1"/>
    <x v="0"/>
    <n v="112"/>
    <s v="S24_1578"/>
    <x v="10"/>
    <s v="636 St Kilda Road"/>
    <x v="8"/>
    <n v="3004"/>
    <x v="3"/>
    <x v="2"/>
    <s v="Ferguson"/>
    <s v="Peter"/>
    <x v="0"/>
  </r>
  <r>
    <n v="10237"/>
    <n v="20"/>
    <n v="100"/>
    <n v="8"/>
    <n v="2299"/>
    <d v="2004-04-05T00:00:00"/>
    <x v="0"/>
    <x v="1"/>
    <x v="8"/>
    <x v="1"/>
    <x v="0"/>
    <n v="112"/>
    <s v="S24_1578"/>
    <x v="11"/>
    <s v="2678 Kingston Rd."/>
    <x v="0"/>
    <n v="10022"/>
    <x v="0"/>
    <x v="0"/>
    <s v="Frick"/>
    <s v="Michael"/>
    <x v="0"/>
  </r>
  <r>
    <n v="10251"/>
    <n v="26"/>
    <n v="100"/>
    <n v="3"/>
    <n v="2637.18"/>
    <d v="2004-05-18T00:00:00"/>
    <x v="0"/>
    <x v="1"/>
    <x v="1"/>
    <x v="1"/>
    <x v="0"/>
    <n v="112"/>
    <s v="S24_1578"/>
    <x v="12"/>
    <s v="7476 Moss Rd."/>
    <x v="9"/>
    <n v="94019"/>
    <x v="0"/>
    <x v="0"/>
    <s v="Brown"/>
    <s v="William"/>
    <x v="0"/>
  </r>
  <r>
    <n v="10263"/>
    <n v="42"/>
    <n v="100"/>
    <n v="3"/>
    <n v="4307.5200000000004"/>
    <d v="2004-06-28T00:00:00"/>
    <x v="0"/>
    <x v="1"/>
    <x v="9"/>
    <x v="1"/>
    <x v="0"/>
    <n v="112"/>
    <s v="S24_1578"/>
    <x v="13"/>
    <s v="25593 South Bay Ln."/>
    <x v="10"/>
    <n v="97562"/>
    <x v="0"/>
    <x v="0"/>
    <s v="King"/>
    <s v="Julie"/>
    <x v="1"/>
  </r>
  <r>
    <n v="10275"/>
    <n v="21"/>
    <n v="100"/>
    <n v="2"/>
    <n v="2153.7600000000002"/>
    <d v="2004-07-23T00:00:00"/>
    <x v="0"/>
    <x v="2"/>
    <x v="2"/>
    <x v="1"/>
    <x v="0"/>
    <n v="112"/>
    <s v="S24_1578"/>
    <x v="14"/>
    <s v="67, rue des Cinquante Otages"/>
    <x v="11"/>
    <n v="44000"/>
    <x v="1"/>
    <x v="1"/>
    <s v="Labrune"/>
    <s v="Janine"/>
    <x v="0"/>
  </r>
  <r>
    <n v="10285"/>
    <n v="34"/>
    <n v="100"/>
    <n v="7"/>
    <n v="3716.88"/>
    <d v="2004-08-27T00:00:00"/>
    <x v="0"/>
    <x v="2"/>
    <x v="3"/>
    <x v="1"/>
    <x v="0"/>
    <n v="112"/>
    <s v="S24_1578"/>
    <x v="15"/>
    <s v="39323 Spinnaker Dr."/>
    <x v="12"/>
    <n v="51247"/>
    <x v="0"/>
    <x v="0"/>
    <s v="Hernandez"/>
    <s v="Marta"/>
    <x v="1"/>
  </r>
  <r>
    <n v="10299"/>
    <n v="47"/>
    <n v="100"/>
    <n v="10"/>
    <n v="5455.76"/>
    <d v="2004-09-30T00:00:00"/>
    <x v="0"/>
    <x v="2"/>
    <x v="10"/>
    <x v="1"/>
    <x v="0"/>
    <n v="112"/>
    <s v="S24_1578"/>
    <x v="16"/>
    <s v="Keskuskatu 45"/>
    <x v="13"/>
    <n v="21240"/>
    <x v="4"/>
    <x v="1"/>
    <s v="Karttunen"/>
    <s v="Matti"/>
    <x v="1"/>
  </r>
  <r>
    <n v="10309"/>
    <n v="21"/>
    <n v="100"/>
    <n v="6"/>
    <n v="2650.62"/>
    <d v="2004-10-15T00:00:00"/>
    <x v="0"/>
    <x v="3"/>
    <x v="4"/>
    <x v="1"/>
    <x v="0"/>
    <n v="112"/>
    <s v="S24_1578"/>
    <x v="17"/>
    <s v="Erling Skakkes gate 78"/>
    <x v="14"/>
    <n v="4110"/>
    <x v="2"/>
    <x v="1"/>
    <s v="Bergulfsen"/>
    <s v="Jonas"/>
    <x v="0"/>
  </r>
  <r>
    <n v="10318"/>
    <n v="48"/>
    <n v="100"/>
    <n v="2"/>
    <n v="6437.28"/>
    <d v="2004-11-02T00:00:00"/>
    <x v="0"/>
    <x v="3"/>
    <x v="5"/>
    <x v="1"/>
    <x v="0"/>
    <n v="112"/>
    <s v="S24_1578"/>
    <x v="18"/>
    <s v="7586 Pompton St."/>
    <x v="15"/>
    <n v="70267"/>
    <x v="0"/>
    <x v="0"/>
    <s v="Yu"/>
    <s v="Kyung"/>
    <x v="1"/>
  </r>
  <r>
    <n v="10329"/>
    <n v="30"/>
    <n v="87.78"/>
    <n v="7"/>
    <n v="2633.4"/>
    <d v="2004-11-15T00:00:00"/>
    <x v="0"/>
    <x v="3"/>
    <x v="5"/>
    <x v="1"/>
    <x v="0"/>
    <n v="112"/>
    <s v="S24_1578"/>
    <x v="0"/>
    <s v="897 Long Airport Avenue"/>
    <x v="0"/>
    <n v="10022"/>
    <x v="0"/>
    <x v="0"/>
    <s v="Yu"/>
    <s v="Kwai"/>
    <x v="0"/>
  </r>
  <r>
    <n v="10339"/>
    <n v="27"/>
    <n v="84.39"/>
    <n v="10"/>
    <n v="2278.5300000000002"/>
    <d v="2004-11-23T00:00:00"/>
    <x v="0"/>
    <x v="3"/>
    <x v="5"/>
    <x v="1"/>
    <x v="0"/>
    <n v="112"/>
    <s v="S24_1578"/>
    <x v="35"/>
    <s v="2-2-8 Roppongi"/>
    <x v="29"/>
    <s v="106-0032"/>
    <x v="11"/>
    <x v="3"/>
    <s v="Shimamura"/>
    <s v="Akiko"/>
    <x v="0"/>
  </r>
  <r>
    <n v="10362"/>
    <n v="50"/>
    <n v="96.92"/>
    <n v="2"/>
    <n v="4846"/>
    <d v="2005-01-05T00:00:00"/>
    <x v="0"/>
    <x v="0"/>
    <x v="7"/>
    <x v="2"/>
    <x v="0"/>
    <n v="112"/>
    <s v="S24_1578"/>
    <x v="5"/>
    <s v="9408 Furth Circle"/>
    <x v="5"/>
    <n v="94217"/>
    <x v="0"/>
    <x v="0"/>
    <s v="Hirano"/>
    <s v="Juri"/>
    <x v="1"/>
  </r>
  <r>
    <n v="10374"/>
    <n v="38"/>
    <n v="100"/>
    <n v="6"/>
    <n v="4197.1000000000004"/>
    <d v="2005-02-02T00:00:00"/>
    <x v="0"/>
    <x v="0"/>
    <x v="0"/>
    <x v="2"/>
    <x v="0"/>
    <n v="112"/>
    <s v="S24_1578"/>
    <x v="28"/>
    <s v="31 Duncan St. West End"/>
    <x v="23"/>
    <n v="4101"/>
    <x v="3"/>
    <x v="2"/>
    <s v="Calaghan"/>
    <s v="Tony"/>
    <x v="1"/>
  </r>
  <r>
    <n v="10389"/>
    <n v="45"/>
    <n v="100"/>
    <n v="1"/>
    <n v="4597.6499999999996"/>
    <d v="2005-03-03T00:00:00"/>
    <x v="0"/>
    <x v="0"/>
    <x v="11"/>
    <x v="2"/>
    <x v="0"/>
    <n v="112"/>
    <s v="S24_1578"/>
    <x v="37"/>
    <s v="?kergatan 24"/>
    <x v="31"/>
    <s v="S-844 67"/>
    <x v="8"/>
    <x v="1"/>
    <s v="Larsson"/>
    <s v="Maria"/>
    <x v="1"/>
  </r>
  <r>
    <n v="10403"/>
    <n v="46"/>
    <n v="100"/>
    <n v="8"/>
    <n v="5287.7"/>
    <d v="2005-04-08T00:00:00"/>
    <x v="0"/>
    <x v="1"/>
    <x v="8"/>
    <x v="2"/>
    <x v="0"/>
    <n v="112"/>
    <s v="S24_1578"/>
    <x v="22"/>
    <s v="Berkeley Gardens 12  Brewery"/>
    <x v="19"/>
    <s v="WX1 6LT"/>
    <x v="6"/>
    <x v="1"/>
    <s v="Devon"/>
    <s v="Elizabeth"/>
    <x v="1"/>
  </r>
  <r>
    <n v="10417"/>
    <n v="35"/>
    <n v="100"/>
    <n v="3"/>
    <n v="3550.05"/>
    <d v="2005-05-13T00:00:00"/>
    <x v="1"/>
    <x v="1"/>
    <x v="1"/>
    <x v="2"/>
    <x v="0"/>
    <n v="112"/>
    <s v="S24_1578"/>
    <x v="23"/>
    <s v="C/ Moralzarzal, 86"/>
    <x v="20"/>
    <n v="28034"/>
    <x v="7"/>
    <x v="1"/>
    <s v="Freyre"/>
    <s v="Diego"/>
    <x v="1"/>
  </r>
  <r>
    <n v="10110"/>
    <n v="29"/>
    <n v="59.37"/>
    <n v="15"/>
    <n v="1721.73"/>
    <d v="2003-03-18T00:00:00"/>
    <x v="0"/>
    <x v="0"/>
    <x v="11"/>
    <x v="0"/>
    <x v="1"/>
    <n v="50"/>
    <s v="S24_1628"/>
    <x v="77"/>
    <s v="Fauntleroy Circus"/>
    <x v="61"/>
    <s v="EC2 5NT"/>
    <x v="6"/>
    <x v="1"/>
    <s v="Ashworth"/>
    <s v="Victoria"/>
    <x v="0"/>
  </r>
  <r>
    <n v="10123"/>
    <n v="50"/>
    <n v="59.87"/>
    <n v="1"/>
    <n v="2993.5"/>
    <d v="2003-05-20T00:00:00"/>
    <x v="0"/>
    <x v="1"/>
    <x v="1"/>
    <x v="0"/>
    <x v="1"/>
    <n v="50"/>
    <s v="S24_1628"/>
    <x v="46"/>
    <s v="54, rue Royale"/>
    <x v="11"/>
    <n v="44000"/>
    <x v="1"/>
    <x v="1"/>
    <s v="Schmitt"/>
    <s v="Carine"/>
    <x v="0"/>
  </r>
  <r>
    <n v="10137"/>
    <n v="26"/>
    <n v="49.81"/>
    <n v="1"/>
    <n v="1295.06"/>
    <d v="2003-07-10T00:00:00"/>
    <x v="0"/>
    <x v="2"/>
    <x v="2"/>
    <x v="0"/>
    <x v="1"/>
    <n v="50"/>
    <s v="S24_1628"/>
    <x v="1"/>
    <s v="59 rue de l'Abbaye"/>
    <x v="1"/>
    <n v="51100"/>
    <x v="1"/>
    <x v="1"/>
    <s v="Henriot"/>
    <s v="Paul"/>
    <x v="0"/>
  </r>
  <r>
    <n v="10148"/>
    <n v="47"/>
    <n v="56.85"/>
    <n v="8"/>
    <n v="2671.95"/>
    <d v="2003-09-11T00:00:00"/>
    <x v="0"/>
    <x v="2"/>
    <x v="10"/>
    <x v="0"/>
    <x v="1"/>
    <n v="50"/>
    <s v="S24_1628"/>
    <x v="42"/>
    <s v="201 Miller Street"/>
    <x v="36"/>
    <n v="2060"/>
    <x v="3"/>
    <x v="2"/>
    <s v="O'Hara"/>
    <s v="Anna"/>
    <x v="0"/>
  </r>
  <r>
    <n v="10161"/>
    <n v="23"/>
    <n v="53.33"/>
    <n v="7"/>
    <n v="1226.5899999999999"/>
    <d v="2003-10-17T00:00:00"/>
    <x v="0"/>
    <x v="3"/>
    <x v="4"/>
    <x v="0"/>
    <x v="1"/>
    <n v="50"/>
    <s v="S24_1628"/>
    <x v="78"/>
    <s v="Smagsloget 45"/>
    <x v="62"/>
    <n v="8200"/>
    <x v="13"/>
    <x v="1"/>
    <s v="Ibsen"/>
    <s v="Palle"/>
    <x v="0"/>
  </r>
  <r>
    <n v="10172"/>
    <n v="34"/>
    <n v="42.76"/>
    <n v="5"/>
    <n v="1453.84"/>
    <d v="2003-11-05T00:00:00"/>
    <x v="0"/>
    <x v="3"/>
    <x v="5"/>
    <x v="0"/>
    <x v="1"/>
    <n v="50"/>
    <s v="S24_1628"/>
    <x v="13"/>
    <s v="25593 South Bay Ln."/>
    <x v="10"/>
    <n v="97562"/>
    <x v="0"/>
    <x v="0"/>
    <s v="King"/>
    <s v="Julie"/>
    <x v="0"/>
  </r>
  <r>
    <n v="10181"/>
    <n v="34"/>
    <n v="53.83"/>
    <n v="1"/>
    <n v="1830.22"/>
    <d v="2003-11-12T00:00:00"/>
    <x v="0"/>
    <x v="3"/>
    <x v="5"/>
    <x v="0"/>
    <x v="1"/>
    <n v="50"/>
    <s v="S24_1628"/>
    <x v="7"/>
    <s v="Drammen 121, PR 744 Sentrum"/>
    <x v="7"/>
    <s v="N 5804"/>
    <x v="2"/>
    <x v="1"/>
    <s v="Oeztan"/>
    <s v="Veysel"/>
    <x v="0"/>
  </r>
  <r>
    <n v="10192"/>
    <n v="47"/>
    <n v="53.83"/>
    <n v="6"/>
    <n v="2530.0100000000002"/>
    <d v="2003-11-20T00:00:00"/>
    <x v="0"/>
    <x v="3"/>
    <x v="5"/>
    <x v="0"/>
    <x v="1"/>
    <n v="50"/>
    <s v="S24_1628"/>
    <x v="40"/>
    <s v="2304 Long Airport Avenue"/>
    <x v="34"/>
    <n v="62005"/>
    <x v="0"/>
    <x v="0"/>
    <s v="Young"/>
    <s v="Valarie"/>
    <x v="0"/>
  </r>
  <r>
    <n v="10204"/>
    <n v="45"/>
    <n v="49.81"/>
    <n v="12"/>
    <n v="2241.4499999999998"/>
    <d v="2003-12-02T00:00:00"/>
    <x v="0"/>
    <x v="3"/>
    <x v="6"/>
    <x v="0"/>
    <x v="1"/>
    <n v="50"/>
    <s v="S24_1628"/>
    <x v="74"/>
    <s v="4092 Furth Circle"/>
    <x v="0"/>
    <n v="10022"/>
    <x v="0"/>
    <x v="0"/>
    <s v="Young"/>
    <s v="Jeff"/>
    <x v="0"/>
  </r>
  <r>
    <n v="10212"/>
    <n v="45"/>
    <n v="53.33"/>
    <n v="5"/>
    <n v="2399.85"/>
    <d v="2004-01-16T00:00:00"/>
    <x v="0"/>
    <x v="0"/>
    <x v="7"/>
    <x v="1"/>
    <x v="1"/>
    <n v="50"/>
    <s v="S24_1628"/>
    <x v="23"/>
    <s v="C/ Moralzarzal, 86"/>
    <x v="20"/>
    <n v="28034"/>
    <x v="7"/>
    <x v="1"/>
    <s v="Freyre"/>
    <s v="Diego"/>
    <x v="0"/>
  </r>
  <r>
    <n v="10226"/>
    <n v="36"/>
    <n v="43.27"/>
    <n v="3"/>
    <n v="1557.72"/>
    <d v="2004-02-26T00:00:00"/>
    <x v="0"/>
    <x v="0"/>
    <x v="0"/>
    <x v="1"/>
    <x v="1"/>
    <n v="50"/>
    <s v="S24_1628"/>
    <x v="55"/>
    <s v="361 Furth Circle"/>
    <x v="45"/>
    <n v="91217"/>
    <x v="0"/>
    <x v="0"/>
    <s v="Thompson"/>
    <s v="Valarie"/>
    <x v="0"/>
  </r>
  <r>
    <n v="10241"/>
    <n v="21"/>
    <n v="40.25"/>
    <n v="10"/>
    <n v="845.25"/>
    <d v="2004-04-13T00:00:00"/>
    <x v="0"/>
    <x v="1"/>
    <x v="8"/>
    <x v="1"/>
    <x v="1"/>
    <n v="50"/>
    <s v="S24_1628"/>
    <x v="83"/>
    <s v="24, place Kluber"/>
    <x v="66"/>
    <n v="67000"/>
    <x v="1"/>
    <x v="1"/>
    <s v="Citeaux"/>
    <s v="Frederique"/>
    <x v="0"/>
  </r>
  <r>
    <n v="10266"/>
    <n v="28"/>
    <n v="48.3"/>
    <n v="1"/>
    <n v="1352.4"/>
    <d v="2004-07-06T00:00:00"/>
    <x v="0"/>
    <x v="2"/>
    <x v="2"/>
    <x v="1"/>
    <x v="1"/>
    <n v="50"/>
    <s v="S24_1628"/>
    <x v="70"/>
    <s v="Strada Provinciale 124"/>
    <x v="57"/>
    <n v="42100"/>
    <x v="12"/>
    <x v="1"/>
    <s v="Moroni"/>
    <s v="Maurizio"/>
    <x v="0"/>
  </r>
  <r>
    <n v="10278"/>
    <n v="35"/>
    <n v="45.28"/>
    <n v="1"/>
    <n v="1584.8"/>
    <d v="2004-08-06T00:00:00"/>
    <x v="0"/>
    <x v="2"/>
    <x v="3"/>
    <x v="1"/>
    <x v="1"/>
    <n v="50"/>
    <s v="S24_1628"/>
    <x v="84"/>
    <s v="8489 Strong St."/>
    <x v="67"/>
    <n v="83030"/>
    <x v="0"/>
    <x v="0"/>
    <s v="King"/>
    <s v="Sue"/>
    <x v="0"/>
  </r>
  <r>
    <n v="10288"/>
    <n v="50"/>
    <n v="52.32"/>
    <n v="13"/>
    <n v="2616"/>
    <d v="2004-09-01T00:00:00"/>
    <x v="0"/>
    <x v="2"/>
    <x v="10"/>
    <x v="1"/>
    <x v="1"/>
    <n v="50"/>
    <s v="S24_1628"/>
    <x v="65"/>
    <s v="Village Close - 106 Linden Road Sandown"/>
    <x v="22"/>
    <n v="69045"/>
    <x v="9"/>
    <x v="2"/>
    <s v="Victorino"/>
    <s v="Wendy"/>
    <x v="0"/>
  </r>
  <r>
    <n v="10301"/>
    <n v="22"/>
    <n v="51.32"/>
    <n v="3"/>
    <n v="1129.04"/>
    <d v="2003-10-05T00:00:00"/>
    <x v="0"/>
    <x v="3"/>
    <x v="4"/>
    <x v="0"/>
    <x v="1"/>
    <n v="50"/>
    <s v="S24_1628"/>
    <x v="85"/>
    <s v="Drammensveien 126 A, PB 744 Sentrum"/>
    <x v="68"/>
    <s v="N 0106"/>
    <x v="2"/>
    <x v="1"/>
    <s v="Klaeboe"/>
    <s v="Jan"/>
    <x v="0"/>
  </r>
  <r>
    <n v="10311"/>
    <n v="45"/>
    <n v="49.3"/>
    <n v="8"/>
    <n v="2218.5"/>
    <d v="2004-10-16T00:00:00"/>
    <x v="0"/>
    <x v="3"/>
    <x v="4"/>
    <x v="1"/>
    <x v="1"/>
    <n v="50"/>
    <s v="S24_1628"/>
    <x v="23"/>
    <s v="C/ Moralzarzal, 86"/>
    <x v="20"/>
    <n v="28034"/>
    <x v="7"/>
    <x v="1"/>
    <s v="Freyre"/>
    <s v="Diego"/>
    <x v="0"/>
  </r>
  <r>
    <n v="10321"/>
    <n v="48"/>
    <n v="42.26"/>
    <n v="5"/>
    <n v="2028.48"/>
    <d v="2004-11-04T00:00:00"/>
    <x v="0"/>
    <x v="3"/>
    <x v="5"/>
    <x v="1"/>
    <x v="1"/>
    <n v="50"/>
    <s v="S24_1628"/>
    <x v="21"/>
    <s v="1785 First Street"/>
    <x v="18"/>
    <n v="50553"/>
    <x v="0"/>
    <x v="0"/>
    <s v="Benitez"/>
    <s v="Violeta"/>
    <x v="0"/>
  </r>
  <r>
    <n v="10332"/>
    <n v="20"/>
    <n v="87.96"/>
    <n v="5"/>
    <n v="1759.2"/>
    <d v="2004-11-17T00:00:00"/>
    <x v="0"/>
    <x v="3"/>
    <x v="5"/>
    <x v="1"/>
    <x v="1"/>
    <n v="50"/>
    <s v="S24_1628"/>
    <x v="77"/>
    <s v="Fauntleroy Circus"/>
    <x v="61"/>
    <s v="EC2 5NT"/>
    <x v="6"/>
    <x v="1"/>
    <s v="Ashworth"/>
    <s v="Victoria"/>
    <x v="0"/>
  </r>
  <r>
    <n v="10343"/>
    <n v="27"/>
    <n v="36.21"/>
    <n v="6"/>
    <n v="977.67"/>
    <d v="2004-11-24T00:00:00"/>
    <x v="0"/>
    <x v="3"/>
    <x v="5"/>
    <x v="1"/>
    <x v="1"/>
    <n v="50"/>
    <s v="S24_1628"/>
    <x v="1"/>
    <s v="59 rue de l'Abbaye"/>
    <x v="1"/>
    <n v="51100"/>
    <x v="1"/>
    <x v="1"/>
    <s v="Henriot"/>
    <s v="Paul"/>
    <x v="0"/>
  </r>
  <r>
    <n v="10367"/>
    <n v="38"/>
    <n v="38.5"/>
    <n v="11"/>
    <n v="1463"/>
    <d v="2005-01-12T00:00:00"/>
    <x v="5"/>
    <x v="0"/>
    <x v="7"/>
    <x v="2"/>
    <x v="1"/>
    <n v="50"/>
    <s v="S24_1628"/>
    <x v="3"/>
    <s v="78934 Hillside Dr."/>
    <x v="3"/>
    <n v="90003"/>
    <x v="0"/>
    <x v="0"/>
    <s v="Young"/>
    <s v="Julie"/>
    <x v="0"/>
  </r>
  <r>
    <n v="10379"/>
    <n v="32"/>
    <n v="100"/>
    <n v="3"/>
    <n v="3970.56"/>
    <d v="2005-02-10T00:00:00"/>
    <x v="0"/>
    <x v="0"/>
    <x v="0"/>
    <x v="2"/>
    <x v="1"/>
    <n v="50"/>
    <s v="S24_1628"/>
    <x v="23"/>
    <s v="C/ Moralzarzal, 86"/>
    <x v="20"/>
    <n v="28034"/>
    <x v="7"/>
    <x v="1"/>
    <s v="Freyre"/>
    <s v="Diego"/>
    <x v="1"/>
  </r>
  <r>
    <n v="10407"/>
    <n v="64"/>
    <n v="40.25"/>
    <n v="10"/>
    <n v="2576"/>
    <d v="2005-04-22T00:00:00"/>
    <x v="4"/>
    <x v="1"/>
    <x v="8"/>
    <x v="2"/>
    <x v="1"/>
    <n v="50"/>
    <s v="S24_1628"/>
    <x v="61"/>
    <s v="3086 Ingle Ln."/>
    <x v="51"/>
    <n v="94217"/>
    <x v="0"/>
    <x v="0"/>
    <s v="Frick"/>
    <s v="Sue"/>
    <x v="0"/>
  </r>
  <r>
    <n v="10420"/>
    <n v="37"/>
    <n v="60.37"/>
    <n v="13"/>
    <n v="2233.69"/>
    <d v="2005-05-29T00:00:00"/>
    <x v="2"/>
    <x v="1"/>
    <x v="1"/>
    <x v="2"/>
    <x v="1"/>
    <n v="50"/>
    <s v="S24_1628"/>
    <x v="20"/>
    <s v="Monitor Money Building, 815 Pacific Hwy"/>
    <x v="17"/>
    <n v="2067"/>
    <x v="3"/>
    <x v="2"/>
    <s v="Huxley"/>
    <s v="Adrian"/>
    <x v="0"/>
  </r>
  <r>
    <n v="10106"/>
    <n v="28"/>
    <n v="88.63"/>
    <n v="4"/>
    <n v="2481.64"/>
    <d v="2003-02-17T00:00:00"/>
    <x v="0"/>
    <x v="0"/>
    <x v="0"/>
    <x v="0"/>
    <x v="4"/>
    <n v="109"/>
    <s v="S24_1785"/>
    <x v="86"/>
    <s v="Via Ludovico il Moro 22"/>
    <x v="69"/>
    <n v="24100"/>
    <x v="12"/>
    <x v="1"/>
    <s v="Rovelli"/>
    <s v="Giovanni"/>
    <x v="0"/>
  </r>
  <r>
    <n v="10120"/>
    <n v="39"/>
    <n v="100"/>
    <n v="10"/>
    <n v="4651.53"/>
    <d v="2003-04-29T00:00:00"/>
    <x v="0"/>
    <x v="1"/>
    <x v="8"/>
    <x v="0"/>
    <x v="4"/>
    <n v="109"/>
    <s v="S24_1785"/>
    <x v="10"/>
    <s v="636 St Kilda Road"/>
    <x v="8"/>
    <n v="3004"/>
    <x v="3"/>
    <x v="2"/>
    <s v="Ferguson"/>
    <s v="Peter"/>
    <x v="1"/>
  </r>
  <r>
    <n v="10133"/>
    <n v="41"/>
    <n v="94.1"/>
    <n v="5"/>
    <n v="3858.1"/>
    <d v="2003-06-27T00:00:00"/>
    <x v="0"/>
    <x v="1"/>
    <x v="9"/>
    <x v="0"/>
    <x v="4"/>
    <n v="109"/>
    <s v="S24_1785"/>
    <x v="23"/>
    <s v="C/ Moralzarzal, 86"/>
    <x v="20"/>
    <n v="28034"/>
    <x v="7"/>
    <x v="1"/>
    <s v="Freyre"/>
    <s v="Diego"/>
    <x v="1"/>
  </r>
  <r>
    <n v="10145"/>
    <n v="40"/>
    <n v="87.54"/>
    <n v="16"/>
    <n v="3501.6"/>
    <d v="2003-08-25T00:00:00"/>
    <x v="0"/>
    <x v="2"/>
    <x v="3"/>
    <x v="0"/>
    <x v="4"/>
    <n v="109"/>
    <s v="S24_1785"/>
    <x v="3"/>
    <s v="78934 Hillside Dr."/>
    <x v="3"/>
    <n v="90003"/>
    <x v="0"/>
    <x v="0"/>
    <s v="Young"/>
    <s v="Julie"/>
    <x v="1"/>
  </r>
  <r>
    <n v="10168"/>
    <n v="49"/>
    <n v="100"/>
    <n v="11"/>
    <n v="6433.7"/>
    <d v="2003-10-28T00:00:00"/>
    <x v="0"/>
    <x v="3"/>
    <x v="4"/>
    <x v="0"/>
    <x v="4"/>
    <n v="109"/>
    <s v="S24_1785"/>
    <x v="5"/>
    <s v="9408 Furth Circle"/>
    <x v="5"/>
    <n v="94217"/>
    <x v="0"/>
    <x v="0"/>
    <s v="Hirano"/>
    <s v="Juri"/>
    <x v="1"/>
  </r>
  <r>
    <n v="10210"/>
    <n v="27"/>
    <n v="98.48"/>
    <n v="9"/>
    <n v="2658.96"/>
    <d v="2004-01-12T00:00:00"/>
    <x v="0"/>
    <x v="0"/>
    <x v="7"/>
    <x v="1"/>
    <x v="4"/>
    <n v="109"/>
    <s v="S24_1785"/>
    <x v="44"/>
    <s v="Dojima Avanza 4F, 1-6-20 Dojima, Kita-ku"/>
    <x v="38"/>
    <s v="530-0003"/>
    <x v="11"/>
    <x v="3"/>
    <s v="Kentary"/>
    <s v="Mory"/>
    <x v="0"/>
  </r>
  <r>
    <n v="10223"/>
    <n v="34"/>
    <n v="100"/>
    <n v="11"/>
    <n v="3608.76"/>
    <d v="2004-02-20T00:00:00"/>
    <x v="0"/>
    <x v="0"/>
    <x v="0"/>
    <x v="1"/>
    <x v="4"/>
    <n v="109"/>
    <s v="S24_1785"/>
    <x v="10"/>
    <s v="636 St Kilda Road"/>
    <x v="8"/>
    <n v="3004"/>
    <x v="3"/>
    <x v="2"/>
    <s v="Ferguson"/>
    <s v="Peter"/>
    <x v="1"/>
  </r>
  <r>
    <n v="10235"/>
    <n v="23"/>
    <n v="96.29"/>
    <n v="5"/>
    <n v="2214.67"/>
    <d v="2004-04-02T00:00:00"/>
    <x v="0"/>
    <x v="1"/>
    <x v="8"/>
    <x v="1"/>
    <x v="4"/>
    <n v="109"/>
    <s v="S24_1785"/>
    <x v="57"/>
    <s v="23 Tsawassen Blvd."/>
    <x v="47"/>
    <s v="T2F 8M4"/>
    <x v="10"/>
    <x v="0"/>
    <s v="Lincoln"/>
    <s v="Elizabeth"/>
    <x v="0"/>
  </r>
  <r>
    <n v="10250"/>
    <n v="31"/>
    <n v="88.63"/>
    <n v="6"/>
    <n v="2747.53"/>
    <d v="2004-05-11T00:00:00"/>
    <x v="0"/>
    <x v="1"/>
    <x v="1"/>
    <x v="1"/>
    <x v="4"/>
    <n v="109"/>
    <s v="S24_1785"/>
    <x v="61"/>
    <s v="3086 Ingle Ln."/>
    <x v="51"/>
    <n v="94217"/>
    <x v="0"/>
    <x v="0"/>
    <s v="Frick"/>
    <s v="Sue"/>
    <x v="0"/>
  </r>
  <r>
    <n v="10262"/>
    <n v="34"/>
    <n v="97.38"/>
    <n v="1"/>
    <n v="3310.92"/>
    <d v="2004-06-24T00:00:00"/>
    <x v="3"/>
    <x v="1"/>
    <x v="9"/>
    <x v="1"/>
    <x v="4"/>
    <n v="109"/>
    <s v="S24_1785"/>
    <x v="23"/>
    <s v="C/ Moralzarzal, 86"/>
    <x v="20"/>
    <n v="28034"/>
    <x v="7"/>
    <x v="1"/>
    <s v="Freyre"/>
    <s v="Diego"/>
    <x v="1"/>
  </r>
  <r>
    <n v="10275"/>
    <n v="25"/>
    <n v="95.2"/>
    <n v="11"/>
    <n v="2380"/>
    <d v="2004-07-23T00:00:00"/>
    <x v="0"/>
    <x v="2"/>
    <x v="2"/>
    <x v="1"/>
    <x v="4"/>
    <n v="109"/>
    <s v="S24_1785"/>
    <x v="14"/>
    <s v="67, rue des Cinquante Otages"/>
    <x v="11"/>
    <n v="44000"/>
    <x v="1"/>
    <x v="1"/>
    <s v="Labrune"/>
    <s v="Janine"/>
    <x v="0"/>
  </r>
  <r>
    <n v="10284"/>
    <n v="22"/>
    <n v="100"/>
    <n v="3"/>
    <n v="2310.88"/>
    <d v="2004-08-21T00:00:00"/>
    <x v="0"/>
    <x v="2"/>
    <x v="3"/>
    <x v="1"/>
    <x v="4"/>
    <n v="109"/>
    <s v="S24_1785"/>
    <x v="85"/>
    <s v="Drammensveien 126 A, PB 744 Sentrum"/>
    <x v="68"/>
    <s v="N 0106"/>
    <x v="2"/>
    <x v="1"/>
    <s v="Klaeboe"/>
    <s v="Jan"/>
    <x v="0"/>
  </r>
  <r>
    <n v="10297"/>
    <n v="32"/>
    <n v="100"/>
    <n v="6"/>
    <n v="4061.76"/>
    <d v="2004-09-16T00:00:00"/>
    <x v="0"/>
    <x v="2"/>
    <x v="10"/>
    <x v="1"/>
    <x v="4"/>
    <n v="109"/>
    <s v="S24_1785"/>
    <x v="75"/>
    <s v="25 Maiden Lane"/>
    <x v="60"/>
    <n v="2"/>
    <x v="18"/>
    <x v="1"/>
    <s v="Cassidy"/>
    <s v="Dean"/>
    <x v="1"/>
  </r>
  <r>
    <n v="10308"/>
    <n v="31"/>
    <n v="100"/>
    <n v="9"/>
    <n v="3493.7"/>
    <d v="2004-10-15T00:00:00"/>
    <x v="0"/>
    <x v="3"/>
    <x v="4"/>
    <x v="1"/>
    <x v="4"/>
    <n v="109"/>
    <s v="S24_1785"/>
    <x v="47"/>
    <s v="3758 North Pendale Street"/>
    <x v="39"/>
    <n v="24067"/>
    <x v="0"/>
    <x v="0"/>
    <s v="Frick"/>
    <s v="Steve"/>
    <x v="1"/>
  </r>
  <r>
    <n v="10316"/>
    <n v="25"/>
    <n v="100"/>
    <n v="1"/>
    <n v="2872.25"/>
    <d v="2004-11-01T00:00:00"/>
    <x v="0"/>
    <x v="3"/>
    <x v="5"/>
    <x v="1"/>
    <x v="4"/>
    <n v="109"/>
    <s v="S24_1785"/>
    <x v="59"/>
    <s v="Garden House Crowther Way"/>
    <x v="49"/>
    <s v="PO31 7PJ"/>
    <x v="6"/>
    <x v="1"/>
    <s v="Bennett"/>
    <s v="Helen"/>
    <x v="0"/>
  </r>
  <r>
    <n v="10328"/>
    <n v="47"/>
    <n v="87.54"/>
    <n v="14"/>
    <n v="4114.38"/>
    <d v="2004-11-12T00:00:00"/>
    <x v="0"/>
    <x v="3"/>
    <x v="5"/>
    <x v="1"/>
    <x v="4"/>
    <n v="109"/>
    <s v="S24_1785"/>
    <x v="86"/>
    <s v="Via Ludovico il Moro 22"/>
    <x v="69"/>
    <n v="24100"/>
    <x v="12"/>
    <x v="1"/>
    <s v="Rovelli"/>
    <s v="Giovanni"/>
    <x v="1"/>
  </r>
  <r>
    <n v="10339"/>
    <n v="21"/>
    <n v="50.65"/>
    <n v="7"/>
    <n v="1063.6500000000001"/>
    <d v="2004-11-23T00:00:00"/>
    <x v="0"/>
    <x v="3"/>
    <x v="5"/>
    <x v="1"/>
    <x v="4"/>
    <n v="109"/>
    <s v="S24_1785"/>
    <x v="35"/>
    <s v="2-2-8 Roppongi"/>
    <x v="29"/>
    <s v="106-0032"/>
    <x v="11"/>
    <x v="3"/>
    <s v="Shimamura"/>
    <s v="Akiko"/>
    <x v="0"/>
  </r>
  <r>
    <n v="10353"/>
    <n v="28"/>
    <n v="71.73"/>
    <n v="2"/>
    <n v="2008.44"/>
    <d v="2004-12-04T00:00:00"/>
    <x v="0"/>
    <x v="3"/>
    <x v="6"/>
    <x v="1"/>
    <x v="4"/>
    <n v="109"/>
    <s v="S24_1785"/>
    <x v="88"/>
    <s v="2440 Pompton St."/>
    <x v="63"/>
    <n v="97561"/>
    <x v="0"/>
    <x v="0"/>
    <s v="Lewis"/>
    <s v="Dan"/>
    <x v="0"/>
  </r>
  <r>
    <n v="10374"/>
    <n v="46"/>
    <n v="94.1"/>
    <n v="3"/>
    <n v="4328.6000000000004"/>
    <d v="2005-02-02T00:00:00"/>
    <x v="0"/>
    <x v="0"/>
    <x v="0"/>
    <x v="2"/>
    <x v="4"/>
    <n v="109"/>
    <s v="S24_1785"/>
    <x v="28"/>
    <s v="31 Duncan St. West End"/>
    <x v="23"/>
    <n v="4101"/>
    <x v="3"/>
    <x v="2"/>
    <s v="Calaghan"/>
    <s v="Tony"/>
    <x v="1"/>
  </r>
  <r>
    <n v="10386"/>
    <n v="33"/>
    <n v="41.71"/>
    <n v="11"/>
    <n v="1376.43"/>
    <d v="2005-03-01T00:00:00"/>
    <x v="5"/>
    <x v="0"/>
    <x v="11"/>
    <x v="2"/>
    <x v="4"/>
    <n v="109"/>
    <s v="S24_1785"/>
    <x v="23"/>
    <s v="C/ Moralzarzal, 86"/>
    <x v="20"/>
    <n v="28034"/>
    <x v="7"/>
    <x v="1"/>
    <s v="Freyre"/>
    <s v="Diego"/>
    <x v="0"/>
  </r>
  <r>
    <n v="10398"/>
    <n v="43"/>
    <n v="100"/>
    <n v="16"/>
    <n v="5552.16"/>
    <d v="2005-03-30T00:00:00"/>
    <x v="0"/>
    <x v="0"/>
    <x v="11"/>
    <x v="2"/>
    <x v="4"/>
    <n v="109"/>
    <s v="S24_1785"/>
    <x v="1"/>
    <s v="59 rue de l'Abbaye"/>
    <x v="1"/>
    <n v="51100"/>
    <x v="1"/>
    <x v="1"/>
    <s v="Henriot"/>
    <s v="Paul"/>
    <x v="1"/>
  </r>
  <r>
    <n v="10401"/>
    <n v="38"/>
    <n v="96.29"/>
    <n v="5"/>
    <n v="3659.02"/>
    <d v="2005-04-03T00:00:00"/>
    <x v="4"/>
    <x v="1"/>
    <x v="8"/>
    <x v="2"/>
    <x v="4"/>
    <n v="109"/>
    <s v="S24_1785"/>
    <x v="12"/>
    <s v="7476 Moss Rd."/>
    <x v="9"/>
    <n v="94019"/>
    <x v="0"/>
    <x v="0"/>
    <s v="Brown"/>
    <s v="William"/>
    <x v="1"/>
  </r>
  <r>
    <n v="10416"/>
    <n v="47"/>
    <n v="88.63"/>
    <n v="6"/>
    <n v="4165.6099999999997"/>
    <d v="2005-05-10T00:00:00"/>
    <x v="0"/>
    <x v="1"/>
    <x v="1"/>
    <x v="2"/>
    <x v="4"/>
    <n v="109"/>
    <s v="S24_1785"/>
    <x v="70"/>
    <s v="Strada Provinciale 124"/>
    <x v="57"/>
    <n v="42100"/>
    <x v="12"/>
    <x v="1"/>
    <s v="Moroni"/>
    <s v="Maurizio"/>
    <x v="1"/>
  </r>
  <r>
    <n v="10101"/>
    <n v="45"/>
    <n v="31.2"/>
    <n v="3"/>
    <n v="1404"/>
    <d v="2003-01-09T00:00:00"/>
    <x v="0"/>
    <x v="0"/>
    <x v="7"/>
    <x v="0"/>
    <x v="3"/>
    <n v="33"/>
    <s v="S24_1937"/>
    <x v="72"/>
    <s v="Lyonerstr. 34"/>
    <x v="58"/>
    <n v="60528"/>
    <x v="16"/>
    <x v="1"/>
    <s v="Keitel"/>
    <s v="Roland"/>
    <x v="0"/>
  </r>
  <r>
    <n v="10110"/>
    <n v="20"/>
    <n v="35.51"/>
    <n v="3"/>
    <n v="710.2"/>
    <d v="2003-03-18T00:00:00"/>
    <x v="0"/>
    <x v="0"/>
    <x v="11"/>
    <x v="0"/>
    <x v="3"/>
    <n v="33"/>
    <s v="S24_1937"/>
    <x v="77"/>
    <s v="Fauntleroy Circus"/>
    <x v="61"/>
    <s v="EC2 5NT"/>
    <x v="6"/>
    <x v="1"/>
    <s v="Ashworth"/>
    <s v="Victoria"/>
    <x v="0"/>
  </r>
  <r>
    <n v="10124"/>
    <n v="45"/>
    <n v="37.840000000000003"/>
    <n v="2"/>
    <n v="1702.8"/>
    <d v="2003-05-21T00:00:00"/>
    <x v="0"/>
    <x v="1"/>
    <x v="1"/>
    <x v="0"/>
    <x v="3"/>
    <n v="33"/>
    <s v="S24_1937"/>
    <x v="84"/>
    <s v="8489 Strong St."/>
    <x v="67"/>
    <n v="83030"/>
    <x v="0"/>
    <x v="0"/>
    <s v="King"/>
    <s v="Sue"/>
    <x v="0"/>
  </r>
  <r>
    <n v="10149"/>
    <n v="36"/>
    <n v="33.19"/>
    <n v="7"/>
    <n v="1194.8399999999999"/>
    <d v="2003-09-12T00:00:00"/>
    <x v="0"/>
    <x v="2"/>
    <x v="10"/>
    <x v="0"/>
    <x v="3"/>
    <n v="33"/>
    <s v="S24_1937"/>
    <x v="82"/>
    <s v="2793 Furth Circle"/>
    <x v="65"/>
    <n v="94217"/>
    <x v="0"/>
    <x v="0"/>
    <s v="Taylor"/>
    <s v="Sue"/>
    <x v="0"/>
  </r>
  <r>
    <n v="10162"/>
    <n v="37"/>
    <n v="27.22"/>
    <n v="5"/>
    <n v="1007.14"/>
    <d v="2003-10-18T00:00:00"/>
    <x v="0"/>
    <x v="3"/>
    <x v="4"/>
    <x v="0"/>
    <x v="3"/>
    <n v="33"/>
    <s v="S24_1937"/>
    <x v="4"/>
    <s v="7734 Strong St."/>
    <x v="4"/>
    <m/>
    <x v="0"/>
    <x v="0"/>
    <s v="Brown"/>
    <s v="Julie"/>
    <x v="0"/>
  </r>
  <r>
    <n v="10173"/>
    <n v="31"/>
    <n v="31.53"/>
    <n v="9"/>
    <n v="977.43"/>
    <d v="2003-11-05T00:00:00"/>
    <x v="0"/>
    <x v="3"/>
    <x v="5"/>
    <x v="0"/>
    <x v="3"/>
    <n v="33"/>
    <s v="S24_1937"/>
    <x v="86"/>
    <s v="Via Ludovico il Moro 22"/>
    <x v="69"/>
    <n v="24100"/>
    <x v="12"/>
    <x v="1"/>
    <s v="Rovelli"/>
    <s v="Giovanni"/>
    <x v="0"/>
  </r>
  <r>
    <n v="10182"/>
    <n v="39"/>
    <n v="36.840000000000003"/>
    <n v="6"/>
    <n v="1436.76"/>
    <d v="2003-11-12T00:00:00"/>
    <x v="0"/>
    <x v="3"/>
    <x v="5"/>
    <x v="0"/>
    <x v="3"/>
    <n v="33"/>
    <s v="S24_1937"/>
    <x v="39"/>
    <s v="5677 Strong St."/>
    <x v="33"/>
    <n v="97562"/>
    <x v="0"/>
    <x v="0"/>
    <s v="Nelson"/>
    <s v="Valarie"/>
    <x v="0"/>
  </r>
  <r>
    <n v="10193"/>
    <n v="26"/>
    <n v="29.21"/>
    <n v="10"/>
    <n v="759.46"/>
    <d v="2003-11-21T00:00:00"/>
    <x v="0"/>
    <x v="3"/>
    <x v="5"/>
    <x v="0"/>
    <x v="3"/>
    <n v="33"/>
    <s v="S24_1937"/>
    <x v="87"/>
    <s v="7 Allen Street"/>
    <x v="70"/>
    <n v="3150"/>
    <x v="3"/>
    <x v="2"/>
    <s v="Connery"/>
    <s v="Sean"/>
    <x v="0"/>
  </r>
  <r>
    <n v="10205"/>
    <n v="32"/>
    <n v="37.17"/>
    <n v="5"/>
    <n v="1189.44"/>
    <d v="2003-12-03T00:00:00"/>
    <x v="0"/>
    <x v="3"/>
    <x v="6"/>
    <x v="0"/>
    <x v="3"/>
    <n v="33"/>
    <s v="S24_1937"/>
    <x v="23"/>
    <s v="C/ Moralzarzal, 86"/>
    <x v="20"/>
    <n v="28034"/>
    <x v="7"/>
    <x v="1"/>
    <s v="Freyre"/>
    <s v="Diego"/>
    <x v="0"/>
  </r>
  <r>
    <n v="10214"/>
    <n v="20"/>
    <n v="34.19"/>
    <n v="3"/>
    <n v="683.8"/>
    <d v="2004-01-26T00:00:00"/>
    <x v="0"/>
    <x v="0"/>
    <x v="7"/>
    <x v="1"/>
    <x v="3"/>
    <n v="33"/>
    <s v="S24_1937"/>
    <x v="25"/>
    <s v="C/ Araquil, 67"/>
    <x v="20"/>
    <n v="28023"/>
    <x v="7"/>
    <x v="1"/>
    <s v="Sommer"/>
    <s v="Mart¡n"/>
    <x v="0"/>
  </r>
  <r>
    <n v="10227"/>
    <n v="42"/>
    <n v="29.21"/>
    <n v="6"/>
    <n v="1226.82"/>
    <d v="2004-03-02T00:00:00"/>
    <x v="0"/>
    <x v="0"/>
    <x v="11"/>
    <x v="1"/>
    <x v="3"/>
    <n v="33"/>
    <s v="S24_1937"/>
    <x v="30"/>
    <s v="2, rue du Commerce"/>
    <x v="25"/>
    <n v="69004"/>
    <x v="1"/>
    <x v="1"/>
    <s v="Saveley"/>
    <s v="Mary"/>
    <x v="0"/>
  </r>
  <r>
    <n v="10243"/>
    <n v="33"/>
    <n v="29.54"/>
    <n v="1"/>
    <n v="974.82"/>
    <d v="2004-04-26T00:00:00"/>
    <x v="0"/>
    <x v="1"/>
    <x v="8"/>
    <x v="1"/>
    <x v="3"/>
    <n v="33"/>
    <s v="S24_1937"/>
    <x v="64"/>
    <s v="6251 Ingle Ln."/>
    <x v="48"/>
    <n v="51003"/>
    <x v="0"/>
    <x v="0"/>
    <s v="Franco"/>
    <s v="Valarie"/>
    <x v="0"/>
  </r>
  <r>
    <n v="10280"/>
    <n v="20"/>
    <n v="28.88"/>
    <n v="12"/>
    <n v="577.6"/>
    <d v="2004-08-17T00:00:00"/>
    <x v="0"/>
    <x v="2"/>
    <x v="3"/>
    <x v="1"/>
    <x v="3"/>
    <n v="33"/>
    <s v="S24_1937"/>
    <x v="36"/>
    <s v="Via Monte Bianco 34"/>
    <x v="30"/>
    <n v="10100"/>
    <x v="12"/>
    <x v="1"/>
    <s v="Accorti"/>
    <s v="Paolo"/>
    <x v="0"/>
  </r>
  <r>
    <n v="10288"/>
    <n v="29"/>
    <n v="38.17"/>
    <n v="1"/>
    <n v="1106.93"/>
    <d v="2004-09-01T00:00:00"/>
    <x v="0"/>
    <x v="2"/>
    <x v="10"/>
    <x v="1"/>
    <x v="3"/>
    <n v="33"/>
    <s v="S24_1937"/>
    <x v="65"/>
    <s v="Village Close - 106 Linden Road Sandown"/>
    <x v="22"/>
    <n v="69045"/>
    <x v="9"/>
    <x v="2"/>
    <s v="Victorino"/>
    <s v="Wendy"/>
    <x v="0"/>
  </r>
  <r>
    <n v="10304"/>
    <n v="23"/>
    <n v="30.2"/>
    <n v="16"/>
    <n v="694.6"/>
    <d v="2004-10-11T00:00:00"/>
    <x v="0"/>
    <x v="3"/>
    <x v="4"/>
    <x v="1"/>
    <x v="3"/>
    <n v="33"/>
    <s v="S24_1937"/>
    <x v="38"/>
    <s v="67, avenue de l'Europe"/>
    <x v="32"/>
    <n v="78000"/>
    <x v="1"/>
    <x v="1"/>
    <s v="Tonini"/>
    <s v="Daniel"/>
    <x v="0"/>
  </r>
  <r>
    <n v="10312"/>
    <n v="39"/>
    <n v="29.54"/>
    <n v="13"/>
    <n v="1152.06"/>
    <d v="2004-10-21T00:00:00"/>
    <x v="0"/>
    <x v="3"/>
    <x v="4"/>
    <x v="1"/>
    <x v="3"/>
    <n v="33"/>
    <s v="S24_1937"/>
    <x v="39"/>
    <s v="5677 Strong St."/>
    <x v="33"/>
    <n v="97562"/>
    <x v="0"/>
    <x v="0"/>
    <s v="Nelson"/>
    <s v="Valarie"/>
    <x v="0"/>
  </r>
  <r>
    <n v="10322"/>
    <n v="20"/>
    <n v="100"/>
    <n v="3"/>
    <n v="2624"/>
    <d v="2004-11-04T00:00:00"/>
    <x v="0"/>
    <x v="3"/>
    <x v="5"/>
    <x v="1"/>
    <x v="3"/>
    <n v="33"/>
    <s v="S24_1937"/>
    <x v="40"/>
    <s v="2304 Long Airport Avenue"/>
    <x v="34"/>
    <n v="62005"/>
    <x v="0"/>
    <x v="0"/>
    <s v="Young"/>
    <s v="Valarie"/>
    <x v="0"/>
  </r>
  <r>
    <n v="10332"/>
    <n v="45"/>
    <n v="81.91"/>
    <n v="6"/>
    <n v="3685.95"/>
    <d v="2004-11-17T00:00:00"/>
    <x v="0"/>
    <x v="3"/>
    <x v="5"/>
    <x v="1"/>
    <x v="3"/>
    <n v="33"/>
    <s v="S24_1937"/>
    <x v="77"/>
    <s v="Fauntleroy Circus"/>
    <x v="61"/>
    <s v="EC2 5NT"/>
    <x v="6"/>
    <x v="1"/>
    <s v="Ashworth"/>
    <s v="Victoria"/>
    <x v="1"/>
  </r>
  <r>
    <n v="10344"/>
    <n v="20"/>
    <n v="35.18"/>
    <n v="6"/>
    <n v="703.6"/>
    <d v="2004-11-25T00:00:00"/>
    <x v="0"/>
    <x v="3"/>
    <x v="5"/>
    <x v="1"/>
    <x v="3"/>
    <n v="33"/>
    <s v="S24_1937"/>
    <x v="67"/>
    <s v="12, rue des Bouchers"/>
    <x v="54"/>
    <n v="13008"/>
    <x v="1"/>
    <x v="1"/>
    <s v="Lebihan"/>
    <s v="Laurence"/>
    <x v="0"/>
  </r>
  <r>
    <n v="10356"/>
    <n v="48"/>
    <n v="100"/>
    <n v="5"/>
    <n v="9720"/>
    <d v="2004-12-09T00:00:00"/>
    <x v="0"/>
    <x v="3"/>
    <x v="6"/>
    <x v="1"/>
    <x v="3"/>
    <n v="33"/>
    <s v="S24_1937"/>
    <x v="2"/>
    <s v="27 rue du Colonel Pierre Avia"/>
    <x v="2"/>
    <n v="75508"/>
    <x v="1"/>
    <x v="1"/>
    <s v="Da Cunha"/>
    <s v="Daniel"/>
    <x v="2"/>
  </r>
  <r>
    <n v="10367"/>
    <n v="23"/>
    <n v="36.29"/>
    <n v="13"/>
    <n v="834.67"/>
    <d v="2005-01-12T00:00:00"/>
    <x v="5"/>
    <x v="0"/>
    <x v="7"/>
    <x v="2"/>
    <x v="3"/>
    <n v="33"/>
    <s v="S24_1937"/>
    <x v="3"/>
    <s v="78934 Hillside Dr."/>
    <x v="3"/>
    <n v="90003"/>
    <x v="0"/>
    <x v="0"/>
    <s v="Young"/>
    <s v="Julie"/>
    <x v="0"/>
  </r>
  <r>
    <n v="10380"/>
    <n v="32"/>
    <n v="70.56"/>
    <n v="4"/>
    <n v="2257.92"/>
    <d v="2005-02-16T00:00:00"/>
    <x v="0"/>
    <x v="0"/>
    <x v="0"/>
    <x v="2"/>
    <x v="3"/>
    <n v="33"/>
    <s v="S24_1937"/>
    <x v="23"/>
    <s v="C/ Moralzarzal, 86"/>
    <x v="20"/>
    <n v="28034"/>
    <x v="7"/>
    <x v="1"/>
    <s v="Freyre"/>
    <s v="Diego"/>
    <x v="0"/>
  </r>
  <r>
    <n v="10391"/>
    <n v="33"/>
    <n v="100"/>
    <n v="8"/>
    <n v="8344.7099999999991"/>
    <d v="2005-03-09T00:00:00"/>
    <x v="0"/>
    <x v="0"/>
    <x v="11"/>
    <x v="2"/>
    <x v="3"/>
    <n v="33"/>
    <s v="S24_1937"/>
    <x v="42"/>
    <s v="201 Miller Street"/>
    <x v="36"/>
    <n v="2060"/>
    <x v="3"/>
    <x v="2"/>
    <s v="O'Hara"/>
    <s v="Anna"/>
    <x v="2"/>
  </r>
  <r>
    <n v="10409"/>
    <n v="61"/>
    <n v="29.54"/>
    <n v="1"/>
    <n v="1801.94"/>
    <d v="2005-04-23T00:00:00"/>
    <x v="0"/>
    <x v="1"/>
    <x v="8"/>
    <x v="2"/>
    <x v="3"/>
    <n v="33"/>
    <s v="S24_1937"/>
    <x v="65"/>
    <s v="Village Close - 106 Linden Road Sandown"/>
    <x v="22"/>
    <n v="69045"/>
    <x v="9"/>
    <x v="2"/>
    <s v="Victorino"/>
    <s v="Wendy"/>
    <x v="0"/>
  </r>
  <r>
    <n v="10420"/>
    <n v="45"/>
    <n v="26.88"/>
    <n v="1"/>
    <n v="1209.5999999999999"/>
    <d v="2005-05-29T00:00:00"/>
    <x v="2"/>
    <x v="1"/>
    <x v="1"/>
    <x v="2"/>
    <x v="3"/>
    <n v="33"/>
    <s v="S24_1937"/>
    <x v="20"/>
    <s v="Monitor Money Building, 815 Pacific Hwy"/>
    <x v="17"/>
    <n v="2067"/>
    <x v="3"/>
    <x v="2"/>
    <s v="Huxley"/>
    <s v="Adrian"/>
    <x v="0"/>
  </r>
  <r>
    <n v="10107"/>
    <n v="38"/>
    <n v="83.03"/>
    <n v="7"/>
    <n v="3155.14"/>
    <d v="2003-02-24T00:00:00"/>
    <x v="0"/>
    <x v="0"/>
    <x v="0"/>
    <x v="0"/>
    <x v="0"/>
    <n v="76"/>
    <s v="S24_2000"/>
    <x v="0"/>
    <s v="897 Long Airport Avenue"/>
    <x v="0"/>
    <n v="10022"/>
    <x v="0"/>
    <x v="0"/>
    <s v="Yu"/>
    <s v="Kwai"/>
    <x v="1"/>
  </r>
  <r>
    <n v="10120"/>
    <n v="34"/>
    <n v="83.79"/>
    <n v="5"/>
    <n v="2848.86"/>
    <d v="2003-04-29T00:00:00"/>
    <x v="0"/>
    <x v="1"/>
    <x v="8"/>
    <x v="0"/>
    <x v="0"/>
    <n v="76"/>
    <s v="S24_2000"/>
    <x v="10"/>
    <s v="636 St Kilda Road"/>
    <x v="8"/>
    <n v="3004"/>
    <x v="3"/>
    <x v="2"/>
    <s v="Ferguson"/>
    <s v="Peter"/>
    <x v="0"/>
  </r>
  <r>
    <n v="10134"/>
    <n v="43"/>
    <n v="83.03"/>
    <n v="7"/>
    <n v="3570.29"/>
    <d v="2003-07-01T00:00:00"/>
    <x v="0"/>
    <x v="2"/>
    <x v="2"/>
    <x v="0"/>
    <x v="0"/>
    <n v="76"/>
    <s v="S24_2000"/>
    <x v="2"/>
    <s v="27 rue du Colonel Pierre Avia"/>
    <x v="2"/>
    <n v="75508"/>
    <x v="1"/>
    <x v="1"/>
    <s v="Da Cunha"/>
    <s v="Daniel"/>
    <x v="1"/>
  </r>
  <r>
    <n v="10145"/>
    <n v="47"/>
    <n v="83.03"/>
    <n v="11"/>
    <n v="3902.41"/>
    <d v="2003-08-25T00:00:00"/>
    <x v="0"/>
    <x v="2"/>
    <x v="3"/>
    <x v="0"/>
    <x v="0"/>
    <n v="76"/>
    <s v="S24_2000"/>
    <x v="3"/>
    <s v="78934 Hillside Dr."/>
    <x v="3"/>
    <n v="90003"/>
    <x v="0"/>
    <x v="0"/>
    <s v="Young"/>
    <s v="Julie"/>
    <x v="1"/>
  </r>
  <r>
    <n v="10158"/>
    <n v="22"/>
    <n v="67.03"/>
    <n v="1"/>
    <n v="1474.66"/>
    <d v="2003-10-10T00:00:00"/>
    <x v="0"/>
    <x v="3"/>
    <x v="4"/>
    <x v="0"/>
    <x v="0"/>
    <n v="76"/>
    <s v="S24_2000"/>
    <x v="17"/>
    <s v="Erling Skakkes gate 78"/>
    <x v="14"/>
    <n v="4110"/>
    <x v="2"/>
    <x v="1"/>
    <s v="Bergulfsen"/>
    <s v="Jonas"/>
    <x v="0"/>
  </r>
  <r>
    <n v="10168"/>
    <n v="29"/>
    <n v="75.41"/>
    <n v="6"/>
    <n v="2186.89"/>
    <d v="2003-10-28T00:00:00"/>
    <x v="0"/>
    <x v="3"/>
    <x v="4"/>
    <x v="0"/>
    <x v="0"/>
    <n v="76"/>
    <s v="S24_2000"/>
    <x v="5"/>
    <s v="9408 Furth Circle"/>
    <x v="5"/>
    <n v="94217"/>
    <x v="0"/>
    <x v="0"/>
    <s v="Hirano"/>
    <s v="Juri"/>
    <x v="0"/>
  </r>
  <r>
    <n v="10180"/>
    <n v="28"/>
    <n v="68.55"/>
    <n v="14"/>
    <n v="1919.4"/>
    <d v="2003-11-11T00:00:00"/>
    <x v="0"/>
    <x v="3"/>
    <x v="5"/>
    <x v="0"/>
    <x v="0"/>
    <n v="76"/>
    <s v="S24_2000"/>
    <x v="6"/>
    <s v="184, chausse de Tournai"/>
    <x v="6"/>
    <n v="59000"/>
    <x v="1"/>
    <x v="1"/>
    <s v="Rance"/>
    <s v="Martine"/>
    <x v="0"/>
  </r>
  <r>
    <n v="10188"/>
    <n v="40"/>
    <n v="91.4"/>
    <n v="6"/>
    <n v="3656"/>
    <d v="2003-11-18T00:00:00"/>
    <x v="0"/>
    <x v="3"/>
    <x v="5"/>
    <x v="0"/>
    <x v="0"/>
    <n v="76"/>
    <s v="S24_2000"/>
    <x v="7"/>
    <s v="Drammen 121, PR 744 Sentrum"/>
    <x v="7"/>
    <s v="N 5804"/>
    <x v="2"/>
    <x v="1"/>
    <s v="Oeztan"/>
    <s v="Veysel"/>
    <x v="1"/>
  </r>
  <r>
    <n v="10201"/>
    <n v="25"/>
    <n v="73.88"/>
    <n v="7"/>
    <n v="1847"/>
    <d v="2003-12-01T00:00:00"/>
    <x v="0"/>
    <x v="3"/>
    <x v="6"/>
    <x v="0"/>
    <x v="0"/>
    <n v="76"/>
    <s v="S24_2000"/>
    <x v="8"/>
    <s v="5557 North Pendale Street"/>
    <x v="4"/>
    <m/>
    <x v="0"/>
    <x v="0"/>
    <s v="Murphy"/>
    <s v="Julie"/>
    <x v="0"/>
  </r>
  <r>
    <n v="10210"/>
    <n v="30"/>
    <n v="61.7"/>
    <n v="4"/>
    <n v="1851"/>
    <d v="2004-01-12T00:00:00"/>
    <x v="0"/>
    <x v="0"/>
    <x v="7"/>
    <x v="1"/>
    <x v="0"/>
    <n v="76"/>
    <s v="S24_2000"/>
    <x v="44"/>
    <s v="Dojima Avanza 4F, 1-6-20 Dojima, Kita-ku"/>
    <x v="38"/>
    <s v="530-0003"/>
    <x v="11"/>
    <x v="3"/>
    <s v="Kentary"/>
    <s v="Mory"/>
    <x v="0"/>
  </r>
  <r>
    <n v="10223"/>
    <n v="38"/>
    <n v="69.31"/>
    <n v="6"/>
    <n v="2633.78"/>
    <d v="2004-02-20T00:00:00"/>
    <x v="0"/>
    <x v="0"/>
    <x v="0"/>
    <x v="1"/>
    <x v="0"/>
    <n v="76"/>
    <s v="S24_2000"/>
    <x v="10"/>
    <s v="636 St Kilda Road"/>
    <x v="8"/>
    <n v="3004"/>
    <x v="3"/>
    <x v="2"/>
    <s v="Ferguson"/>
    <s v="Peter"/>
    <x v="0"/>
  </r>
  <r>
    <n v="10236"/>
    <n v="36"/>
    <n v="87.6"/>
    <n v="3"/>
    <n v="3153.6"/>
    <d v="2004-04-03T00:00:00"/>
    <x v="0"/>
    <x v="1"/>
    <x v="8"/>
    <x v="1"/>
    <x v="0"/>
    <n v="76"/>
    <s v="S24_2000"/>
    <x v="45"/>
    <s v="11328 Douglas Av."/>
    <x v="24"/>
    <n v="71270"/>
    <x v="0"/>
    <x v="0"/>
    <s v="Hernandez"/>
    <s v="Rosa"/>
    <x v="1"/>
  </r>
  <r>
    <n v="10250"/>
    <n v="32"/>
    <n v="87.6"/>
    <n v="1"/>
    <n v="2803.2"/>
    <d v="2004-05-11T00:00:00"/>
    <x v="0"/>
    <x v="1"/>
    <x v="1"/>
    <x v="1"/>
    <x v="0"/>
    <n v="76"/>
    <s v="S24_2000"/>
    <x v="61"/>
    <s v="3086 Ingle Ln."/>
    <x v="51"/>
    <n v="94217"/>
    <x v="0"/>
    <x v="0"/>
    <s v="Frick"/>
    <s v="Sue"/>
    <x v="0"/>
  </r>
  <r>
    <n v="10263"/>
    <n v="37"/>
    <n v="62.46"/>
    <n v="7"/>
    <n v="2311.02"/>
    <d v="2004-06-28T00:00:00"/>
    <x v="0"/>
    <x v="1"/>
    <x v="9"/>
    <x v="1"/>
    <x v="0"/>
    <n v="76"/>
    <s v="S24_2000"/>
    <x v="13"/>
    <s v="25593 South Bay Ln."/>
    <x v="10"/>
    <n v="97562"/>
    <x v="0"/>
    <x v="0"/>
    <s v="King"/>
    <s v="Julie"/>
    <x v="0"/>
  </r>
  <r>
    <n v="10275"/>
    <n v="30"/>
    <n v="79.98"/>
    <n v="6"/>
    <n v="2399.4"/>
    <d v="2004-07-23T00:00:00"/>
    <x v="0"/>
    <x v="2"/>
    <x v="2"/>
    <x v="1"/>
    <x v="0"/>
    <n v="76"/>
    <s v="S24_2000"/>
    <x v="14"/>
    <s v="67, rue des Cinquante Otages"/>
    <x v="11"/>
    <n v="44000"/>
    <x v="1"/>
    <x v="1"/>
    <s v="Labrune"/>
    <s v="Janine"/>
    <x v="0"/>
  </r>
  <r>
    <n v="10285"/>
    <n v="39"/>
    <n v="70.08"/>
    <n v="11"/>
    <n v="2733.12"/>
    <d v="2004-08-27T00:00:00"/>
    <x v="0"/>
    <x v="2"/>
    <x v="3"/>
    <x v="1"/>
    <x v="0"/>
    <n v="76"/>
    <s v="S24_2000"/>
    <x v="15"/>
    <s v="39323 Spinnaker Dr."/>
    <x v="12"/>
    <n v="51247"/>
    <x v="0"/>
    <x v="0"/>
    <s v="Hernandez"/>
    <s v="Marta"/>
    <x v="0"/>
  </r>
  <r>
    <n v="10297"/>
    <n v="32"/>
    <n v="65.510000000000005"/>
    <n v="1"/>
    <n v="2096.3200000000002"/>
    <d v="2004-09-16T00:00:00"/>
    <x v="0"/>
    <x v="2"/>
    <x v="10"/>
    <x v="1"/>
    <x v="0"/>
    <n v="76"/>
    <s v="S24_2000"/>
    <x v="75"/>
    <s v="25 Maiden Lane"/>
    <x v="60"/>
    <n v="2"/>
    <x v="18"/>
    <x v="1"/>
    <s v="Cassidy"/>
    <s v="Dean"/>
    <x v="0"/>
  </r>
  <r>
    <n v="10308"/>
    <n v="47"/>
    <n v="63.22"/>
    <n v="4"/>
    <n v="2971.34"/>
    <d v="2004-10-15T00:00:00"/>
    <x v="0"/>
    <x v="3"/>
    <x v="4"/>
    <x v="1"/>
    <x v="0"/>
    <n v="76"/>
    <s v="S24_2000"/>
    <x v="47"/>
    <s v="3758 North Pendale Street"/>
    <x v="39"/>
    <n v="24067"/>
    <x v="0"/>
    <x v="0"/>
    <s v="Frick"/>
    <s v="Steve"/>
    <x v="0"/>
  </r>
  <r>
    <n v="10318"/>
    <n v="26"/>
    <n v="86.83"/>
    <n v="6"/>
    <n v="2257.58"/>
    <d v="2004-11-02T00:00:00"/>
    <x v="0"/>
    <x v="3"/>
    <x v="5"/>
    <x v="1"/>
    <x v="0"/>
    <n v="76"/>
    <s v="S24_2000"/>
    <x v="18"/>
    <s v="7586 Pompton St."/>
    <x v="15"/>
    <n v="70267"/>
    <x v="0"/>
    <x v="0"/>
    <s v="Yu"/>
    <s v="Kyung"/>
    <x v="0"/>
  </r>
  <r>
    <n v="10329"/>
    <n v="37"/>
    <n v="94.43"/>
    <n v="4"/>
    <n v="3493.91"/>
    <d v="2004-11-15T00:00:00"/>
    <x v="0"/>
    <x v="3"/>
    <x v="5"/>
    <x v="1"/>
    <x v="0"/>
    <n v="76"/>
    <s v="S24_2000"/>
    <x v="0"/>
    <s v="897 Long Airport Avenue"/>
    <x v="0"/>
    <n v="10022"/>
    <x v="0"/>
    <x v="0"/>
    <s v="Yu"/>
    <s v="Kwai"/>
    <x v="1"/>
  </r>
  <r>
    <n v="10340"/>
    <n v="55"/>
    <n v="79.98"/>
    <n v="8"/>
    <n v="4398.8999999999996"/>
    <d v="2004-11-24T00:00:00"/>
    <x v="0"/>
    <x v="3"/>
    <x v="5"/>
    <x v="1"/>
    <x v="0"/>
    <n v="76"/>
    <s v="S24_2000"/>
    <x v="53"/>
    <s v="Rambla de Catalu¤a, 23"/>
    <x v="43"/>
    <n v="8022"/>
    <x v="7"/>
    <x v="1"/>
    <s v="Saavedra"/>
    <s v="Eduardo"/>
    <x v="1"/>
  </r>
  <r>
    <n v="10363"/>
    <n v="21"/>
    <n v="100"/>
    <n v="8"/>
    <n v="3595.62"/>
    <d v="2005-01-06T00:00:00"/>
    <x v="0"/>
    <x v="0"/>
    <x v="7"/>
    <x v="2"/>
    <x v="0"/>
    <n v="76"/>
    <s v="S24_2000"/>
    <x v="73"/>
    <s v="Software Engineering Center, SEC Oy"/>
    <x v="59"/>
    <s v="FIN-02271"/>
    <x v="4"/>
    <x v="1"/>
    <s v="Suominen"/>
    <s v="Kalle"/>
    <x v="1"/>
  </r>
  <r>
    <n v="10375"/>
    <n v="23"/>
    <n v="100"/>
    <n v="9"/>
    <n v="2443.29"/>
    <d v="2005-02-03T00:00:00"/>
    <x v="0"/>
    <x v="0"/>
    <x v="0"/>
    <x v="2"/>
    <x v="0"/>
    <n v="76"/>
    <s v="S24_2000"/>
    <x v="14"/>
    <s v="67, rue des Cinquante Otages"/>
    <x v="11"/>
    <n v="44000"/>
    <x v="1"/>
    <x v="1"/>
    <s v="Labrune"/>
    <s v="Janine"/>
    <x v="0"/>
  </r>
  <r>
    <n v="10389"/>
    <n v="49"/>
    <n v="81.400000000000006"/>
    <n v="2"/>
    <n v="3988.6"/>
    <d v="2005-03-03T00:00:00"/>
    <x v="0"/>
    <x v="0"/>
    <x v="11"/>
    <x v="2"/>
    <x v="0"/>
    <n v="76"/>
    <s v="S24_2000"/>
    <x v="37"/>
    <s v="?kergatan 24"/>
    <x v="31"/>
    <s v="S-844 67"/>
    <x v="8"/>
    <x v="1"/>
    <s v="Larsson"/>
    <s v="Maria"/>
    <x v="1"/>
  </r>
  <r>
    <n v="10402"/>
    <n v="59"/>
    <n v="87.6"/>
    <n v="3"/>
    <n v="5168.3999999999996"/>
    <d v="2005-04-07T00:00:00"/>
    <x v="0"/>
    <x v="1"/>
    <x v="8"/>
    <x v="2"/>
    <x v="0"/>
    <n v="76"/>
    <s v="S24_2000"/>
    <x v="9"/>
    <s v="25, rue Lauriston"/>
    <x v="2"/>
    <n v="75016"/>
    <x v="1"/>
    <x v="1"/>
    <s v="Perrier"/>
    <s v="Dominique"/>
    <x v="1"/>
  </r>
  <r>
    <n v="10416"/>
    <n v="32"/>
    <n v="87.6"/>
    <n v="1"/>
    <n v="2803.2"/>
    <d v="2005-05-10T00:00:00"/>
    <x v="0"/>
    <x v="1"/>
    <x v="1"/>
    <x v="2"/>
    <x v="0"/>
    <n v="76"/>
    <s v="S24_2000"/>
    <x v="70"/>
    <s v="Strada Provinciale 124"/>
    <x v="57"/>
    <n v="42100"/>
    <x v="12"/>
    <x v="1"/>
    <s v="Moroni"/>
    <s v="Maurizio"/>
    <x v="0"/>
  </r>
  <r>
    <n v="10105"/>
    <n v="43"/>
    <n v="100"/>
    <n v="9"/>
    <n v="6341.21"/>
    <d v="2003-02-11T00:00:00"/>
    <x v="0"/>
    <x v="0"/>
    <x v="0"/>
    <x v="0"/>
    <x v="5"/>
    <n v="122"/>
    <s v="S24_2011"/>
    <x v="48"/>
    <s v="Vinb'ltet 34"/>
    <x v="40"/>
    <n v="1734"/>
    <x v="13"/>
    <x v="1"/>
    <s v="Petersen"/>
    <s v="Jytte"/>
    <x v="1"/>
  </r>
  <r>
    <n v="10117"/>
    <n v="41"/>
    <n v="100"/>
    <n v="3"/>
    <n v="5189.78"/>
    <d v="2003-04-16T00:00:00"/>
    <x v="0"/>
    <x v="1"/>
    <x v="8"/>
    <x v="0"/>
    <x v="5"/>
    <n v="122"/>
    <s v="S24_2011"/>
    <x v="26"/>
    <s v="Bronz Sok., Bronz Apt. 3/6 Tesvikiye"/>
    <x v="22"/>
    <n v="79903"/>
    <x v="9"/>
    <x v="3"/>
    <s v="Natividad"/>
    <s v="Eric"/>
    <x v="1"/>
  </r>
  <r>
    <n v="10129"/>
    <n v="45"/>
    <n v="100"/>
    <n v="9"/>
    <n v="6027.75"/>
    <d v="2003-06-12T00:00:00"/>
    <x v="0"/>
    <x v="1"/>
    <x v="9"/>
    <x v="0"/>
    <x v="5"/>
    <n v="122"/>
    <s v="S24_2011"/>
    <x v="49"/>
    <s v="35 King George"/>
    <x v="41"/>
    <s v="WX3 6FW"/>
    <x v="6"/>
    <x v="1"/>
    <s v="Brown"/>
    <s v="Ann"/>
    <x v="1"/>
  </r>
  <r>
    <n v="10142"/>
    <n v="33"/>
    <n v="100"/>
    <n v="6"/>
    <n v="3366"/>
    <d v="2003-08-08T00:00:00"/>
    <x v="0"/>
    <x v="2"/>
    <x v="3"/>
    <x v="0"/>
    <x v="5"/>
    <n v="122"/>
    <s v="S24_2011"/>
    <x v="39"/>
    <s v="5677 Strong St."/>
    <x v="33"/>
    <n v="97562"/>
    <x v="0"/>
    <x v="0"/>
    <s v="Nelson"/>
    <s v="Valarie"/>
    <x v="1"/>
  </r>
  <r>
    <n v="10153"/>
    <n v="40"/>
    <n v="100"/>
    <n v="5"/>
    <n v="5456.4"/>
    <d v="2003-09-28T00:00:00"/>
    <x v="0"/>
    <x v="2"/>
    <x v="10"/>
    <x v="0"/>
    <x v="5"/>
    <n v="122"/>
    <s v="S24_2011"/>
    <x v="23"/>
    <s v="C/ Moralzarzal, 86"/>
    <x v="20"/>
    <n v="28034"/>
    <x v="7"/>
    <x v="1"/>
    <s v="Freyre"/>
    <s v="Diego"/>
    <x v="1"/>
  </r>
  <r>
    <n v="10167"/>
    <n v="33"/>
    <n v="100"/>
    <n v="16"/>
    <n v="3812.16"/>
    <d v="2003-10-23T00:00:00"/>
    <x v="3"/>
    <x v="3"/>
    <x v="4"/>
    <x v="0"/>
    <x v="5"/>
    <n v="122"/>
    <s v="S24_2011"/>
    <x v="37"/>
    <s v="?kergatan 24"/>
    <x v="31"/>
    <s v="S-844 67"/>
    <x v="8"/>
    <x v="1"/>
    <s v="Larsson"/>
    <s v="Maria"/>
    <x v="1"/>
  </r>
  <r>
    <n v="10177"/>
    <n v="50"/>
    <n v="100"/>
    <n v="7"/>
    <n v="6083"/>
    <d v="2003-11-07T00:00:00"/>
    <x v="0"/>
    <x v="3"/>
    <x v="5"/>
    <x v="0"/>
    <x v="5"/>
    <n v="122"/>
    <s v="S24_2011"/>
    <x v="76"/>
    <s v="Merchants House, 27-30 Merchant's Quay"/>
    <x v="20"/>
    <n v="28023"/>
    <x v="7"/>
    <x v="1"/>
    <s v="Fernandez"/>
    <s v="Jesus"/>
    <x v="1"/>
  </r>
  <r>
    <n v="10185"/>
    <n v="30"/>
    <n v="100"/>
    <n v="7"/>
    <n v="3170.7"/>
    <d v="2003-11-14T00:00:00"/>
    <x v="0"/>
    <x v="3"/>
    <x v="5"/>
    <x v="0"/>
    <x v="5"/>
    <n v="122"/>
    <s v="S24_2011"/>
    <x v="50"/>
    <s v="4575 Hillside Dr."/>
    <x v="18"/>
    <n v="50553"/>
    <x v="0"/>
    <x v="0"/>
    <s v="Tam"/>
    <s v="Wing C"/>
    <x v="1"/>
  </r>
  <r>
    <n v="10197"/>
    <n v="41"/>
    <n v="100"/>
    <n v="13"/>
    <n v="4534.6000000000004"/>
    <d v="2003-11-26T00:00:00"/>
    <x v="0"/>
    <x v="3"/>
    <x v="5"/>
    <x v="0"/>
    <x v="5"/>
    <n v="122"/>
    <s v="S24_2011"/>
    <x v="53"/>
    <s v="Rambla de Catalu¤a, 23"/>
    <x v="43"/>
    <n v="8022"/>
    <x v="7"/>
    <x v="1"/>
    <s v="Saavedra"/>
    <s v="Eduardo"/>
    <x v="1"/>
  </r>
  <r>
    <n v="10208"/>
    <n v="35"/>
    <n v="100"/>
    <n v="7"/>
    <n v="4301.1499999999996"/>
    <d v="2004-01-02T00:00:00"/>
    <x v="0"/>
    <x v="0"/>
    <x v="7"/>
    <x v="1"/>
    <x v="5"/>
    <n v="122"/>
    <s v="S24_2011"/>
    <x v="30"/>
    <s v="2, rue du Commerce"/>
    <x v="25"/>
    <n v="69004"/>
    <x v="1"/>
    <x v="1"/>
    <s v="Saveley"/>
    <s v="Mary"/>
    <x v="1"/>
  </r>
  <r>
    <n v="10221"/>
    <n v="49"/>
    <n v="100"/>
    <n v="1"/>
    <n v="6804.63"/>
    <d v="2004-02-18T00:00:00"/>
    <x v="0"/>
    <x v="0"/>
    <x v="0"/>
    <x v="1"/>
    <x v="5"/>
    <n v="122"/>
    <s v="S24_2011"/>
    <x v="56"/>
    <s v="Rue Joseph-Bens 532"/>
    <x v="46"/>
    <s v="B-1180"/>
    <x v="14"/>
    <x v="1"/>
    <s v="Dewey"/>
    <s v="Catherine"/>
    <x v="1"/>
  </r>
  <r>
    <n v="10232"/>
    <n v="46"/>
    <n v="100"/>
    <n v="4"/>
    <n v="5652.94"/>
    <d v="2004-03-20T00:00:00"/>
    <x v="0"/>
    <x v="0"/>
    <x v="11"/>
    <x v="1"/>
    <x v="5"/>
    <n v="122"/>
    <s v="S24_2011"/>
    <x v="59"/>
    <s v="Garden House Crowther Way"/>
    <x v="49"/>
    <s v="PO31 7PJ"/>
    <x v="6"/>
    <x v="1"/>
    <s v="Bennett"/>
    <s v="Helen"/>
    <x v="1"/>
  </r>
  <r>
    <n v="10248"/>
    <n v="48"/>
    <n v="100"/>
    <n v="10"/>
    <n v="6960.48"/>
    <d v="2004-05-07T00:00:00"/>
    <x v="3"/>
    <x v="1"/>
    <x v="1"/>
    <x v="1"/>
    <x v="5"/>
    <n v="122"/>
    <s v="S24_2011"/>
    <x v="0"/>
    <s v="897 Long Airport Avenue"/>
    <x v="0"/>
    <n v="10022"/>
    <x v="0"/>
    <x v="0"/>
    <s v="Yu"/>
    <s v="Kwai"/>
    <x v="1"/>
  </r>
  <r>
    <n v="10261"/>
    <n v="36"/>
    <n v="100"/>
    <n v="8"/>
    <n v="4512.6000000000004"/>
    <d v="2004-06-17T00:00:00"/>
    <x v="0"/>
    <x v="1"/>
    <x v="9"/>
    <x v="1"/>
    <x v="5"/>
    <n v="122"/>
    <s v="S24_2011"/>
    <x v="43"/>
    <s v="43 rue St. Laurent"/>
    <x v="37"/>
    <s v="H1J 1C3"/>
    <x v="10"/>
    <x v="0"/>
    <s v="Fresnisre"/>
    <s v="Jean"/>
    <x v="1"/>
  </r>
  <r>
    <n v="10273"/>
    <n v="22"/>
    <n v="100"/>
    <n v="11"/>
    <n v="2784.76"/>
    <d v="2004-07-21T00:00:00"/>
    <x v="0"/>
    <x v="2"/>
    <x v="2"/>
    <x v="1"/>
    <x v="5"/>
    <n v="122"/>
    <s v="S24_2011"/>
    <x v="56"/>
    <s v="Rue Joseph-Bens 532"/>
    <x v="46"/>
    <s v="B-1180"/>
    <x v="14"/>
    <x v="1"/>
    <s v="Dewey"/>
    <s v="Catherine"/>
    <x v="0"/>
  </r>
  <r>
    <n v="10283"/>
    <n v="42"/>
    <n v="100"/>
    <n v="13"/>
    <n v="5316.36"/>
    <d v="2004-08-20T00:00:00"/>
    <x v="0"/>
    <x v="2"/>
    <x v="3"/>
    <x v="1"/>
    <x v="5"/>
    <n v="122"/>
    <s v="S24_2011"/>
    <x v="57"/>
    <s v="23 Tsawassen Blvd."/>
    <x v="47"/>
    <s v="T2F 8M4"/>
    <x v="10"/>
    <x v="0"/>
    <s v="Lincoln"/>
    <s v="Elizabeth"/>
    <x v="1"/>
  </r>
  <r>
    <n v="10293"/>
    <n v="21"/>
    <n v="100"/>
    <n v="2"/>
    <n v="2941.89"/>
    <d v="2004-09-09T00:00:00"/>
    <x v="0"/>
    <x v="2"/>
    <x v="10"/>
    <x v="1"/>
    <x v="5"/>
    <n v="122"/>
    <s v="S24_2011"/>
    <x v="36"/>
    <s v="Via Monte Bianco 34"/>
    <x v="30"/>
    <n v="10100"/>
    <x v="12"/>
    <x v="1"/>
    <s v="Accorti"/>
    <s v="Paolo"/>
    <x v="0"/>
  </r>
  <r>
    <n v="10306"/>
    <n v="29"/>
    <n v="100"/>
    <n v="7"/>
    <n v="3207.4"/>
    <d v="2004-10-14T00:00:00"/>
    <x v="0"/>
    <x v="3"/>
    <x v="4"/>
    <x v="1"/>
    <x v="5"/>
    <n v="122"/>
    <s v="S24_2011"/>
    <x v="77"/>
    <s v="Fauntleroy Circus"/>
    <x v="61"/>
    <s v="EC2 5NT"/>
    <x v="6"/>
    <x v="1"/>
    <s v="Ashworth"/>
    <s v="Victoria"/>
    <x v="1"/>
  </r>
  <r>
    <n v="10315"/>
    <n v="35"/>
    <n v="100"/>
    <n v="6"/>
    <n v="4215.05"/>
    <d v="2004-10-29T00:00:00"/>
    <x v="0"/>
    <x v="3"/>
    <x v="4"/>
    <x v="1"/>
    <x v="5"/>
    <n v="122"/>
    <s v="S24_2011"/>
    <x v="14"/>
    <s v="67, rue des Cinquante Otages"/>
    <x v="11"/>
    <n v="44000"/>
    <x v="1"/>
    <x v="1"/>
    <s v="Labrune"/>
    <s v="Janine"/>
    <x v="1"/>
  </r>
  <r>
    <n v="10326"/>
    <n v="41"/>
    <n v="100"/>
    <n v="4"/>
    <n v="4333.29"/>
    <d v="2004-11-09T00:00:00"/>
    <x v="0"/>
    <x v="3"/>
    <x v="5"/>
    <x v="1"/>
    <x v="5"/>
    <n v="122"/>
    <s v="S24_2011"/>
    <x v="24"/>
    <s v="Berguvsv„gen  8"/>
    <x v="21"/>
    <s v="S-958 22"/>
    <x v="8"/>
    <x v="1"/>
    <s v="Berglund"/>
    <s v="Christina"/>
    <x v="1"/>
  </r>
  <r>
    <n v="10337"/>
    <n v="29"/>
    <n v="71.97"/>
    <n v="4"/>
    <n v="2087.13"/>
    <d v="2004-11-21T00:00:00"/>
    <x v="0"/>
    <x v="3"/>
    <x v="5"/>
    <x v="1"/>
    <x v="5"/>
    <n v="122"/>
    <s v="S24_2011"/>
    <x v="27"/>
    <s v="5905 Pompton St."/>
    <x v="0"/>
    <n v="10022"/>
    <x v="0"/>
    <x v="0"/>
    <s v="Hernandez"/>
    <s v="Maria"/>
    <x v="0"/>
  </r>
  <r>
    <n v="10350"/>
    <n v="34"/>
    <n v="50.33"/>
    <n v="7"/>
    <n v="1711.22"/>
    <d v="2004-12-02T00:00:00"/>
    <x v="0"/>
    <x v="3"/>
    <x v="6"/>
    <x v="1"/>
    <x v="5"/>
    <n v="122"/>
    <s v="S24_2011"/>
    <x v="23"/>
    <s v="C/ Moralzarzal, 86"/>
    <x v="20"/>
    <n v="28034"/>
    <x v="7"/>
    <x v="1"/>
    <s v="Freyre"/>
    <s v="Diego"/>
    <x v="0"/>
  </r>
  <r>
    <n v="10372"/>
    <n v="37"/>
    <n v="100"/>
    <n v="8"/>
    <n v="3910.53"/>
    <d v="2005-01-26T00:00:00"/>
    <x v="0"/>
    <x v="0"/>
    <x v="7"/>
    <x v="2"/>
    <x v="5"/>
    <n v="122"/>
    <s v="S24_2011"/>
    <x v="35"/>
    <s v="2-2-8 Roppongi"/>
    <x v="29"/>
    <s v="106-0032"/>
    <x v="11"/>
    <x v="3"/>
    <s v="Shimamura"/>
    <s v="Akiko"/>
    <x v="1"/>
  </r>
  <r>
    <n v="10384"/>
    <n v="28"/>
    <n v="80.540000000000006"/>
    <n v="3"/>
    <n v="2255.12"/>
    <d v="2005-02-23T00:00:00"/>
    <x v="0"/>
    <x v="0"/>
    <x v="0"/>
    <x v="2"/>
    <x v="5"/>
    <n v="122"/>
    <s v="S24_2011"/>
    <x v="4"/>
    <s v="7734 Strong St."/>
    <x v="4"/>
    <m/>
    <x v="0"/>
    <x v="0"/>
    <s v="Brown"/>
    <s v="Julie"/>
    <x v="0"/>
  </r>
  <r>
    <n v="10396"/>
    <n v="49"/>
    <n v="100"/>
    <n v="6"/>
    <n v="5720.75"/>
    <d v="2005-03-23T00:00:00"/>
    <x v="0"/>
    <x v="0"/>
    <x v="11"/>
    <x v="2"/>
    <x v="5"/>
    <n v="122"/>
    <s v="S24_2011"/>
    <x v="39"/>
    <s v="5677 Strong St."/>
    <x v="33"/>
    <n v="97562"/>
    <x v="0"/>
    <x v="0"/>
    <s v="Nelson"/>
    <s v="Valarie"/>
    <x v="1"/>
  </r>
  <r>
    <n v="10414"/>
    <n v="23"/>
    <n v="100"/>
    <n v="10"/>
    <n v="3335.23"/>
    <d v="2005-05-06T00:00:00"/>
    <x v="4"/>
    <x v="1"/>
    <x v="1"/>
    <x v="2"/>
    <x v="5"/>
    <n v="122"/>
    <s v="S24_2011"/>
    <x v="58"/>
    <s v="8616 Spinnaker Dr."/>
    <x v="48"/>
    <n v="51003"/>
    <x v="0"/>
    <x v="0"/>
    <s v="Yoshido"/>
    <s v="Juri"/>
    <x v="1"/>
  </r>
  <r>
    <n v="10101"/>
    <n v="46"/>
    <n v="53.76"/>
    <n v="2"/>
    <n v="2472.96"/>
    <d v="2003-01-09T00:00:00"/>
    <x v="0"/>
    <x v="0"/>
    <x v="7"/>
    <x v="0"/>
    <x v="3"/>
    <n v="44"/>
    <s v="S24_2022"/>
    <x v="72"/>
    <s v="Lyonerstr. 34"/>
    <x v="58"/>
    <n v="60528"/>
    <x v="16"/>
    <x v="1"/>
    <s v="Keitel"/>
    <s v="Roland"/>
    <x v="0"/>
  </r>
  <r>
    <n v="10110"/>
    <n v="39"/>
    <n v="44.35"/>
    <n v="2"/>
    <n v="1729.65"/>
    <d v="2003-03-18T00:00:00"/>
    <x v="0"/>
    <x v="0"/>
    <x v="11"/>
    <x v="0"/>
    <x v="3"/>
    <n v="44"/>
    <s v="S24_2022"/>
    <x v="77"/>
    <s v="Fauntleroy Circus"/>
    <x v="61"/>
    <s v="EC2 5NT"/>
    <x v="6"/>
    <x v="1"/>
    <s v="Ashworth"/>
    <s v="Victoria"/>
    <x v="0"/>
  </r>
  <r>
    <n v="10124"/>
    <n v="22"/>
    <n v="45.25"/>
    <n v="1"/>
    <n v="995.5"/>
    <d v="2003-05-21T00:00:00"/>
    <x v="0"/>
    <x v="1"/>
    <x v="1"/>
    <x v="0"/>
    <x v="3"/>
    <n v="44"/>
    <s v="S24_2022"/>
    <x v="84"/>
    <s v="8489 Strong St."/>
    <x v="67"/>
    <n v="83030"/>
    <x v="0"/>
    <x v="0"/>
    <s v="King"/>
    <s v="Sue"/>
    <x v="0"/>
  </r>
  <r>
    <n v="10149"/>
    <n v="49"/>
    <n v="49.28"/>
    <n v="6"/>
    <n v="2414.7199999999998"/>
    <d v="2003-09-12T00:00:00"/>
    <x v="0"/>
    <x v="2"/>
    <x v="10"/>
    <x v="0"/>
    <x v="3"/>
    <n v="44"/>
    <s v="S24_2022"/>
    <x v="82"/>
    <s v="2793 Furth Circle"/>
    <x v="65"/>
    <n v="94217"/>
    <x v="0"/>
    <x v="0"/>
    <s v="Taylor"/>
    <s v="Sue"/>
    <x v="0"/>
  </r>
  <r>
    <n v="10162"/>
    <n v="43"/>
    <n v="36.29"/>
    <n v="4"/>
    <n v="1560.47"/>
    <d v="2003-10-18T00:00:00"/>
    <x v="0"/>
    <x v="3"/>
    <x v="4"/>
    <x v="0"/>
    <x v="3"/>
    <n v="44"/>
    <s v="S24_2022"/>
    <x v="4"/>
    <s v="7734 Strong St."/>
    <x v="4"/>
    <m/>
    <x v="0"/>
    <x v="0"/>
    <s v="Brown"/>
    <s v="Julie"/>
    <x v="0"/>
  </r>
  <r>
    <n v="10173"/>
    <n v="27"/>
    <n v="41.22"/>
    <n v="8"/>
    <n v="1112.94"/>
    <d v="2003-11-05T00:00:00"/>
    <x v="0"/>
    <x v="3"/>
    <x v="5"/>
    <x v="0"/>
    <x v="3"/>
    <n v="44"/>
    <s v="S24_2022"/>
    <x v="86"/>
    <s v="Via Ludovico il Moro 22"/>
    <x v="69"/>
    <n v="24100"/>
    <x v="12"/>
    <x v="1"/>
    <s v="Rovelli"/>
    <s v="Giovanni"/>
    <x v="0"/>
  </r>
  <r>
    <n v="10182"/>
    <n v="31"/>
    <n v="36.74"/>
    <n v="5"/>
    <n v="1138.94"/>
    <d v="2003-11-12T00:00:00"/>
    <x v="0"/>
    <x v="3"/>
    <x v="5"/>
    <x v="0"/>
    <x v="3"/>
    <n v="44"/>
    <s v="S24_2022"/>
    <x v="39"/>
    <s v="5677 Strong St."/>
    <x v="33"/>
    <n v="97562"/>
    <x v="0"/>
    <x v="0"/>
    <s v="Nelson"/>
    <s v="Valarie"/>
    <x v="0"/>
  </r>
  <r>
    <n v="10193"/>
    <n v="20"/>
    <n v="50.62"/>
    <n v="9"/>
    <n v="1012.4"/>
    <d v="2003-11-21T00:00:00"/>
    <x v="0"/>
    <x v="3"/>
    <x v="5"/>
    <x v="0"/>
    <x v="3"/>
    <n v="44"/>
    <s v="S24_2022"/>
    <x v="87"/>
    <s v="7 Allen Street"/>
    <x v="70"/>
    <n v="3150"/>
    <x v="3"/>
    <x v="2"/>
    <s v="Connery"/>
    <s v="Sean"/>
    <x v="0"/>
  </r>
  <r>
    <n v="10205"/>
    <n v="24"/>
    <n v="38.08"/>
    <n v="4"/>
    <n v="913.92"/>
    <d v="2003-12-03T00:00:00"/>
    <x v="0"/>
    <x v="3"/>
    <x v="6"/>
    <x v="0"/>
    <x v="3"/>
    <n v="44"/>
    <s v="S24_2022"/>
    <x v="23"/>
    <s v="C/ Moralzarzal, 86"/>
    <x v="20"/>
    <n v="28034"/>
    <x v="7"/>
    <x v="1"/>
    <s v="Freyre"/>
    <s v="Diego"/>
    <x v="0"/>
  </r>
  <r>
    <n v="10214"/>
    <n v="49"/>
    <n v="47.94"/>
    <n v="2"/>
    <n v="2349.06"/>
    <d v="2004-01-26T00:00:00"/>
    <x v="0"/>
    <x v="0"/>
    <x v="7"/>
    <x v="1"/>
    <x v="3"/>
    <n v="44"/>
    <s v="S24_2022"/>
    <x v="25"/>
    <s v="C/ Araquil, 67"/>
    <x v="20"/>
    <n v="28023"/>
    <x v="7"/>
    <x v="1"/>
    <s v="Sommer"/>
    <s v="Mart¡n"/>
    <x v="0"/>
  </r>
  <r>
    <n v="10227"/>
    <n v="24"/>
    <n v="48.38"/>
    <n v="5"/>
    <n v="1161.1199999999999"/>
    <d v="2004-03-02T00:00:00"/>
    <x v="0"/>
    <x v="0"/>
    <x v="11"/>
    <x v="1"/>
    <x v="3"/>
    <n v="44"/>
    <s v="S24_2022"/>
    <x v="30"/>
    <s v="2, rue du Commerce"/>
    <x v="25"/>
    <n v="69004"/>
    <x v="1"/>
    <x v="1"/>
    <s v="Saveley"/>
    <s v="Mary"/>
    <x v="0"/>
  </r>
  <r>
    <n v="10244"/>
    <n v="39"/>
    <n v="45.25"/>
    <n v="9"/>
    <n v="1764.75"/>
    <d v="2004-04-29T00:00:00"/>
    <x v="0"/>
    <x v="1"/>
    <x v="8"/>
    <x v="1"/>
    <x v="3"/>
    <n v="44"/>
    <s v="S24_2022"/>
    <x v="23"/>
    <s v="C/ Moralzarzal, 86"/>
    <x v="20"/>
    <n v="28034"/>
    <x v="7"/>
    <x v="1"/>
    <s v="Freyre"/>
    <s v="Diego"/>
    <x v="0"/>
  </r>
  <r>
    <n v="10255"/>
    <n v="37"/>
    <n v="45.7"/>
    <n v="2"/>
    <n v="1690.9"/>
    <d v="2004-06-04T00:00:00"/>
    <x v="0"/>
    <x v="1"/>
    <x v="9"/>
    <x v="1"/>
    <x v="3"/>
    <n v="44"/>
    <s v="S24_2022"/>
    <x v="83"/>
    <s v="24, place Kluber"/>
    <x v="66"/>
    <n v="67000"/>
    <x v="1"/>
    <x v="1"/>
    <s v="Citeaux"/>
    <s v="Frederique"/>
    <x v="0"/>
  </r>
  <r>
    <n v="10280"/>
    <n v="45"/>
    <n v="47.49"/>
    <n v="11"/>
    <n v="2137.0500000000002"/>
    <d v="2004-08-17T00:00:00"/>
    <x v="0"/>
    <x v="2"/>
    <x v="3"/>
    <x v="1"/>
    <x v="3"/>
    <n v="44"/>
    <s v="S24_2022"/>
    <x v="36"/>
    <s v="Via Monte Bianco 34"/>
    <x v="30"/>
    <n v="10100"/>
    <x v="12"/>
    <x v="1"/>
    <s v="Accorti"/>
    <s v="Paolo"/>
    <x v="0"/>
  </r>
  <r>
    <n v="10289"/>
    <n v="45"/>
    <n v="48.38"/>
    <n v="4"/>
    <n v="2177.1"/>
    <d v="2004-09-03T00:00:00"/>
    <x v="0"/>
    <x v="2"/>
    <x v="10"/>
    <x v="1"/>
    <x v="3"/>
    <n v="44"/>
    <s v="S24_2022"/>
    <x v="7"/>
    <s v="Drammen 121, PR 744 Sentrum"/>
    <x v="7"/>
    <s v="N 5804"/>
    <x v="2"/>
    <x v="1"/>
    <s v="Oeztan"/>
    <s v="Veysel"/>
    <x v="0"/>
  </r>
  <r>
    <n v="10304"/>
    <n v="44"/>
    <n v="39.42"/>
    <n v="15"/>
    <n v="1734.48"/>
    <d v="2004-10-11T00:00:00"/>
    <x v="0"/>
    <x v="3"/>
    <x v="4"/>
    <x v="1"/>
    <x v="3"/>
    <n v="44"/>
    <s v="S24_2022"/>
    <x v="38"/>
    <s v="67, avenue de l'Europe"/>
    <x v="32"/>
    <n v="78000"/>
    <x v="1"/>
    <x v="1"/>
    <s v="Tonini"/>
    <s v="Daniel"/>
    <x v="0"/>
  </r>
  <r>
    <n v="10312"/>
    <n v="23"/>
    <n v="37.630000000000003"/>
    <n v="12"/>
    <n v="865.49"/>
    <d v="2004-10-21T00:00:00"/>
    <x v="0"/>
    <x v="3"/>
    <x v="4"/>
    <x v="1"/>
    <x v="3"/>
    <n v="44"/>
    <s v="S24_2022"/>
    <x v="39"/>
    <s v="5677 Strong St."/>
    <x v="33"/>
    <n v="97562"/>
    <x v="0"/>
    <x v="0"/>
    <s v="Nelson"/>
    <s v="Valarie"/>
    <x v="0"/>
  </r>
  <r>
    <n v="10322"/>
    <n v="30"/>
    <n v="100"/>
    <n v="4"/>
    <n v="3500.1"/>
    <d v="2004-11-04T00:00:00"/>
    <x v="0"/>
    <x v="3"/>
    <x v="5"/>
    <x v="1"/>
    <x v="3"/>
    <n v="44"/>
    <s v="S24_2022"/>
    <x v="40"/>
    <s v="2304 Long Airport Avenue"/>
    <x v="34"/>
    <n v="62005"/>
    <x v="0"/>
    <x v="0"/>
    <s v="Young"/>
    <s v="Valarie"/>
    <x v="1"/>
  </r>
  <r>
    <n v="10332"/>
    <n v="26"/>
    <n v="85.52"/>
    <n v="10"/>
    <n v="2223.52"/>
    <d v="2004-11-17T00:00:00"/>
    <x v="0"/>
    <x v="3"/>
    <x v="5"/>
    <x v="1"/>
    <x v="3"/>
    <n v="44"/>
    <s v="S24_2022"/>
    <x v="77"/>
    <s v="Fauntleroy Circus"/>
    <x v="61"/>
    <s v="EC2 5NT"/>
    <x v="6"/>
    <x v="1"/>
    <s v="Ashworth"/>
    <s v="Victoria"/>
    <x v="0"/>
  </r>
  <r>
    <n v="10345"/>
    <n v="43"/>
    <n v="53.76"/>
    <n v="1"/>
    <n v="2311.6799999999998"/>
    <d v="2004-11-25T00:00:00"/>
    <x v="0"/>
    <x v="3"/>
    <x v="5"/>
    <x v="1"/>
    <x v="3"/>
    <n v="44"/>
    <s v="S24_2022"/>
    <x v="46"/>
    <s v="54, rue Royale"/>
    <x v="11"/>
    <n v="44000"/>
    <x v="1"/>
    <x v="1"/>
    <s v="Schmitt"/>
    <s v="Carine"/>
    <x v="0"/>
  </r>
  <r>
    <n v="10356"/>
    <n v="26"/>
    <n v="31.86"/>
    <n v="7"/>
    <n v="828.36"/>
    <d v="2004-12-09T00:00:00"/>
    <x v="0"/>
    <x v="3"/>
    <x v="6"/>
    <x v="1"/>
    <x v="3"/>
    <n v="44"/>
    <s v="S24_2022"/>
    <x v="2"/>
    <s v="27 rue du Colonel Pierre Avia"/>
    <x v="2"/>
    <n v="75508"/>
    <x v="1"/>
    <x v="1"/>
    <s v="Da Cunha"/>
    <s v="Daniel"/>
    <x v="0"/>
  </r>
  <r>
    <n v="10367"/>
    <n v="28"/>
    <n v="30.59"/>
    <n v="12"/>
    <n v="856.52"/>
    <d v="2005-01-12T00:00:00"/>
    <x v="5"/>
    <x v="0"/>
    <x v="7"/>
    <x v="2"/>
    <x v="3"/>
    <n v="44"/>
    <s v="S24_2022"/>
    <x v="3"/>
    <s v="78934 Hillside Dr."/>
    <x v="3"/>
    <n v="90003"/>
    <x v="0"/>
    <x v="0"/>
    <s v="Young"/>
    <s v="Julie"/>
    <x v="0"/>
  </r>
  <r>
    <n v="10380"/>
    <n v="27"/>
    <n v="68.349999999999994"/>
    <n v="5"/>
    <n v="1845.45"/>
    <d v="2005-02-16T00:00:00"/>
    <x v="0"/>
    <x v="0"/>
    <x v="0"/>
    <x v="2"/>
    <x v="3"/>
    <n v="44"/>
    <s v="S24_2022"/>
    <x v="23"/>
    <s v="C/ Moralzarzal, 86"/>
    <x v="20"/>
    <n v="28034"/>
    <x v="7"/>
    <x v="1"/>
    <s v="Freyre"/>
    <s v="Diego"/>
    <x v="0"/>
  </r>
  <r>
    <n v="10391"/>
    <n v="24"/>
    <n v="100"/>
    <n v="1"/>
    <n v="4042.08"/>
    <d v="2005-03-09T00:00:00"/>
    <x v="0"/>
    <x v="0"/>
    <x v="11"/>
    <x v="2"/>
    <x v="3"/>
    <n v="44"/>
    <s v="S24_2022"/>
    <x v="42"/>
    <s v="201 Miller Street"/>
    <x v="36"/>
    <n v="2060"/>
    <x v="3"/>
    <x v="2"/>
    <s v="O'Hara"/>
    <s v="Anna"/>
    <x v="1"/>
  </r>
  <r>
    <n v="10421"/>
    <n v="40"/>
    <n v="45.7"/>
    <n v="2"/>
    <n v="1828"/>
    <d v="2005-05-29T00:00:00"/>
    <x v="2"/>
    <x v="1"/>
    <x v="1"/>
    <x v="2"/>
    <x v="3"/>
    <n v="44"/>
    <s v="S24_2022"/>
    <x v="39"/>
    <s v="5677 Strong St."/>
    <x v="33"/>
    <n v="97562"/>
    <x v="0"/>
    <x v="0"/>
    <s v="Nelson"/>
    <s v="Valarie"/>
    <x v="0"/>
  </r>
  <r>
    <n v="10103"/>
    <n v="36"/>
    <n v="100"/>
    <n v="1"/>
    <n v="3680.28"/>
    <d v="2003-01-29T00:00:00"/>
    <x v="0"/>
    <x v="0"/>
    <x v="7"/>
    <x v="0"/>
    <x v="2"/>
    <n v="127"/>
    <s v="S24_2300"/>
    <x v="17"/>
    <s v="Erling Skakkes gate 78"/>
    <x v="14"/>
    <n v="4110"/>
    <x v="2"/>
    <x v="1"/>
    <s v="Bergulfsen"/>
    <s v="Jonas"/>
    <x v="1"/>
  </r>
  <r>
    <n v="10114"/>
    <n v="21"/>
    <n v="100"/>
    <n v="5"/>
    <n v="2925.09"/>
    <d v="2003-04-01T00:00:00"/>
    <x v="0"/>
    <x v="1"/>
    <x v="8"/>
    <x v="0"/>
    <x v="2"/>
    <n v="127"/>
    <s v="S24_2300"/>
    <x v="62"/>
    <s v="265, boulevard Charonne"/>
    <x v="2"/>
    <n v="75012"/>
    <x v="1"/>
    <x v="1"/>
    <s v="Bertrand"/>
    <s v="Marie"/>
    <x v="0"/>
  </r>
  <r>
    <n v="10126"/>
    <n v="27"/>
    <n v="100"/>
    <n v="1"/>
    <n v="3415.77"/>
    <d v="2003-05-28T00:00:00"/>
    <x v="0"/>
    <x v="1"/>
    <x v="1"/>
    <x v="0"/>
    <x v="2"/>
    <n v="127"/>
    <s v="S24_2300"/>
    <x v="25"/>
    <s v="C/ Araquil, 67"/>
    <x v="20"/>
    <n v="28023"/>
    <x v="7"/>
    <x v="1"/>
    <s v="Sommer"/>
    <s v="Mart¡n"/>
    <x v="1"/>
  </r>
  <r>
    <n v="10140"/>
    <n v="47"/>
    <n v="100"/>
    <n v="1"/>
    <n v="5105.1400000000003"/>
    <d v="2003-07-24T00:00:00"/>
    <x v="0"/>
    <x v="2"/>
    <x v="2"/>
    <x v="0"/>
    <x v="2"/>
    <n v="127"/>
    <s v="S24_2300"/>
    <x v="5"/>
    <s v="9408 Furth Circle"/>
    <x v="5"/>
    <n v="94217"/>
    <x v="0"/>
    <x v="0"/>
    <s v="Hirano"/>
    <s v="Juri"/>
    <x v="1"/>
  </r>
  <r>
    <n v="10151"/>
    <n v="42"/>
    <n v="100"/>
    <n v="8"/>
    <n v="5098.8"/>
    <d v="2003-09-21T00:00:00"/>
    <x v="0"/>
    <x v="2"/>
    <x v="10"/>
    <x v="0"/>
    <x v="2"/>
    <n v="127"/>
    <s v="S24_2300"/>
    <x v="60"/>
    <s v="Torikatu 38"/>
    <x v="50"/>
    <n v="90110"/>
    <x v="4"/>
    <x v="1"/>
    <s v="Koskitalo"/>
    <s v="Pirkko"/>
    <x v="1"/>
  </r>
  <r>
    <n v="10165"/>
    <n v="32"/>
    <n v="100"/>
    <n v="17"/>
    <n v="4661.76"/>
    <d v="2003-10-22T00:00:00"/>
    <x v="0"/>
    <x v="3"/>
    <x v="4"/>
    <x v="0"/>
    <x v="2"/>
    <n v="127"/>
    <s v="S24_2300"/>
    <x v="26"/>
    <s v="Bronz Sok., Bronz Apt. 3/6 Tesvikiye"/>
    <x v="22"/>
    <n v="79903"/>
    <x v="9"/>
    <x v="3"/>
    <s v="Natividad"/>
    <s v="Eric"/>
    <x v="1"/>
  </r>
  <r>
    <n v="10175"/>
    <n v="28"/>
    <n v="100"/>
    <n v="6"/>
    <n v="2969.96"/>
    <d v="2003-11-06T00:00:00"/>
    <x v="0"/>
    <x v="3"/>
    <x v="5"/>
    <x v="0"/>
    <x v="2"/>
    <n v="127"/>
    <s v="S24_2300"/>
    <x v="49"/>
    <s v="35 King George"/>
    <x v="41"/>
    <s v="WX3 6FW"/>
    <x v="6"/>
    <x v="1"/>
    <s v="Brown"/>
    <s v="Ann"/>
    <x v="0"/>
  </r>
  <r>
    <n v="10184"/>
    <n v="24"/>
    <n v="100"/>
    <n v="11"/>
    <n v="3496.32"/>
    <d v="2003-11-14T00:00:00"/>
    <x v="0"/>
    <x v="3"/>
    <x v="5"/>
    <x v="0"/>
    <x v="2"/>
    <n v="127"/>
    <s v="S24_2300"/>
    <x v="81"/>
    <s v="C/ Romero, 33"/>
    <x v="64"/>
    <n v="41101"/>
    <x v="7"/>
    <x v="1"/>
    <s v="Roel"/>
    <s v="Jose Pedro"/>
    <x v="1"/>
  </r>
  <r>
    <n v="10194"/>
    <n v="49"/>
    <n v="100"/>
    <n v="1"/>
    <n v="5760.93"/>
    <d v="2003-11-25T00:00:00"/>
    <x v="0"/>
    <x v="3"/>
    <x v="5"/>
    <x v="0"/>
    <x v="2"/>
    <n v="127"/>
    <s v="S24_2300"/>
    <x v="30"/>
    <s v="2, rue du Commerce"/>
    <x v="25"/>
    <n v="69004"/>
    <x v="1"/>
    <x v="1"/>
    <s v="Saveley"/>
    <s v="Mary"/>
    <x v="1"/>
  </r>
  <r>
    <n v="10207"/>
    <n v="46"/>
    <n v="100"/>
    <n v="12"/>
    <n v="6819.04"/>
    <d v="2003-12-09T00:00:00"/>
    <x v="0"/>
    <x v="3"/>
    <x v="6"/>
    <x v="0"/>
    <x v="2"/>
    <n v="127"/>
    <s v="S24_2300"/>
    <x v="64"/>
    <s v="6251 Ingle Ln."/>
    <x v="48"/>
    <n v="51003"/>
    <x v="0"/>
    <x v="0"/>
    <s v="Franco"/>
    <s v="Valarie"/>
    <x v="1"/>
  </r>
  <r>
    <n v="10217"/>
    <n v="28"/>
    <n v="100"/>
    <n v="1"/>
    <n v="3148.88"/>
    <d v="2004-02-04T00:00:00"/>
    <x v="0"/>
    <x v="0"/>
    <x v="0"/>
    <x v="1"/>
    <x v="2"/>
    <n v="127"/>
    <s v="S24_2300"/>
    <x v="65"/>
    <s v="Village Close - 106 Linden Road Sandown"/>
    <x v="22"/>
    <n v="69045"/>
    <x v="9"/>
    <x v="2"/>
    <s v="Victorino"/>
    <s v="Wendy"/>
    <x v="1"/>
  </r>
  <r>
    <n v="10229"/>
    <n v="48"/>
    <n v="100"/>
    <n v="6"/>
    <n v="5704.32"/>
    <d v="2004-03-11T00:00:00"/>
    <x v="0"/>
    <x v="0"/>
    <x v="11"/>
    <x v="1"/>
    <x v="2"/>
    <n v="127"/>
    <s v="S24_2300"/>
    <x v="39"/>
    <s v="5677 Strong St."/>
    <x v="33"/>
    <n v="97562"/>
    <x v="0"/>
    <x v="0"/>
    <s v="Nelson"/>
    <s v="Valarie"/>
    <x v="1"/>
  </r>
  <r>
    <n v="10246"/>
    <n v="29"/>
    <n v="100"/>
    <n v="10"/>
    <n v="3520.6"/>
    <d v="2004-05-05T00:00:00"/>
    <x v="0"/>
    <x v="1"/>
    <x v="1"/>
    <x v="1"/>
    <x v="2"/>
    <n v="127"/>
    <s v="S24_2300"/>
    <x v="23"/>
    <s v="C/ Moralzarzal, 86"/>
    <x v="20"/>
    <n v="28034"/>
    <x v="7"/>
    <x v="1"/>
    <s v="Freyre"/>
    <s v="Diego"/>
    <x v="1"/>
  </r>
  <r>
    <n v="10259"/>
    <n v="47"/>
    <n v="100"/>
    <n v="9"/>
    <n v="5285.62"/>
    <d v="2004-06-15T00:00:00"/>
    <x v="0"/>
    <x v="1"/>
    <x v="9"/>
    <x v="1"/>
    <x v="2"/>
    <n v="127"/>
    <s v="S24_2300"/>
    <x v="65"/>
    <s v="Village Close - 106 Linden Road Sandown"/>
    <x v="22"/>
    <n v="69045"/>
    <x v="9"/>
    <x v="2"/>
    <s v="Victorino"/>
    <s v="Wendy"/>
    <x v="1"/>
  </r>
  <r>
    <n v="10271"/>
    <n v="43"/>
    <n v="100"/>
    <n v="10"/>
    <n v="5605.05"/>
    <d v="2004-07-20T00:00:00"/>
    <x v="0"/>
    <x v="2"/>
    <x v="2"/>
    <x v="1"/>
    <x v="2"/>
    <n v="127"/>
    <s v="S24_2300"/>
    <x v="39"/>
    <s v="5677 Strong St."/>
    <x v="33"/>
    <n v="97562"/>
    <x v="0"/>
    <x v="0"/>
    <s v="Nelson"/>
    <s v="Valarie"/>
    <x v="1"/>
  </r>
  <r>
    <n v="10281"/>
    <n v="25"/>
    <n v="100"/>
    <n v="6"/>
    <n v="2779.5"/>
    <d v="2004-08-19T00:00:00"/>
    <x v="0"/>
    <x v="2"/>
    <x v="3"/>
    <x v="1"/>
    <x v="2"/>
    <n v="127"/>
    <s v="S24_2300"/>
    <x v="18"/>
    <s v="7586 Pompton St."/>
    <x v="15"/>
    <n v="70267"/>
    <x v="0"/>
    <x v="0"/>
    <s v="Yu"/>
    <s v="Kyung"/>
    <x v="0"/>
  </r>
  <r>
    <n v="10291"/>
    <n v="48"/>
    <n v="100"/>
    <n v="1"/>
    <n v="5398.08"/>
    <d v="2004-09-08T00:00:00"/>
    <x v="0"/>
    <x v="2"/>
    <x v="10"/>
    <x v="1"/>
    <x v="2"/>
    <n v="127"/>
    <s v="S24_2300"/>
    <x v="37"/>
    <s v="?kergatan 24"/>
    <x v="31"/>
    <s v="S-844 67"/>
    <x v="8"/>
    <x v="1"/>
    <s v="Larsson"/>
    <s v="Maria"/>
    <x v="1"/>
  </r>
  <r>
    <n v="10305"/>
    <n v="24"/>
    <n v="100"/>
    <n v="10"/>
    <n v="3189.6"/>
    <d v="2004-10-13T00:00:00"/>
    <x v="0"/>
    <x v="3"/>
    <x v="4"/>
    <x v="1"/>
    <x v="2"/>
    <n v="127"/>
    <s v="S24_2300"/>
    <x v="15"/>
    <s v="39323 Spinnaker Dr."/>
    <x v="12"/>
    <n v="51247"/>
    <x v="0"/>
    <x v="0"/>
    <s v="Hernandez"/>
    <s v="Marta"/>
    <x v="1"/>
  </r>
  <r>
    <n v="10313"/>
    <n v="42"/>
    <n v="100"/>
    <n v="4"/>
    <n v="5581.8"/>
    <d v="2004-10-22T00:00:00"/>
    <x v="0"/>
    <x v="3"/>
    <x v="4"/>
    <x v="1"/>
    <x v="2"/>
    <n v="127"/>
    <s v="S24_2300"/>
    <x v="31"/>
    <s v="1900 Oak St."/>
    <x v="26"/>
    <s v="V3F 2K1"/>
    <x v="10"/>
    <x v="0"/>
    <s v="Tannamuri"/>
    <s v="Yoshi"/>
    <x v="1"/>
  </r>
  <r>
    <n v="10324"/>
    <n v="31"/>
    <n v="100"/>
    <n v="2"/>
    <n v="3820.44"/>
    <d v="2004-11-05T00:00:00"/>
    <x v="0"/>
    <x v="3"/>
    <x v="5"/>
    <x v="1"/>
    <x v="2"/>
    <n v="127"/>
    <s v="S24_2300"/>
    <x v="11"/>
    <s v="2678 Kingston Rd."/>
    <x v="0"/>
    <n v="10022"/>
    <x v="0"/>
    <x v="0"/>
    <s v="Frick"/>
    <s v="Michael"/>
    <x v="1"/>
  </r>
  <r>
    <n v="10334"/>
    <n v="42"/>
    <n v="100"/>
    <n v="5"/>
    <n v="5528.04"/>
    <d v="2004-11-19T00:00:00"/>
    <x v="4"/>
    <x v="3"/>
    <x v="5"/>
    <x v="1"/>
    <x v="2"/>
    <n v="127"/>
    <s v="S24_2300"/>
    <x v="24"/>
    <s v="Berguvsv„gen  8"/>
    <x v="21"/>
    <s v="S-958 22"/>
    <x v="8"/>
    <x v="1"/>
    <s v="Berglund"/>
    <s v="Christina"/>
    <x v="1"/>
  </r>
  <r>
    <n v="10348"/>
    <n v="37"/>
    <n v="100"/>
    <n v="1"/>
    <n v="5981.42"/>
    <d v="2004-11-01T00:00:00"/>
    <x v="0"/>
    <x v="3"/>
    <x v="5"/>
    <x v="1"/>
    <x v="2"/>
    <n v="127"/>
    <s v="S24_2300"/>
    <x v="25"/>
    <s v="C/ Araquil, 67"/>
    <x v="20"/>
    <n v="28023"/>
    <x v="7"/>
    <x v="1"/>
    <s v="Sommer"/>
    <s v="Mart¡n"/>
    <x v="1"/>
  </r>
  <r>
    <n v="10358"/>
    <n v="41"/>
    <n v="100"/>
    <n v="7"/>
    <n v="5684.65"/>
    <d v="2004-12-10T00:00:00"/>
    <x v="0"/>
    <x v="3"/>
    <x v="6"/>
    <x v="1"/>
    <x v="2"/>
    <n v="127"/>
    <s v="S24_2300"/>
    <x v="23"/>
    <s v="C/ Moralzarzal, 86"/>
    <x v="20"/>
    <n v="28034"/>
    <x v="7"/>
    <x v="1"/>
    <s v="Freyre"/>
    <s v="Diego"/>
    <x v="1"/>
  </r>
  <r>
    <n v="10371"/>
    <n v="20"/>
    <n v="100"/>
    <n v="5"/>
    <n v="3449.4"/>
    <d v="2005-01-23T00:00:00"/>
    <x v="0"/>
    <x v="0"/>
    <x v="7"/>
    <x v="2"/>
    <x v="2"/>
    <n v="127"/>
    <s v="S24_2300"/>
    <x v="39"/>
    <s v="5677 Strong St."/>
    <x v="33"/>
    <n v="97562"/>
    <x v="0"/>
    <x v="0"/>
    <s v="Nelson"/>
    <s v="Valarie"/>
    <x v="1"/>
  </r>
  <r>
    <n v="10382"/>
    <n v="20"/>
    <n v="100"/>
    <n v="3"/>
    <n v="2654.4"/>
    <d v="2005-02-17T00:00:00"/>
    <x v="0"/>
    <x v="0"/>
    <x v="0"/>
    <x v="2"/>
    <x v="2"/>
    <n v="127"/>
    <s v="S24_2300"/>
    <x v="39"/>
    <s v="5677 Strong St."/>
    <x v="33"/>
    <n v="97562"/>
    <x v="0"/>
    <x v="0"/>
    <s v="Nelson"/>
    <s v="Valarie"/>
    <x v="0"/>
  </r>
  <r>
    <n v="10412"/>
    <n v="70"/>
    <n v="100"/>
    <n v="10"/>
    <n v="8498"/>
    <d v="2005-05-03T00:00:00"/>
    <x v="0"/>
    <x v="1"/>
    <x v="1"/>
    <x v="2"/>
    <x v="2"/>
    <n v="127"/>
    <s v="S24_2300"/>
    <x v="23"/>
    <s v="C/ Moralzarzal, 86"/>
    <x v="20"/>
    <n v="28034"/>
    <x v="7"/>
    <x v="1"/>
    <s v="Freyre"/>
    <s v="Diego"/>
    <x v="2"/>
  </r>
  <r>
    <n v="10425"/>
    <n v="49"/>
    <n v="100"/>
    <n v="9"/>
    <n v="5510.54"/>
    <d v="2005-05-31T00:00:00"/>
    <x v="2"/>
    <x v="1"/>
    <x v="1"/>
    <x v="2"/>
    <x v="2"/>
    <n v="127"/>
    <s v="S24_2300"/>
    <x v="14"/>
    <s v="67, rue des Cinquante Otages"/>
    <x v="11"/>
    <n v="44000"/>
    <x v="1"/>
    <x v="1"/>
    <s v="Labrune"/>
    <s v="Janine"/>
    <x v="1"/>
  </r>
  <r>
    <n v="10108"/>
    <n v="35"/>
    <n v="58.87"/>
    <n v="15"/>
    <n v="2060.4499999999998"/>
    <d v="2003-03-03T00:00:00"/>
    <x v="0"/>
    <x v="0"/>
    <x v="11"/>
    <x v="0"/>
    <x v="0"/>
    <n v="69"/>
    <s v="S24_2360"/>
    <x v="66"/>
    <s v="15 McCallum Street - NatWest Center #13-03"/>
    <x v="53"/>
    <s v="1227 MM"/>
    <x v="15"/>
    <x v="3"/>
    <s v="Cruz"/>
    <s v="Arnold"/>
    <x v="0"/>
  </r>
  <r>
    <n v="10121"/>
    <n v="32"/>
    <n v="76.88"/>
    <n v="2"/>
    <n v="2460.16"/>
    <d v="2003-05-07T00:00:00"/>
    <x v="0"/>
    <x v="1"/>
    <x v="1"/>
    <x v="0"/>
    <x v="0"/>
    <n v="69"/>
    <s v="S24_2360"/>
    <x v="1"/>
    <s v="59 rue de l'Abbaye"/>
    <x v="1"/>
    <n v="51100"/>
    <x v="1"/>
    <x v="1"/>
    <s v="Henriot"/>
    <s v="Paul"/>
    <x v="0"/>
  </r>
  <r>
    <n v="10135"/>
    <n v="29"/>
    <n v="61.64"/>
    <n v="16"/>
    <n v="1787.56"/>
    <d v="2003-07-02T00:00:00"/>
    <x v="0"/>
    <x v="2"/>
    <x v="2"/>
    <x v="0"/>
    <x v="0"/>
    <n v="69"/>
    <s v="S24_2360"/>
    <x v="39"/>
    <s v="5677 Strong St."/>
    <x v="33"/>
    <n v="97562"/>
    <x v="0"/>
    <x v="0"/>
    <s v="Nelson"/>
    <s v="Valarie"/>
    <x v="0"/>
  </r>
  <r>
    <n v="10145"/>
    <n v="27"/>
    <n v="60.95"/>
    <n v="3"/>
    <n v="1645.65"/>
    <d v="2003-08-25T00:00:00"/>
    <x v="0"/>
    <x v="2"/>
    <x v="3"/>
    <x v="0"/>
    <x v="0"/>
    <n v="69"/>
    <s v="S24_2360"/>
    <x v="3"/>
    <s v="78934 Hillside Dr."/>
    <x v="3"/>
    <n v="90003"/>
    <x v="0"/>
    <x v="0"/>
    <s v="Young"/>
    <s v="Julie"/>
    <x v="0"/>
  </r>
  <r>
    <n v="10159"/>
    <n v="27"/>
    <n v="80.34"/>
    <n v="11"/>
    <n v="2169.1799999999998"/>
    <d v="2003-10-10T00:00:00"/>
    <x v="0"/>
    <x v="3"/>
    <x v="4"/>
    <x v="0"/>
    <x v="0"/>
    <n v="69"/>
    <s v="S24_2360"/>
    <x v="4"/>
    <s v="7734 Strong St."/>
    <x v="4"/>
    <m/>
    <x v="0"/>
    <x v="0"/>
    <s v="Brown"/>
    <s v="Julie"/>
    <x v="0"/>
  </r>
  <r>
    <n v="10169"/>
    <n v="38"/>
    <n v="74.11"/>
    <n v="11"/>
    <n v="2816.18"/>
    <d v="2003-11-04T00:00:00"/>
    <x v="0"/>
    <x v="3"/>
    <x v="5"/>
    <x v="0"/>
    <x v="0"/>
    <n v="69"/>
    <s v="S24_2360"/>
    <x v="42"/>
    <s v="201 Miller Street"/>
    <x v="36"/>
    <n v="2060"/>
    <x v="3"/>
    <x v="2"/>
    <s v="O'Hara"/>
    <s v="Anna"/>
    <x v="0"/>
  </r>
  <r>
    <n v="10180"/>
    <n v="35"/>
    <n v="72.03"/>
    <n v="6"/>
    <n v="2521.0500000000002"/>
    <d v="2003-11-11T00:00:00"/>
    <x v="0"/>
    <x v="3"/>
    <x v="5"/>
    <x v="0"/>
    <x v="0"/>
    <n v="69"/>
    <s v="S24_2360"/>
    <x v="6"/>
    <s v="184, chausse de Tournai"/>
    <x v="6"/>
    <n v="59000"/>
    <x v="1"/>
    <x v="1"/>
    <s v="Rance"/>
    <s v="Martine"/>
    <x v="0"/>
  </r>
  <r>
    <n v="10190"/>
    <n v="42"/>
    <n v="76.19"/>
    <n v="3"/>
    <n v="3199.98"/>
    <d v="2003-11-19T00:00:00"/>
    <x v="0"/>
    <x v="3"/>
    <x v="5"/>
    <x v="0"/>
    <x v="0"/>
    <n v="69"/>
    <s v="S24_2360"/>
    <x v="23"/>
    <s v="C/ Moralzarzal, 86"/>
    <x v="20"/>
    <n v="28034"/>
    <x v="7"/>
    <x v="1"/>
    <s v="Freyre"/>
    <s v="Diego"/>
    <x v="1"/>
  </r>
  <r>
    <n v="10211"/>
    <n v="21"/>
    <n v="63.72"/>
    <n v="11"/>
    <n v="1338.12"/>
    <d v="2004-01-15T00:00:00"/>
    <x v="0"/>
    <x v="0"/>
    <x v="7"/>
    <x v="1"/>
    <x v="0"/>
    <n v="69"/>
    <s v="S24_2360"/>
    <x v="9"/>
    <s v="25, rue Lauriston"/>
    <x v="2"/>
    <n v="75016"/>
    <x v="1"/>
    <x v="1"/>
    <s v="Perrier"/>
    <s v="Dominique"/>
    <x v="0"/>
  </r>
  <r>
    <n v="10224"/>
    <n v="37"/>
    <n v="80.34"/>
    <n v="4"/>
    <n v="2972.58"/>
    <d v="2004-02-21T00:00:00"/>
    <x v="0"/>
    <x v="0"/>
    <x v="0"/>
    <x v="1"/>
    <x v="0"/>
    <n v="69"/>
    <s v="S24_2360"/>
    <x v="6"/>
    <s v="184, chausse de Tournai"/>
    <x v="6"/>
    <n v="59000"/>
    <x v="1"/>
    <x v="1"/>
    <s v="Rance"/>
    <s v="Martine"/>
    <x v="0"/>
  </r>
  <r>
    <n v="10237"/>
    <n v="26"/>
    <n v="79.650000000000006"/>
    <n v="4"/>
    <n v="2070.9"/>
    <d v="2004-04-05T00:00:00"/>
    <x v="0"/>
    <x v="1"/>
    <x v="8"/>
    <x v="1"/>
    <x v="0"/>
    <n v="69"/>
    <s v="S24_2360"/>
    <x v="11"/>
    <s v="2678 Kingston Rd."/>
    <x v="0"/>
    <n v="10022"/>
    <x v="0"/>
    <x v="0"/>
    <s v="Frick"/>
    <s v="Michael"/>
    <x v="0"/>
  </r>
  <r>
    <n v="10252"/>
    <n v="47"/>
    <n v="65.8"/>
    <n v="8"/>
    <n v="3092.6"/>
    <d v="2004-05-26T00:00:00"/>
    <x v="0"/>
    <x v="1"/>
    <x v="1"/>
    <x v="1"/>
    <x v="0"/>
    <n v="69"/>
    <s v="S24_2360"/>
    <x v="9"/>
    <s v="25, rue Lauriston"/>
    <x v="2"/>
    <n v="75016"/>
    <x v="1"/>
    <x v="1"/>
    <s v="Perrier"/>
    <s v="Dominique"/>
    <x v="1"/>
  </r>
  <r>
    <n v="10264"/>
    <n v="37"/>
    <n v="65.099999999999994"/>
    <n v="6"/>
    <n v="2408.6999999999998"/>
    <d v="2004-06-30T00:00:00"/>
    <x v="0"/>
    <x v="1"/>
    <x v="9"/>
    <x v="1"/>
    <x v="0"/>
    <n v="69"/>
    <s v="S24_2360"/>
    <x v="58"/>
    <s v="8616 Spinnaker Dr."/>
    <x v="48"/>
    <n v="51003"/>
    <x v="0"/>
    <x v="0"/>
    <s v="Yoshido"/>
    <s v="Juri"/>
    <x v="0"/>
  </r>
  <r>
    <n v="10276"/>
    <n v="46"/>
    <n v="75.489999999999995"/>
    <n v="12"/>
    <n v="3472.54"/>
    <d v="2004-08-02T00:00:00"/>
    <x v="0"/>
    <x v="2"/>
    <x v="3"/>
    <x v="1"/>
    <x v="0"/>
    <n v="69"/>
    <s v="S24_2360"/>
    <x v="71"/>
    <s v="7635 Spinnaker Dr."/>
    <x v="35"/>
    <n v="58339"/>
    <x v="0"/>
    <x v="0"/>
    <s v="Barajas"/>
    <s v="Miguel"/>
    <x v="1"/>
  </r>
  <r>
    <n v="10285"/>
    <n v="38"/>
    <n v="59.56"/>
    <n v="3"/>
    <n v="2263.2800000000002"/>
    <d v="2004-08-27T00:00:00"/>
    <x v="0"/>
    <x v="2"/>
    <x v="3"/>
    <x v="1"/>
    <x v="0"/>
    <n v="69"/>
    <s v="S24_2360"/>
    <x v="15"/>
    <s v="39323 Spinnaker Dr."/>
    <x v="12"/>
    <n v="51247"/>
    <x v="0"/>
    <x v="0"/>
    <s v="Hernandez"/>
    <s v="Marta"/>
    <x v="0"/>
  </r>
  <r>
    <n v="10299"/>
    <n v="33"/>
    <n v="66.489999999999995"/>
    <n v="6"/>
    <n v="2194.17"/>
    <d v="2004-09-30T00:00:00"/>
    <x v="0"/>
    <x v="2"/>
    <x v="10"/>
    <x v="1"/>
    <x v="0"/>
    <n v="69"/>
    <s v="S24_2360"/>
    <x v="16"/>
    <s v="Keskuskatu 45"/>
    <x v="13"/>
    <n v="21240"/>
    <x v="4"/>
    <x v="1"/>
    <s v="Karttunen"/>
    <s v="Matti"/>
    <x v="0"/>
  </r>
  <r>
    <n v="10309"/>
    <n v="24"/>
    <n v="56.1"/>
    <n v="2"/>
    <n v="1346.4"/>
    <d v="2004-10-15T00:00:00"/>
    <x v="0"/>
    <x v="3"/>
    <x v="4"/>
    <x v="1"/>
    <x v="0"/>
    <n v="69"/>
    <s v="S24_2360"/>
    <x v="17"/>
    <s v="Erling Skakkes gate 78"/>
    <x v="14"/>
    <n v="4110"/>
    <x v="2"/>
    <x v="1"/>
    <s v="Bergulfsen"/>
    <s v="Jonas"/>
    <x v="0"/>
  </r>
  <r>
    <n v="10319"/>
    <n v="31"/>
    <n v="81.73"/>
    <n v="7"/>
    <n v="2533.63"/>
    <d v="2004-11-03T00:00:00"/>
    <x v="0"/>
    <x v="3"/>
    <x v="5"/>
    <x v="1"/>
    <x v="0"/>
    <n v="69"/>
    <s v="S24_2360"/>
    <x v="79"/>
    <s v="5290 North Pendale Street"/>
    <x v="0"/>
    <n v="10022"/>
    <x v="0"/>
    <x v="0"/>
    <s v="Kuo"/>
    <s v="Kee"/>
    <x v="0"/>
  </r>
  <r>
    <n v="10330"/>
    <n v="42"/>
    <n v="81.03"/>
    <n v="1"/>
    <n v="3403.26"/>
    <d v="2004-11-16T00:00:00"/>
    <x v="0"/>
    <x v="3"/>
    <x v="5"/>
    <x v="1"/>
    <x v="0"/>
    <n v="69"/>
    <s v="S24_2360"/>
    <x v="66"/>
    <s v="15 McCallum Street - NatWest Center #13-03"/>
    <x v="53"/>
    <s v="1227 MM"/>
    <x v="15"/>
    <x v="3"/>
    <s v="Cruz"/>
    <s v="Arnold"/>
    <x v="1"/>
  </r>
  <r>
    <n v="10341"/>
    <n v="32"/>
    <n v="100"/>
    <n v="6"/>
    <n v="3307.2"/>
    <d v="2004-11-24T00:00:00"/>
    <x v="0"/>
    <x v="3"/>
    <x v="5"/>
    <x v="1"/>
    <x v="0"/>
    <n v="69"/>
    <s v="S24_2360"/>
    <x v="19"/>
    <s v="Geislweg 14"/>
    <x v="16"/>
    <n v="5020"/>
    <x v="5"/>
    <x v="1"/>
    <s v="Pipps"/>
    <s v="Georg"/>
    <x v="1"/>
  </r>
  <r>
    <n v="10355"/>
    <n v="41"/>
    <n v="70.650000000000006"/>
    <n v="3"/>
    <n v="2896.65"/>
    <d v="2004-12-07T00:00:00"/>
    <x v="0"/>
    <x v="3"/>
    <x v="6"/>
    <x v="1"/>
    <x v="0"/>
    <n v="69"/>
    <s v="S24_2360"/>
    <x v="23"/>
    <s v="C/ Moralzarzal, 86"/>
    <x v="20"/>
    <n v="28034"/>
    <x v="7"/>
    <x v="1"/>
    <s v="Freyre"/>
    <s v="Diego"/>
    <x v="0"/>
  </r>
  <r>
    <n v="10363"/>
    <n v="43"/>
    <n v="61.23"/>
    <n v="14"/>
    <n v="2632.89"/>
    <d v="2005-01-06T00:00:00"/>
    <x v="0"/>
    <x v="0"/>
    <x v="7"/>
    <x v="2"/>
    <x v="0"/>
    <n v="69"/>
    <s v="S24_2360"/>
    <x v="73"/>
    <s v="Software Engineering Center, SEC Oy"/>
    <x v="59"/>
    <s v="FIN-02271"/>
    <x v="4"/>
    <x v="1"/>
    <s v="Suominen"/>
    <s v="Kalle"/>
    <x v="0"/>
  </r>
  <r>
    <n v="10375"/>
    <n v="20"/>
    <n v="100"/>
    <n v="14"/>
    <n v="2046"/>
    <d v="2005-02-03T00:00:00"/>
    <x v="0"/>
    <x v="0"/>
    <x v="0"/>
    <x v="2"/>
    <x v="0"/>
    <n v="69"/>
    <s v="S24_2360"/>
    <x v="14"/>
    <s v="67, rue des Cinquante Otages"/>
    <x v="11"/>
    <n v="44000"/>
    <x v="1"/>
    <x v="1"/>
    <s v="Labrune"/>
    <s v="Janine"/>
    <x v="0"/>
  </r>
  <r>
    <n v="10390"/>
    <n v="35"/>
    <n v="65.13"/>
    <n v="4"/>
    <n v="2279.5500000000002"/>
    <d v="2005-03-04T00:00:00"/>
    <x v="0"/>
    <x v="0"/>
    <x v="11"/>
    <x v="2"/>
    <x v="0"/>
    <n v="69"/>
    <s v="S24_2360"/>
    <x v="39"/>
    <s v="5677 Strong St."/>
    <x v="33"/>
    <n v="97562"/>
    <x v="0"/>
    <x v="0"/>
    <s v="Nelson"/>
    <s v="Valarie"/>
    <x v="0"/>
  </r>
  <r>
    <n v="10403"/>
    <n v="27"/>
    <n v="79.650000000000006"/>
    <n v="4"/>
    <n v="2150.5500000000002"/>
    <d v="2005-04-08T00:00:00"/>
    <x v="0"/>
    <x v="1"/>
    <x v="8"/>
    <x v="2"/>
    <x v="0"/>
    <n v="69"/>
    <s v="S24_2360"/>
    <x v="22"/>
    <s v="Berkeley Gardens 12  Brewery"/>
    <x v="19"/>
    <s v="WX1 6LT"/>
    <x v="6"/>
    <x v="1"/>
    <s v="Devon"/>
    <s v="Elizabeth"/>
    <x v="0"/>
  </r>
  <r>
    <n v="10110"/>
    <n v="43"/>
    <n v="78.150000000000006"/>
    <n v="11"/>
    <n v="3360.45"/>
    <d v="2003-03-18T00:00:00"/>
    <x v="0"/>
    <x v="0"/>
    <x v="11"/>
    <x v="0"/>
    <x v="1"/>
    <n v="90"/>
    <s v="S24_2766"/>
    <x v="77"/>
    <s v="Fauntleroy Circus"/>
    <x v="61"/>
    <s v="EC2 5NT"/>
    <x v="6"/>
    <x v="1"/>
    <s v="Ashworth"/>
    <s v="Victoria"/>
    <x v="1"/>
  </r>
  <r>
    <n v="10124"/>
    <n v="32"/>
    <n v="72.7"/>
    <n v="10"/>
    <n v="2326.4"/>
    <d v="2003-05-21T00:00:00"/>
    <x v="0"/>
    <x v="1"/>
    <x v="1"/>
    <x v="0"/>
    <x v="1"/>
    <n v="90"/>
    <s v="S24_2766"/>
    <x v="84"/>
    <s v="8489 Strong St."/>
    <x v="67"/>
    <n v="83030"/>
    <x v="0"/>
    <x v="0"/>
    <s v="King"/>
    <s v="Sue"/>
    <x v="0"/>
  </r>
  <r>
    <n v="10148"/>
    <n v="21"/>
    <n v="73.599999999999994"/>
    <n v="4"/>
    <n v="1545.6"/>
    <d v="2003-09-11T00:00:00"/>
    <x v="0"/>
    <x v="2"/>
    <x v="10"/>
    <x v="0"/>
    <x v="1"/>
    <n v="90"/>
    <s v="S24_2766"/>
    <x v="42"/>
    <s v="201 Miller Street"/>
    <x v="36"/>
    <n v="2060"/>
    <x v="3"/>
    <x v="2"/>
    <s v="O'Hara"/>
    <s v="Anna"/>
    <x v="0"/>
  </r>
  <r>
    <n v="10161"/>
    <n v="20"/>
    <n v="100"/>
    <n v="3"/>
    <n v="2144.6"/>
    <d v="2003-10-17T00:00:00"/>
    <x v="0"/>
    <x v="3"/>
    <x v="4"/>
    <x v="0"/>
    <x v="1"/>
    <n v="90"/>
    <s v="S24_2766"/>
    <x v="78"/>
    <s v="Smagsloget 45"/>
    <x v="62"/>
    <n v="8200"/>
    <x v="13"/>
    <x v="1"/>
    <s v="Ibsen"/>
    <s v="Palle"/>
    <x v="0"/>
  </r>
  <r>
    <n v="10172"/>
    <n v="22"/>
    <n v="74.510000000000005"/>
    <n v="1"/>
    <n v="1639.22"/>
    <d v="2003-11-05T00:00:00"/>
    <x v="0"/>
    <x v="3"/>
    <x v="5"/>
    <x v="0"/>
    <x v="1"/>
    <n v="90"/>
    <s v="S24_2766"/>
    <x v="13"/>
    <s v="25593 South Bay Ln."/>
    <x v="10"/>
    <n v="97562"/>
    <x v="0"/>
    <x v="0"/>
    <s v="King"/>
    <s v="Julie"/>
    <x v="0"/>
  </r>
  <r>
    <n v="10182"/>
    <n v="36"/>
    <n v="73.599999999999994"/>
    <n v="14"/>
    <n v="2649.6"/>
    <d v="2003-11-12T00:00:00"/>
    <x v="0"/>
    <x v="3"/>
    <x v="5"/>
    <x v="0"/>
    <x v="1"/>
    <n v="90"/>
    <s v="S24_2766"/>
    <x v="39"/>
    <s v="5677 Strong St."/>
    <x v="33"/>
    <n v="97562"/>
    <x v="0"/>
    <x v="0"/>
    <s v="Nelson"/>
    <s v="Valarie"/>
    <x v="0"/>
  </r>
  <r>
    <n v="10192"/>
    <n v="46"/>
    <n v="83.6"/>
    <n v="2"/>
    <n v="3845.6"/>
    <d v="2003-11-20T00:00:00"/>
    <x v="0"/>
    <x v="3"/>
    <x v="5"/>
    <x v="0"/>
    <x v="1"/>
    <n v="90"/>
    <s v="S24_2766"/>
    <x v="40"/>
    <s v="2304 Long Airport Avenue"/>
    <x v="34"/>
    <n v="62005"/>
    <x v="0"/>
    <x v="0"/>
    <s v="Young"/>
    <s v="Valarie"/>
    <x v="1"/>
  </r>
  <r>
    <n v="10204"/>
    <n v="47"/>
    <n v="96.32"/>
    <n v="8"/>
    <n v="4527.04"/>
    <d v="2003-12-02T00:00:00"/>
    <x v="0"/>
    <x v="3"/>
    <x v="6"/>
    <x v="0"/>
    <x v="1"/>
    <n v="90"/>
    <s v="S24_2766"/>
    <x v="74"/>
    <s v="4092 Furth Circle"/>
    <x v="0"/>
    <n v="10022"/>
    <x v="0"/>
    <x v="0"/>
    <s v="Young"/>
    <s v="Jeff"/>
    <x v="1"/>
  </r>
  <r>
    <n v="10212"/>
    <n v="45"/>
    <n v="88.14"/>
    <n v="1"/>
    <n v="3966.3"/>
    <d v="2004-01-16T00:00:00"/>
    <x v="0"/>
    <x v="0"/>
    <x v="7"/>
    <x v="1"/>
    <x v="1"/>
    <n v="90"/>
    <s v="S24_2766"/>
    <x v="23"/>
    <s v="C/ Moralzarzal, 86"/>
    <x v="20"/>
    <n v="28034"/>
    <x v="7"/>
    <x v="1"/>
    <s v="Freyre"/>
    <s v="Diego"/>
    <x v="1"/>
  </r>
  <r>
    <n v="10227"/>
    <n v="47"/>
    <n v="88.14"/>
    <n v="14"/>
    <n v="4142.58"/>
    <d v="2004-03-02T00:00:00"/>
    <x v="0"/>
    <x v="0"/>
    <x v="11"/>
    <x v="1"/>
    <x v="1"/>
    <n v="90"/>
    <s v="S24_2766"/>
    <x v="30"/>
    <s v="2, rue du Commerce"/>
    <x v="25"/>
    <n v="69004"/>
    <x v="1"/>
    <x v="1"/>
    <s v="Saveley"/>
    <s v="Mary"/>
    <x v="1"/>
  </r>
  <r>
    <n v="10241"/>
    <n v="47"/>
    <n v="94.5"/>
    <n v="6"/>
    <n v="4441.5"/>
    <d v="2004-04-13T00:00:00"/>
    <x v="0"/>
    <x v="1"/>
    <x v="8"/>
    <x v="1"/>
    <x v="1"/>
    <n v="90"/>
    <s v="S24_2766"/>
    <x v="83"/>
    <s v="24, place Kluber"/>
    <x v="66"/>
    <n v="67000"/>
    <x v="1"/>
    <x v="1"/>
    <s v="Citeaux"/>
    <s v="Frederique"/>
    <x v="1"/>
  </r>
  <r>
    <n v="10267"/>
    <n v="38"/>
    <n v="87.24"/>
    <n v="3"/>
    <n v="3315.12"/>
    <d v="2004-07-07T00:00:00"/>
    <x v="0"/>
    <x v="2"/>
    <x v="2"/>
    <x v="1"/>
    <x v="1"/>
    <n v="90"/>
    <s v="S24_2766"/>
    <x v="74"/>
    <s v="4092 Furth Circle"/>
    <x v="0"/>
    <n v="10022"/>
    <x v="0"/>
    <x v="0"/>
    <s v="Young"/>
    <s v="Jeff"/>
    <x v="1"/>
  </r>
  <r>
    <n v="10279"/>
    <n v="49"/>
    <n v="79.97"/>
    <n v="3"/>
    <n v="3918.53"/>
    <d v="2004-08-09T00:00:00"/>
    <x v="0"/>
    <x v="2"/>
    <x v="3"/>
    <x v="1"/>
    <x v="1"/>
    <n v="90"/>
    <s v="S24_2766"/>
    <x v="23"/>
    <s v="C/ Moralzarzal, 86"/>
    <x v="20"/>
    <n v="28034"/>
    <x v="7"/>
    <x v="1"/>
    <s v="Freyre"/>
    <s v="Diego"/>
    <x v="1"/>
  </r>
  <r>
    <n v="10288"/>
    <n v="35"/>
    <n v="80.87"/>
    <n v="9"/>
    <n v="2830.45"/>
    <d v="2004-09-01T00:00:00"/>
    <x v="0"/>
    <x v="2"/>
    <x v="10"/>
    <x v="1"/>
    <x v="1"/>
    <n v="90"/>
    <s v="S24_2766"/>
    <x v="65"/>
    <s v="Village Close - 106 Linden Road Sandown"/>
    <x v="22"/>
    <n v="69045"/>
    <x v="9"/>
    <x v="2"/>
    <s v="Victorino"/>
    <s v="Wendy"/>
    <x v="0"/>
  </r>
  <r>
    <n v="10302"/>
    <n v="49"/>
    <n v="100"/>
    <n v="5"/>
    <n v="5298.86"/>
    <d v="2003-10-06T00:00:00"/>
    <x v="0"/>
    <x v="3"/>
    <x v="4"/>
    <x v="0"/>
    <x v="1"/>
    <n v="90"/>
    <s v="S24_2766"/>
    <x v="22"/>
    <s v="Berkeley Gardens 12  Brewery"/>
    <x v="19"/>
    <s v="WX1 6LT"/>
    <x v="6"/>
    <x v="1"/>
    <s v="Devon"/>
    <s v="Elizabeth"/>
    <x v="1"/>
  </r>
  <r>
    <n v="10311"/>
    <n v="28"/>
    <n v="93.6"/>
    <n v="4"/>
    <n v="2620.8000000000002"/>
    <d v="2004-10-16T00:00:00"/>
    <x v="0"/>
    <x v="3"/>
    <x v="4"/>
    <x v="1"/>
    <x v="1"/>
    <n v="90"/>
    <s v="S24_2766"/>
    <x v="23"/>
    <s v="C/ Moralzarzal, 86"/>
    <x v="20"/>
    <n v="28034"/>
    <x v="7"/>
    <x v="1"/>
    <s v="Freyre"/>
    <s v="Diego"/>
    <x v="0"/>
  </r>
  <r>
    <n v="10321"/>
    <n v="30"/>
    <n v="72.7"/>
    <n v="1"/>
    <n v="2181"/>
    <d v="2004-11-04T00:00:00"/>
    <x v="0"/>
    <x v="3"/>
    <x v="5"/>
    <x v="1"/>
    <x v="1"/>
    <n v="90"/>
    <s v="S24_2766"/>
    <x v="21"/>
    <s v="1785 First Street"/>
    <x v="18"/>
    <n v="50553"/>
    <x v="0"/>
    <x v="0"/>
    <s v="Benitez"/>
    <s v="Violeta"/>
    <x v="0"/>
  </r>
  <r>
    <n v="10332"/>
    <n v="39"/>
    <n v="86.72"/>
    <n v="7"/>
    <n v="3382.08"/>
    <d v="2004-11-17T00:00:00"/>
    <x v="0"/>
    <x v="3"/>
    <x v="5"/>
    <x v="1"/>
    <x v="1"/>
    <n v="90"/>
    <s v="S24_2766"/>
    <x v="77"/>
    <s v="Fauntleroy Circus"/>
    <x v="61"/>
    <s v="EC2 5NT"/>
    <x v="6"/>
    <x v="1"/>
    <s v="Ashworth"/>
    <s v="Victoria"/>
    <x v="1"/>
  </r>
  <r>
    <n v="10346"/>
    <n v="25"/>
    <n v="100"/>
    <n v="1"/>
    <n v="2876.75"/>
    <d v="2004-11-29T00:00:00"/>
    <x v="0"/>
    <x v="3"/>
    <x v="5"/>
    <x v="1"/>
    <x v="1"/>
    <n v="90"/>
    <s v="S24_2766"/>
    <x v="84"/>
    <s v="8489 Strong St."/>
    <x v="67"/>
    <n v="83030"/>
    <x v="0"/>
    <x v="0"/>
    <s v="King"/>
    <s v="Sue"/>
    <x v="0"/>
  </r>
  <r>
    <n v="10368"/>
    <n v="40"/>
    <n v="100"/>
    <n v="2"/>
    <n v="4107.2"/>
    <d v="2005-01-19T00:00:00"/>
    <x v="0"/>
    <x v="0"/>
    <x v="7"/>
    <x v="2"/>
    <x v="1"/>
    <n v="90"/>
    <s v="S24_2766"/>
    <x v="39"/>
    <s v="5677 Strong St."/>
    <x v="33"/>
    <n v="97562"/>
    <x v="0"/>
    <x v="0"/>
    <s v="Nelson"/>
    <s v="Valarie"/>
    <x v="1"/>
  </r>
  <r>
    <n v="10380"/>
    <n v="36"/>
    <n v="37.5"/>
    <n v="6"/>
    <n v="1350"/>
    <d v="2005-02-16T00:00:00"/>
    <x v="0"/>
    <x v="0"/>
    <x v="0"/>
    <x v="2"/>
    <x v="1"/>
    <n v="90"/>
    <s v="S24_2766"/>
    <x v="23"/>
    <s v="C/ Moralzarzal, 86"/>
    <x v="20"/>
    <n v="28034"/>
    <x v="7"/>
    <x v="1"/>
    <s v="Freyre"/>
    <s v="Diego"/>
    <x v="0"/>
  </r>
  <r>
    <n v="10407"/>
    <n v="76"/>
    <n v="94.5"/>
    <n v="6"/>
    <n v="7182"/>
    <d v="2005-04-22T00:00:00"/>
    <x v="4"/>
    <x v="1"/>
    <x v="8"/>
    <x v="2"/>
    <x v="1"/>
    <n v="90"/>
    <s v="S24_2766"/>
    <x v="61"/>
    <s v="3086 Ingle Ln."/>
    <x v="51"/>
    <n v="94217"/>
    <x v="0"/>
    <x v="0"/>
    <s v="Frick"/>
    <s v="Sue"/>
    <x v="2"/>
  </r>
  <r>
    <n v="10420"/>
    <n v="39"/>
    <n v="100"/>
    <n v="9"/>
    <n v="3933.93"/>
    <d v="2005-05-29T00:00:00"/>
    <x v="2"/>
    <x v="1"/>
    <x v="1"/>
    <x v="2"/>
    <x v="1"/>
    <n v="90"/>
    <s v="S24_2766"/>
    <x v="20"/>
    <s v="Monitor Money Building, 815 Pacific Hwy"/>
    <x v="17"/>
    <n v="2067"/>
    <x v="3"/>
    <x v="2"/>
    <s v="Huxley"/>
    <s v="Adrian"/>
    <x v="1"/>
  </r>
  <r>
    <n v="10104"/>
    <n v="44"/>
    <n v="39.6"/>
    <n v="10"/>
    <n v="1742.4"/>
    <d v="2003-01-31T00:00:00"/>
    <x v="0"/>
    <x v="0"/>
    <x v="7"/>
    <x v="0"/>
    <x v="1"/>
    <n v="35"/>
    <s v="S24_2840"/>
    <x v="23"/>
    <s v="C/ Moralzarzal, 86"/>
    <x v="20"/>
    <n v="28034"/>
    <x v="7"/>
    <x v="1"/>
    <s v="Freyre"/>
    <s v="Diego"/>
    <x v="0"/>
  </r>
  <r>
    <n v="10114"/>
    <n v="24"/>
    <n v="30.06"/>
    <n v="1"/>
    <n v="721.44"/>
    <d v="2003-04-01T00:00:00"/>
    <x v="0"/>
    <x v="1"/>
    <x v="8"/>
    <x v="0"/>
    <x v="1"/>
    <n v="35"/>
    <s v="S24_2840"/>
    <x v="62"/>
    <s v="265, boulevard Charonne"/>
    <x v="2"/>
    <n v="75012"/>
    <x v="1"/>
    <x v="1"/>
    <s v="Bertrand"/>
    <s v="Marie"/>
    <x v="0"/>
  </r>
  <r>
    <n v="10127"/>
    <n v="39"/>
    <n v="38.19"/>
    <n v="12"/>
    <n v="1489.41"/>
    <d v="2003-06-03T00:00:00"/>
    <x v="0"/>
    <x v="1"/>
    <x v="9"/>
    <x v="0"/>
    <x v="1"/>
    <n v="35"/>
    <s v="S24_2840"/>
    <x v="74"/>
    <s v="4092 Furth Circle"/>
    <x v="0"/>
    <n v="10022"/>
    <x v="0"/>
    <x v="0"/>
    <s v="Young"/>
    <s v="Jeff"/>
    <x v="0"/>
  </r>
  <r>
    <n v="10141"/>
    <n v="21"/>
    <n v="42.43"/>
    <n v="6"/>
    <n v="891.03"/>
    <d v="2003-08-01T00:00:00"/>
    <x v="0"/>
    <x v="2"/>
    <x v="3"/>
    <x v="0"/>
    <x v="1"/>
    <n v="35"/>
    <s v="S24_2840"/>
    <x v="73"/>
    <s v="Software Engineering Center, SEC Oy"/>
    <x v="59"/>
    <s v="FIN-02271"/>
    <x v="4"/>
    <x v="1"/>
    <s v="Suominen"/>
    <s v="Kalle"/>
    <x v="0"/>
  </r>
  <r>
    <n v="10151"/>
    <n v="30"/>
    <n v="40.31"/>
    <n v="4"/>
    <n v="1209.3"/>
    <d v="2003-09-21T00:00:00"/>
    <x v="0"/>
    <x v="2"/>
    <x v="10"/>
    <x v="0"/>
    <x v="1"/>
    <n v="35"/>
    <s v="S24_2840"/>
    <x v="60"/>
    <s v="Torikatu 38"/>
    <x v="50"/>
    <n v="90110"/>
    <x v="4"/>
    <x v="1"/>
    <s v="Koskitalo"/>
    <s v="Pirkko"/>
    <x v="0"/>
  </r>
  <r>
    <n v="10165"/>
    <n v="27"/>
    <n v="31.82"/>
    <n v="13"/>
    <n v="859.14"/>
    <d v="2003-10-22T00:00:00"/>
    <x v="0"/>
    <x v="3"/>
    <x v="4"/>
    <x v="0"/>
    <x v="1"/>
    <n v="35"/>
    <s v="S24_2840"/>
    <x v="26"/>
    <s v="Bronz Sok., Bronz Apt. 3/6 Tesvikiye"/>
    <x v="22"/>
    <n v="79903"/>
    <x v="9"/>
    <x v="3"/>
    <s v="Natividad"/>
    <s v="Eric"/>
    <x v="0"/>
  </r>
  <r>
    <n v="10175"/>
    <n v="37"/>
    <n v="31.12"/>
    <n v="2"/>
    <n v="1151.44"/>
    <d v="2003-11-06T00:00:00"/>
    <x v="0"/>
    <x v="3"/>
    <x v="5"/>
    <x v="0"/>
    <x v="1"/>
    <n v="35"/>
    <s v="S24_2840"/>
    <x v="49"/>
    <s v="35 King George"/>
    <x v="41"/>
    <s v="WX3 6FW"/>
    <x v="6"/>
    <x v="1"/>
    <s v="Brown"/>
    <s v="Ann"/>
    <x v="0"/>
  </r>
  <r>
    <n v="10184"/>
    <n v="42"/>
    <n v="31.82"/>
    <n v="7"/>
    <n v="1336.44"/>
    <d v="2003-11-14T00:00:00"/>
    <x v="0"/>
    <x v="3"/>
    <x v="5"/>
    <x v="0"/>
    <x v="1"/>
    <n v="35"/>
    <s v="S24_2840"/>
    <x v="81"/>
    <s v="C/ Romero, 33"/>
    <x v="64"/>
    <n v="41101"/>
    <x v="7"/>
    <x v="1"/>
    <s v="Roel"/>
    <s v="Jose Pedro"/>
    <x v="0"/>
  </r>
  <r>
    <n v="10195"/>
    <n v="32"/>
    <n v="28.29"/>
    <n v="7"/>
    <n v="905.28"/>
    <d v="2003-11-25T00:00:00"/>
    <x v="0"/>
    <x v="3"/>
    <x v="5"/>
    <x v="0"/>
    <x v="1"/>
    <n v="35"/>
    <s v="S24_2840"/>
    <x v="47"/>
    <s v="3758 North Pendale Street"/>
    <x v="39"/>
    <n v="24067"/>
    <x v="0"/>
    <x v="0"/>
    <s v="Frick"/>
    <s v="Steve"/>
    <x v="0"/>
  </r>
  <r>
    <n v="10207"/>
    <n v="42"/>
    <n v="29.7"/>
    <n v="8"/>
    <n v="1247.4000000000001"/>
    <d v="2003-12-09T00:00:00"/>
    <x v="0"/>
    <x v="3"/>
    <x v="6"/>
    <x v="0"/>
    <x v="1"/>
    <n v="35"/>
    <s v="S24_2840"/>
    <x v="64"/>
    <s v="6251 Ingle Ln."/>
    <x v="48"/>
    <n v="51003"/>
    <x v="0"/>
    <x v="0"/>
    <s v="Franco"/>
    <s v="Valarie"/>
    <x v="0"/>
  </r>
  <r>
    <n v="10219"/>
    <n v="21"/>
    <n v="40.31"/>
    <n v="3"/>
    <n v="846.51"/>
    <d v="2004-02-10T00:00:00"/>
    <x v="0"/>
    <x v="0"/>
    <x v="0"/>
    <x v="1"/>
    <x v="1"/>
    <n v="35"/>
    <s v="S24_2840"/>
    <x v="82"/>
    <s v="2793 Furth Circle"/>
    <x v="65"/>
    <n v="94217"/>
    <x v="0"/>
    <x v="0"/>
    <s v="Taylor"/>
    <s v="Sue"/>
    <x v="0"/>
  </r>
  <r>
    <n v="10229"/>
    <n v="33"/>
    <n v="32.880000000000003"/>
    <n v="2"/>
    <n v="1085.04"/>
    <d v="2004-03-11T00:00:00"/>
    <x v="0"/>
    <x v="0"/>
    <x v="11"/>
    <x v="1"/>
    <x v="1"/>
    <n v="35"/>
    <s v="S24_2840"/>
    <x v="39"/>
    <s v="5677 Strong St."/>
    <x v="33"/>
    <n v="97562"/>
    <x v="0"/>
    <x v="0"/>
    <s v="Nelson"/>
    <s v="Valarie"/>
    <x v="0"/>
  </r>
  <r>
    <n v="10246"/>
    <n v="49"/>
    <n v="36.07"/>
    <n v="6"/>
    <n v="1767.43"/>
    <d v="2004-05-05T00:00:00"/>
    <x v="0"/>
    <x v="1"/>
    <x v="1"/>
    <x v="1"/>
    <x v="1"/>
    <n v="35"/>
    <s v="S24_2840"/>
    <x v="23"/>
    <s v="C/ Moralzarzal, 86"/>
    <x v="20"/>
    <n v="28034"/>
    <x v="7"/>
    <x v="1"/>
    <s v="Freyre"/>
    <s v="Diego"/>
    <x v="0"/>
  </r>
  <r>
    <n v="10259"/>
    <n v="31"/>
    <n v="33.24"/>
    <n v="5"/>
    <n v="1030.44"/>
    <d v="2004-06-15T00:00:00"/>
    <x v="0"/>
    <x v="1"/>
    <x v="9"/>
    <x v="1"/>
    <x v="1"/>
    <n v="35"/>
    <s v="S24_2840"/>
    <x v="65"/>
    <s v="Village Close - 106 Linden Road Sandown"/>
    <x v="22"/>
    <n v="69045"/>
    <x v="9"/>
    <x v="2"/>
    <s v="Victorino"/>
    <s v="Wendy"/>
    <x v="0"/>
  </r>
  <r>
    <n v="10271"/>
    <n v="38"/>
    <n v="41.72"/>
    <n v="6"/>
    <n v="1585.36"/>
    <d v="2004-07-20T00:00:00"/>
    <x v="0"/>
    <x v="2"/>
    <x v="2"/>
    <x v="1"/>
    <x v="1"/>
    <n v="35"/>
    <s v="S24_2840"/>
    <x v="39"/>
    <s v="5677 Strong St."/>
    <x v="33"/>
    <n v="97562"/>
    <x v="0"/>
    <x v="0"/>
    <s v="Nelson"/>
    <s v="Valarie"/>
    <x v="0"/>
  </r>
  <r>
    <n v="10281"/>
    <n v="20"/>
    <n v="40.659999999999997"/>
    <n v="2"/>
    <n v="813.2"/>
    <d v="2004-08-19T00:00:00"/>
    <x v="0"/>
    <x v="2"/>
    <x v="3"/>
    <x v="1"/>
    <x v="1"/>
    <n v="35"/>
    <s v="S24_2840"/>
    <x v="18"/>
    <s v="7586 Pompton St."/>
    <x v="15"/>
    <n v="70267"/>
    <x v="0"/>
    <x v="0"/>
    <s v="Yu"/>
    <s v="Kyung"/>
    <x v="0"/>
  </r>
  <r>
    <n v="10292"/>
    <n v="39"/>
    <n v="30.06"/>
    <n v="9"/>
    <n v="1172.3399999999999"/>
    <d v="2004-09-08T00:00:00"/>
    <x v="0"/>
    <x v="2"/>
    <x v="10"/>
    <x v="1"/>
    <x v="1"/>
    <n v="35"/>
    <s v="S24_2840"/>
    <x v="0"/>
    <s v="897 Long Airport Avenue"/>
    <x v="0"/>
    <n v="10022"/>
    <x v="0"/>
    <x v="0"/>
    <s v="Yu"/>
    <s v="Kwai"/>
    <x v="0"/>
  </r>
  <r>
    <n v="10305"/>
    <n v="48"/>
    <n v="31.47"/>
    <n v="6"/>
    <n v="1510.56"/>
    <d v="2004-10-13T00:00:00"/>
    <x v="0"/>
    <x v="3"/>
    <x v="4"/>
    <x v="1"/>
    <x v="1"/>
    <n v="35"/>
    <s v="S24_2840"/>
    <x v="15"/>
    <s v="39323 Spinnaker Dr."/>
    <x v="12"/>
    <n v="51247"/>
    <x v="0"/>
    <x v="0"/>
    <s v="Hernandez"/>
    <s v="Marta"/>
    <x v="0"/>
  </r>
  <r>
    <n v="10314"/>
    <n v="39"/>
    <n v="37.130000000000003"/>
    <n v="15"/>
    <n v="1448.07"/>
    <d v="2004-10-22T00:00:00"/>
    <x v="0"/>
    <x v="3"/>
    <x v="4"/>
    <x v="1"/>
    <x v="1"/>
    <n v="35"/>
    <s v="S24_2840"/>
    <x v="78"/>
    <s v="Smagsloget 45"/>
    <x v="62"/>
    <n v="8200"/>
    <x v="13"/>
    <x v="1"/>
    <s v="Ibsen"/>
    <s v="Palle"/>
    <x v="0"/>
  </r>
  <r>
    <n v="10324"/>
    <n v="30"/>
    <n v="100"/>
    <n v="9"/>
    <n v="3338.1"/>
    <d v="2004-11-05T00:00:00"/>
    <x v="0"/>
    <x v="3"/>
    <x v="5"/>
    <x v="1"/>
    <x v="1"/>
    <n v="35"/>
    <s v="S24_2840"/>
    <x v="11"/>
    <s v="2678 Kingston Rd."/>
    <x v="0"/>
    <n v="10022"/>
    <x v="0"/>
    <x v="0"/>
    <s v="Frick"/>
    <s v="Michael"/>
    <x v="1"/>
  </r>
  <r>
    <n v="10335"/>
    <n v="33"/>
    <n v="37.130000000000003"/>
    <n v="2"/>
    <n v="1225.29"/>
    <d v="2004-11-19T00:00:00"/>
    <x v="0"/>
    <x v="3"/>
    <x v="5"/>
    <x v="1"/>
    <x v="1"/>
    <n v="35"/>
    <s v="S24_2840"/>
    <x v="39"/>
    <s v="5677 Strong St."/>
    <x v="33"/>
    <n v="97562"/>
    <x v="0"/>
    <x v="0"/>
    <s v="Nelson"/>
    <s v="Valarie"/>
    <x v="0"/>
  </r>
  <r>
    <n v="10349"/>
    <n v="36"/>
    <n v="37.130000000000003"/>
    <n v="3"/>
    <n v="1336.68"/>
    <d v="2004-12-01T00:00:00"/>
    <x v="0"/>
    <x v="3"/>
    <x v="6"/>
    <x v="1"/>
    <x v="1"/>
    <n v="35"/>
    <s v="S24_2840"/>
    <x v="74"/>
    <s v="4092 Furth Circle"/>
    <x v="0"/>
    <n v="10022"/>
    <x v="0"/>
    <x v="0"/>
    <s v="Young"/>
    <s v="Jeff"/>
    <x v="0"/>
  </r>
  <r>
    <n v="10358"/>
    <n v="36"/>
    <n v="82.94"/>
    <n v="4"/>
    <n v="2985.84"/>
    <d v="2004-12-10T00:00:00"/>
    <x v="0"/>
    <x v="3"/>
    <x v="6"/>
    <x v="1"/>
    <x v="1"/>
    <n v="35"/>
    <s v="S24_2840"/>
    <x v="23"/>
    <s v="C/ Moralzarzal, 86"/>
    <x v="20"/>
    <n v="28034"/>
    <x v="7"/>
    <x v="1"/>
    <s v="Freyre"/>
    <s v="Diego"/>
    <x v="0"/>
  </r>
  <r>
    <n v="10371"/>
    <n v="45"/>
    <n v="100"/>
    <n v="8"/>
    <n v="5545.8"/>
    <d v="2005-01-23T00:00:00"/>
    <x v="0"/>
    <x v="0"/>
    <x v="7"/>
    <x v="2"/>
    <x v="1"/>
    <n v="35"/>
    <s v="S24_2840"/>
    <x v="39"/>
    <s v="5677 Strong St."/>
    <x v="33"/>
    <n v="97562"/>
    <x v="0"/>
    <x v="0"/>
    <s v="Nelson"/>
    <s v="Valarie"/>
    <x v="1"/>
  </r>
  <r>
    <n v="10383"/>
    <n v="40"/>
    <n v="100"/>
    <n v="3"/>
    <n v="6089.6"/>
    <d v="2005-02-22T00:00:00"/>
    <x v="0"/>
    <x v="0"/>
    <x v="0"/>
    <x v="2"/>
    <x v="1"/>
    <n v="35"/>
    <s v="S24_2840"/>
    <x v="23"/>
    <s v="C/ Moralzarzal, 86"/>
    <x v="20"/>
    <n v="28034"/>
    <x v="7"/>
    <x v="1"/>
    <s v="Freyre"/>
    <s v="Diego"/>
    <x v="1"/>
  </r>
  <r>
    <n v="10394"/>
    <n v="46"/>
    <n v="38.9"/>
    <n v="6"/>
    <n v="1789.4"/>
    <d v="2005-03-15T00:00:00"/>
    <x v="0"/>
    <x v="0"/>
    <x v="11"/>
    <x v="2"/>
    <x v="1"/>
    <n v="35"/>
    <s v="S24_2840"/>
    <x v="23"/>
    <s v="C/ Moralzarzal, 86"/>
    <x v="20"/>
    <n v="28034"/>
    <x v="7"/>
    <x v="1"/>
    <s v="Freyre"/>
    <s v="Diego"/>
    <x v="0"/>
  </r>
  <r>
    <n v="10412"/>
    <n v="30"/>
    <n v="36.07"/>
    <n v="6"/>
    <n v="1082.0999999999999"/>
    <d v="2005-05-03T00:00:00"/>
    <x v="0"/>
    <x v="1"/>
    <x v="1"/>
    <x v="2"/>
    <x v="1"/>
    <n v="35"/>
    <s v="S24_2840"/>
    <x v="23"/>
    <s v="C/ Moralzarzal, 86"/>
    <x v="20"/>
    <n v="28034"/>
    <x v="7"/>
    <x v="1"/>
    <s v="Freyre"/>
    <s v="Diego"/>
    <x v="0"/>
  </r>
  <r>
    <n v="10425"/>
    <n v="31"/>
    <n v="33.24"/>
    <n v="5"/>
    <n v="1030.44"/>
    <d v="2005-05-31T00:00:00"/>
    <x v="2"/>
    <x v="1"/>
    <x v="1"/>
    <x v="2"/>
    <x v="1"/>
    <n v="35"/>
    <s v="S24_2840"/>
    <x v="14"/>
    <s v="67, rue des Cinquante Otages"/>
    <x v="11"/>
    <n v="44000"/>
    <x v="1"/>
    <x v="1"/>
    <s v="Labrune"/>
    <s v="Janine"/>
    <x v="0"/>
  </r>
  <r>
    <n v="10106"/>
    <n v="49"/>
    <n v="74.680000000000007"/>
    <n v="13"/>
    <n v="3659.32"/>
    <d v="2003-02-17T00:00:00"/>
    <x v="0"/>
    <x v="0"/>
    <x v="0"/>
    <x v="0"/>
    <x v="4"/>
    <n v="68"/>
    <s v="S24_2841"/>
    <x v="86"/>
    <s v="Via Ludovico il Moro 22"/>
    <x v="69"/>
    <n v="24100"/>
    <x v="12"/>
    <x v="1"/>
    <s v="Rovelli"/>
    <s v="Giovanni"/>
    <x v="1"/>
  </r>
  <r>
    <n v="10119"/>
    <n v="41"/>
    <n v="59.6"/>
    <n v="4"/>
    <n v="2443.6"/>
    <d v="2003-04-28T00:00:00"/>
    <x v="0"/>
    <x v="1"/>
    <x v="8"/>
    <x v="0"/>
    <x v="4"/>
    <n v="68"/>
    <s v="S24_2841"/>
    <x v="19"/>
    <s v="Geislweg 14"/>
    <x v="16"/>
    <n v="5020"/>
    <x v="5"/>
    <x v="1"/>
    <s v="Pipps"/>
    <s v="Georg"/>
    <x v="0"/>
  </r>
  <r>
    <n v="10131"/>
    <n v="35"/>
    <n v="67.14"/>
    <n v="5"/>
    <n v="2349.9"/>
    <d v="2003-06-16T00:00:00"/>
    <x v="0"/>
    <x v="1"/>
    <x v="9"/>
    <x v="0"/>
    <x v="4"/>
    <n v="68"/>
    <s v="S24_2841"/>
    <x v="88"/>
    <s v="2440 Pompton St."/>
    <x v="63"/>
    <n v="97561"/>
    <x v="0"/>
    <x v="0"/>
    <s v="Lewis"/>
    <s v="Dan"/>
    <x v="0"/>
  </r>
  <r>
    <n v="10143"/>
    <n v="27"/>
    <n v="60.97"/>
    <n v="8"/>
    <n v="1646.19"/>
    <d v="2003-08-10T00:00:00"/>
    <x v="0"/>
    <x v="2"/>
    <x v="3"/>
    <x v="0"/>
    <x v="4"/>
    <n v="68"/>
    <s v="S24_2841"/>
    <x v="50"/>
    <s v="4575 Hillside Dr."/>
    <x v="18"/>
    <n v="50553"/>
    <x v="0"/>
    <x v="0"/>
    <s v="Tam"/>
    <s v="Wing C"/>
    <x v="0"/>
  </r>
  <r>
    <n v="10155"/>
    <n v="23"/>
    <n v="72.62"/>
    <n v="6"/>
    <n v="1670.26"/>
    <d v="2003-10-06T00:00:00"/>
    <x v="0"/>
    <x v="3"/>
    <x v="4"/>
    <x v="0"/>
    <x v="4"/>
    <n v="68"/>
    <s v="S24_2841"/>
    <x v="16"/>
    <s v="Keskuskatu 45"/>
    <x v="13"/>
    <n v="21240"/>
    <x v="4"/>
    <x v="1"/>
    <s v="Karttunen"/>
    <s v="Matti"/>
    <x v="0"/>
  </r>
  <r>
    <n v="10167"/>
    <n v="21"/>
    <n v="69.88"/>
    <n v="2"/>
    <n v="1467.48"/>
    <d v="2003-10-23T00:00:00"/>
    <x v="3"/>
    <x v="3"/>
    <x v="4"/>
    <x v="0"/>
    <x v="4"/>
    <n v="68"/>
    <s v="S24_2841"/>
    <x v="37"/>
    <s v="?kergatan 24"/>
    <x v="31"/>
    <s v="S-844 67"/>
    <x v="8"/>
    <x v="1"/>
    <s v="Larsson"/>
    <s v="Maria"/>
    <x v="0"/>
  </r>
  <r>
    <n v="10178"/>
    <n v="34"/>
    <n v="80.84"/>
    <n v="5"/>
    <n v="2748.56"/>
    <d v="2003-11-08T00:00:00"/>
    <x v="0"/>
    <x v="3"/>
    <x v="5"/>
    <x v="0"/>
    <x v="4"/>
    <n v="68"/>
    <s v="S24_2841"/>
    <x v="51"/>
    <s v="1 rue Alsace-Lorraine"/>
    <x v="42"/>
    <n v="31000"/>
    <x v="1"/>
    <x v="1"/>
    <s v="Roulet"/>
    <s v="Annette"/>
    <x v="0"/>
  </r>
  <r>
    <n v="10186"/>
    <n v="22"/>
    <n v="69.2"/>
    <n v="2"/>
    <n v="1522.4"/>
    <d v="2003-11-14T00:00:00"/>
    <x v="0"/>
    <x v="3"/>
    <x v="5"/>
    <x v="0"/>
    <x v="4"/>
    <n v="68"/>
    <s v="S24_2841"/>
    <x v="52"/>
    <s v="120 Hanover Sq."/>
    <x v="41"/>
    <s v="WA1 1DP"/>
    <x v="6"/>
    <x v="1"/>
    <s v="Hardy"/>
    <s v="Thomas"/>
    <x v="0"/>
  </r>
  <r>
    <n v="10198"/>
    <n v="48"/>
    <n v="67.819999999999993"/>
    <n v="5"/>
    <n v="3255.36"/>
    <d v="2003-11-27T00:00:00"/>
    <x v="0"/>
    <x v="3"/>
    <x v="5"/>
    <x v="0"/>
    <x v="4"/>
    <n v="68"/>
    <s v="S24_2841"/>
    <x v="66"/>
    <s v="15 McCallum Street - NatWest Center #13-03"/>
    <x v="53"/>
    <s v="1227 MM"/>
    <x v="15"/>
    <x v="3"/>
    <s v="Cruz"/>
    <s v="Arnold"/>
    <x v="1"/>
  </r>
  <r>
    <n v="10209"/>
    <n v="43"/>
    <n v="82.21"/>
    <n v="1"/>
    <n v="3535.03"/>
    <d v="2004-01-09T00:00:00"/>
    <x v="0"/>
    <x v="0"/>
    <x v="7"/>
    <x v="1"/>
    <x v="4"/>
    <n v="68"/>
    <s v="S24_2841"/>
    <x v="54"/>
    <s v="6047 Douglas Av."/>
    <x v="44"/>
    <m/>
    <x v="0"/>
    <x v="0"/>
    <s v="Chandler"/>
    <s v="Michael"/>
    <x v="1"/>
  </r>
  <r>
    <n v="10222"/>
    <n v="32"/>
    <n v="81.53"/>
    <n v="5"/>
    <n v="2608.96"/>
    <d v="2004-02-19T00:00:00"/>
    <x v="0"/>
    <x v="0"/>
    <x v="0"/>
    <x v="1"/>
    <x v="4"/>
    <n v="68"/>
    <s v="S24_2841"/>
    <x v="55"/>
    <s v="361 Furth Circle"/>
    <x v="45"/>
    <n v="91217"/>
    <x v="0"/>
    <x v="0"/>
    <s v="Thompson"/>
    <s v="Valarie"/>
    <x v="0"/>
  </r>
  <r>
    <n v="10249"/>
    <n v="20"/>
    <n v="67.819999999999993"/>
    <n v="1"/>
    <n v="1356.4"/>
    <d v="2004-05-08T00:00:00"/>
    <x v="0"/>
    <x v="1"/>
    <x v="1"/>
    <x v="1"/>
    <x v="4"/>
    <n v="68"/>
    <s v="S24_2841"/>
    <x v="33"/>
    <s v="4658 Baden Av."/>
    <x v="12"/>
    <n v="51247"/>
    <x v="0"/>
    <x v="0"/>
    <s v="Tseng"/>
    <s v="Kyung"/>
    <x v="0"/>
  </r>
  <r>
    <n v="10262"/>
    <n v="24"/>
    <n v="67.14"/>
    <n v="10"/>
    <n v="1611.36"/>
    <d v="2004-06-24T00:00:00"/>
    <x v="3"/>
    <x v="1"/>
    <x v="9"/>
    <x v="1"/>
    <x v="4"/>
    <n v="68"/>
    <s v="S24_2841"/>
    <x v="23"/>
    <s v="C/ Moralzarzal, 86"/>
    <x v="20"/>
    <n v="28034"/>
    <x v="7"/>
    <x v="1"/>
    <s v="Freyre"/>
    <s v="Diego"/>
    <x v="0"/>
  </r>
  <r>
    <n v="10274"/>
    <n v="40"/>
    <n v="65.08"/>
    <n v="2"/>
    <n v="2603.1999999999998"/>
    <d v="2004-07-21T00:00:00"/>
    <x v="0"/>
    <x v="2"/>
    <x v="2"/>
    <x v="1"/>
    <x v="4"/>
    <n v="68"/>
    <s v="S24_2841"/>
    <x v="41"/>
    <s v="7825 Douglas Av."/>
    <x v="35"/>
    <n v="58339"/>
    <x v="0"/>
    <x v="0"/>
    <s v="Nelson"/>
    <s v="Allen"/>
    <x v="0"/>
  </r>
  <r>
    <n v="10284"/>
    <n v="30"/>
    <n v="73.989999999999995"/>
    <n v="12"/>
    <n v="2219.6999999999998"/>
    <d v="2004-08-21T00:00:00"/>
    <x v="0"/>
    <x v="2"/>
    <x v="3"/>
    <x v="1"/>
    <x v="4"/>
    <n v="68"/>
    <s v="S24_2841"/>
    <x v="85"/>
    <s v="Drammensveien 126 A, PB 744 Sentrum"/>
    <x v="68"/>
    <s v="N 0106"/>
    <x v="2"/>
    <x v="1"/>
    <s v="Klaeboe"/>
    <s v="Jan"/>
    <x v="0"/>
  </r>
  <r>
    <n v="10296"/>
    <n v="21"/>
    <n v="71.25"/>
    <n v="8"/>
    <n v="1496.25"/>
    <d v="2004-09-15T00:00:00"/>
    <x v="0"/>
    <x v="2"/>
    <x v="10"/>
    <x v="1"/>
    <x v="4"/>
    <n v="68"/>
    <s v="S24_2841"/>
    <x v="89"/>
    <s v="Hansastr. 15"/>
    <x v="71"/>
    <n v="80686"/>
    <x v="16"/>
    <x v="1"/>
    <s v="Donnermeyer"/>
    <s v="Michael"/>
    <x v="0"/>
  </r>
  <r>
    <n v="10307"/>
    <n v="25"/>
    <n v="75.36"/>
    <n v="2"/>
    <n v="1884"/>
    <d v="2004-10-14T00:00:00"/>
    <x v="0"/>
    <x v="3"/>
    <x v="4"/>
    <x v="1"/>
    <x v="4"/>
    <n v="68"/>
    <s v="S24_2841"/>
    <x v="29"/>
    <s v="782 First Street"/>
    <x v="24"/>
    <n v="71270"/>
    <x v="0"/>
    <x v="0"/>
    <s v="Cervantes"/>
    <s v="Francisca"/>
    <x v="0"/>
  </r>
  <r>
    <n v="10316"/>
    <n v="34"/>
    <n v="63.71"/>
    <n v="10"/>
    <n v="2166.14"/>
    <d v="2004-11-01T00:00:00"/>
    <x v="0"/>
    <x v="3"/>
    <x v="5"/>
    <x v="1"/>
    <x v="4"/>
    <n v="68"/>
    <s v="S24_2841"/>
    <x v="59"/>
    <s v="Garden House Crowther Way"/>
    <x v="49"/>
    <s v="PO31 7PJ"/>
    <x v="6"/>
    <x v="1"/>
    <s v="Bennett"/>
    <s v="Helen"/>
    <x v="0"/>
  </r>
  <r>
    <n v="10328"/>
    <n v="48"/>
    <n v="58.92"/>
    <n v="1"/>
    <n v="2828.16"/>
    <d v="2004-11-12T00:00:00"/>
    <x v="0"/>
    <x v="3"/>
    <x v="5"/>
    <x v="1"/>
    <x v="4"/>
    <n v="68"/>
    <s v="S24_2841"/>
    <x v="86"/>
    <s v="Via Ludovico il Moro 22"/>
    <x v="69"/>
    <n v="24100"/>
    <x v="12"/>
    <x v="1"/>
    <s v="Rovelli"/>
    <s v="Giovanni"/>
    <x v="0"/>
  </r>
  <r>
    <n v="10339"/>
    <n v="55"/>
    <n v="100"/>
    <n v="12"/>
    <n v="6214.45"/>
    <d v="2004-11-23T00:00:00"/>
    <x v="0"/>
    <x v="3"/>
    <x v="5"/>
    <x v="1"/>
    <x v="4"/>
    <n v="68"/>
    <s v="S24_2841"/>
    <x v="35"/>
    <s v="2-2-8 Roppongi"/>
    <x v="29"/>
    <s v="106-0032"/>
    <x v="11"/>
    <x v="3"/>
    <s v="Shimamura"/>
    <s v="Akiko"/>
    <x v="1"/>
  </r>
  <r>
    <n v="10351"/>
    <n v="25"/>
    <n v="74.680000000000007"/>
    <n v="5"/>
    <n v="1867"/>
    <d v="2004-12-03T00:00:00"/>
    <x v="0"/>
    <x v="3"/>
    <x v="6"/>
    <x v="1"/>
    <x v="4"/>
    <n v="68"/>
    <s v="S24_2841"/>
    <x v="49"/>
    <s v="35 King George"/>
    <x v="41"/>
    <s v="WX3 6FW"/>
    <x v="6"/>
    <x v="1"/>
    <s v="Brown"/>
    <s v="Ann"/>
    <x v="0"/>
  </r>
  <r>
    <n v="10373"/>
    <n v="38"/>
    <n v="70.44"/>
    <n v="7"/>
    <n v="2676.72"/>
    <d v="2005-01-31T00:00:00"/>
    <x v="0"/>
    <x v="0"/>
    <x v="7"/>
    <x v="2"/>
    <x v="4"/>
    <n v="68"/>
    <s v="S24_2841"/>
    <x v="60"/>
    <s v="Torikatu 38"/>
    <x v="50"/>
    <n v="90110"/>
    <x v="4"/>
    <x v="1"/>
    <s v="Koskitalo"/>
    <s v="Pirkko"/>
    <x v="0"/>
  </r>
  <r>
    <n v="10386"/>
    <n v="39"/>
    <n v="55.96"/>
    <n v="1"/>
    <n v="2182.44"/>
    <d v="2005-03-01T00:00:00"/>
    <x v="5"/>
    <x v="0"/>
    <x v="11"/>
    <x v="2"/>
    <x v="4"/>
    <n v="68"/>
    <s v="S24_2841"/>
    <x v="23"/>
    <s v="C/ Moralzarzal, 86"/>
    <x v="20"/>
    <n v="28034"/>
    <x v="7"/>
    <x v="1"/>
    <s v="Freyre"/>
    <s v="Diego"/>
    <x v="0"/>
  </r>
  <r>
    <n v="10398"/>
    <n v="28"/>
    <n v="57.55"/>
    <n v="3"/>
    <n v="1611.4"/>
    <d v="2005-03-30T00:00:00"/>
    <x v="0"/>
    <x v="0"/>
    <x v="11"/>
    <x v="2"/>
    <x v="4"/>
    <n v="68"/>
    <s v="S24_2841"/>
    <x v="1"/>
    <s v="59 rue de l'Abbaye"/>
    <x v="1"/>
    <n v="51100"/>
    <x v="1"/>
    <x v="1"/>
    <s v="Henriot"/>
    <s v="Paul"/>
    <x v="0"/>
  </r>
  <r>
    <n v="10400"/>
    <n v="24"/>
    <n v="61.66"/>
    <n v="2"/>
    <n v="1479.84"/>
    <d v="2005-04-01T00:00:00"/>
    <x v="0"/>
    <x v="1"/>
    <x v="8"/>
    <x v="2"/>
    <x v="4"/>
    <n v="68"/>
    <s v="S24_2841"/>
    <x v="61"/>
    <s v="3086 Ingle Ln."/>
    <x v="51"/>
    <n v="94217"/>
    <x v="0"/>
    <x v="0"/>
    <s v="Frick"/>
    <s v="Sue"/>
    <x v="0"/>
  </r>
  <r>
    <n v="10415"/>
    <n v="21"/>
    <n v="67.819999999999993"/>
    <n v="1"/>
    <n v="1424.22"/>
    <d v="2005-05-09T00:00:00"/>
    <x v="1"/>
    <x v="1"/>
    <x v="1"/>
    <x v="2"/>
    <x v="4"/>
    <n v="68"/>
    <s v="S24_2841"/>
    <x v="87"/>
    <s v="7 Allen Street"/>
    <x v="70"/>
    <n v="3150"/>
    <x v="3"/>
    <x v="2"/>
    <s v="Connery"/>
    <s v="Sean"/>
    <x v="0"/>
  </r>
  <r>
    <n v="10110"/>
    <n v="46"/>
    <n v="100"/>
    <n v="10"/>
    <n v="5942.28"/>
    <d v="2003-03-18T00:00:00"/>
    <x v="0"/>
    <x v="0"/>
    <x v="11"/>
    <x v="0"/>
    <x v="1"/>
    <n v="117"/>
    <s v="S24_2887"/>
    <x v="77"/>
    <s v="Fauntleroy Circus"/>
    <x v="61"/>
    <s v="EC2 5NT"/>
    <x v="6"/>
    <x v="1"/>
    <s v="Ashworth"/>
    <s v="Victoria"/>
    <x v="1"/>
  </r>
  <r>
    <n v="10124"/>
    <n v="25"/>
    <n v="93.95"/>
    <n v="9"/>
    <n v="2348.75"/>
    <d v="2003-05-21T00:00:00"/>
    <x v="0"/>
    <x v="1"/>
    <x v="1"/>
    <x v="0"/>
    <x v="1"/>
    <n v="117"/>
    <s v="S24_2887"/>
    <x v="84"/>
    <s v="8489 Strong St."/>
    <x v="67"/>
    <n v="83030"/>
    <x v="0"/>
    <x v="0"/>
    <s v="King"/>
    <s v="Sue"/>
    <x v="0"/>
  </r>
  <r>
    <n v="10148"/>
    <n v="34"/>
    <n v="100"/>
    <n v="3"/>
    <n v="4392.12"/>
    <d v="2003-09-11T00:00:00"/>
    <x v="0"/>
    <x v="2"/>
    <x v="10"/>
    <x v="0"/>
    <x v="1"/>
    <n v="117"/>
    <s v="S24_2887"/>
    <x v="42"/>
    <s v="201 Miller Street"/>
    <x v="36"/>
    <n v="2060"/>
    <x v="3"/>
    <x v="2"/>
    <s v="O'Hara"/>
    <s v="Anna"/>
    <x v="1"/>
  </r>
  <r>
    <n v="10161"/>
    <n v="25"/>
    <n v="100"/>
    <n v="2"/>
    <n v="2759.75"/>
    <d v="2003-10-17T00:00:00"/>
    <x v="0"/>
    <x v="3"/>
    <x v="4"/>
    <x v="0"/>
    <x v="1"/>
    <n v="117"/>
    <s v="S24_2887"/>
    <x v="78"/>
    <s v="Smagsloget 45"/>
    <x v="62"/>
    <n v="8200"/>
    <x v="13"/>
    <x v="1"/>
    <s v="Ibsen"/>
    <s v="Palle"/>
    <x v="0"/>
  </r>
  <r>
    <n v="10173"/>
    <n v="23"/>
    <n v="100"/>
    <n v="16"/>
    <n v="2728.03"/>
    <d v="2003-11-05T00:00:00"/>
    <x v="0"/>
    <x v="3"/>
    <x v="5"/>
    <x v="0"/>
    <x v="1"/>
    <n v="117"/>
    <s v="S24_2887"/>
    <x v="86"/>
    <s v="Via Ludovico il Moro 22"/>
    <x v="69"/>
    <n v="24100"/>
    <x v="12"/>
    <x v="1"/>
    <s v="Rovelli"/>
    <s v="Giovanni"/>
    <x v="0"/>
  </r>
  <r>
    <n v="10182"/>
    <n v="20"/>
    <n v="100"/>
    <n v="13"/>
    <n v="2395.8000000000002"/>
    <d v="2003-11-12T00:00:00"/>
    <x v="0"/>
    <x v="3"/>
    <x v="5"/>
    <x v="0"/>
    <x v="1"/>
    <n v="117"/>
    <s v="S24_2887"/>
    <x v="39"/>
    <s v="5677 Strong St."/>
    <x v="33"/>
    <n v="97562"/>
    <x v="0"/>
    <x v="0"/>
    <s v="Nelson"/>
    <s v="Valarie"/>
    <x v="0"/>
  </r>
  <r>
    <n v="10192"/>
    <n v="23"/>
    <n v="100"/>
    <n v="1"/>
    <n v="3052.33"/>
    <d v="2003-11-20T00:00:00"/>
    <x v="0"/>
    <x v="3"/>
    <x v="5"/>
    <x v="0"/>
    <x v="1"/>
    <n v="117"/>
    <s v="S24_2887"/>
    <x v="40"/>
    <s v="2304 Long Airport Avenue"/>
    <x v="34"/>
    <n v="62005"/>
    <x v="0"/>
    <x v="0"/>
    <s v="Young"/>
    <s v="Valarie"/>
    <x v="1"/>
  </r>
  <r>
    <n v="10204"/>
    <n v="42"/>
    <n v="100"/>
    <n v="7"/>
    <n v="4242"/>
    <d v="2003-12-02T00:00:00"/>
    <x v="0"/>
    <x v="3"/>
    <x v="6"/>
    <x v="0"/>
    <x v="1"/>
    <n v="117"/>
    <s v="S24_2887"/>
    <x v="74"/>
    <s v="4092 Furth Circle"/>
    <x v="0"/>
    <n v="10022"/>
    <x v="0"/>
    <x v="0"/>
    <s v="Young"/>
    <s v="Jeff"/>
    <x v="1"/>
  </r>
  <r>
    <n v="10213"/>
    <n v="27"/>
    <n v="100"/>
    <n v="3"/>
    <n v="2790.45"/>
    <d v="2004-01-22T00:00:00"/>
    <x v="0"/>
    <x v="0"/>
    <x v="7"/>
    <x v="1"/>
    <x v="1"/>
    <n v="117"/>
    <s v="S24_2887"/>
    <x v="52"/>
    <s v="120 Hanover Sq."/>
    <x v="41"/>
    <s v="WA1 1DP"/>
    <x v="6"/>
    <x v="1"/>
    <s v="Hardy"/>
    <s v="Thomas"/>
    <x v="0"/>
  </r>
  <r>
    <n v="10227"/>
    <n v="33"/>
    <n v="100"/>
    <n v="13"/>
    <n v="4340.49"/>
    <d v="2004-03-02T00:00:00"/>
    <x v="0"/>
    <x v="0"/>
    <x v="11"/>
    <x v="1"/>
    <x v="1"/>
    <n v="117"/>
    <s v="S24_2887"/>
    <x v="30"/>
    <s v="2, rue du Commerce"/>
    <x v="25"/>
    <n v="69004"/>
    <x v="1"/>
    <x v="1"/>
    <s v="Saveley"/>
    <s v="Mary"/>
    <x v="1"/>
  </r>
  <r>
    <n v="10241"/>
    <n v="28"/>
    <n v="98.65"/>
    <n v="5"/>
    <n v="2762.2"/>
    <d v="2004-04-13T00:00:00"/>
    <x v="0"/>
    <x v="1"/>
    <x v="8"/>
    <x v="1"/>
    <x v="1"/>
    <n v="117"/>
    <s v="S24_2887"/>
    <x v="83"/>
    <s v="24, place Kluber"/>
    <x v="66"/>
    <n v="67000"/>
    <x v="1"/>
    <x v="1"/>
    <s v="Citeaux"/>
    <s v="Frederique"/>
    <x v="0"/>
  </r>
  <r>
    <n v="10267"/>
    <n v="43"/>
    <n v="100"/>
    <n v="2"/>
    <n v="4645.72"/>
    <d v="2004-07-07T00:00:00"/>
    <x v="0"/>
    <x v="2"/>
    <x v="2"/>
    <x v="1"/>
    <x v="1"/>
    <n v="117"/>
    <s v="S24_2887"/>
    <x v="74"/>
    <s v="4092 Furth Circle"/>
    <x v="0"/>
    <n v="10022"/>
    <x v="0"/>
    <x v="0"/>
    <s v="Young"/>
    <s v="Jeff"/>
    <x v="1"/>
  </r>
  <r>
    <n v="10279"/>
    <n v="48"/>
    <n v="100"/>
    <n v="2"/>
    <n v="5580.96"/>
    <d v="2004-08-09T00:00:00"/>
    <x v="0"/>
    <x v="2"/>
    <x v="3"/>
    <x v="1"/>
    <x v="1"/>
    <n v="117"/>
    <s v="S24_2887"/>
    <x v="23"/>
    <s v="C/ Moralzarzal, 86"/>
    <x v="20"/>
    <n v="28034"/>
    <x v="7"/>
    <x v="1"/>
    <s v="Freyre"/>
    <s v="Diego"/>
    <x v="1"/>
  </r>
  <r>
    <n v="10288"/>
    <n v="48"/>
    <n v="100"/>
    <n v="8"/>
    <n v="6539.04"/>
    <d v="2004-09-01T00:00:00"/>
    <x v="0"/>
    <x v="2"/>
    <x v="10"/>
    <x v="1"/>
    <x v="1"/>
    <n v="117"/>
    <s v="S24_2887"/>
    <x v="65"/>
    <s v="Village Close - 106 Linden Road Sandown"/>
    <x v="22"/>
    <n v="69045"/>
    <x v="9"/>
    <x v="2"/>
    <s v="Victorino"/>
    <s v="Wendy"/>
    <x v="1"/>
  </r>
  <r>
    <n v="10302"/>
    <n v="45"/>
    <n v="100"/>
    <n v="4"/>
    <n v="5548.95"/>
    <d v="2003-10-06T00:00:00"/>
    <x v="0"/>
    <x v="3"/>
    <x v="4"/>
    <x v="0"/>
    <x v="1"/>
    <n v="117"/>
    <s v="S24_2887"/>
    <x v="22"/>
    <s v="Berkeley Gardens 12  Brewery"/>
    <x v="19"/>
    <s v="WX1 6LT"/>
    <x v="6"/>
    <x v="1"/>
    <s v="Devon"/>
    <s v="Elizabeth"/>
    <x v="1"/>
  </r>
  <r>
    <n v="10311"/>
    <n v="43"/>
    <n v="100"/>
    <n v="3"/>
    <n v="4595.41"/>
    <d v="2004-10-16T00:00:00"/>
    <x v="0"/>
    <x v="3"/>
    <x v="4"/>
    <x v="1"/>
    <x v="1"/>
    <n v="117"/>
    <s v="S24_2887"/>
    <x v="23"/>
    <s v="C/ Moralzarzal, 86"/>
    <x v="20"/>
    <n v="28034"/>
    <x v="7"/>
    <x v="1"/>
    <s v="Freyre"/>
    <s v="Diego"/>
    <x v="1"/>
  </r>
  <r>
    <n v="10332"/>
    <n v="44"/>
    <n v="42.26"/>
    <n v="11"/>
    <n v="1859.44"/>
    <d v="2004-11-17T00:00:00"/>
    <x v="0"/>
    <x v="3"/>
    <x v="5"/>
    <x v="1"/>
    <x v="1"/>
    <n v="117"/>
    <s v="S24_2887"/>
    <x v="77"/>
    <s v="Fauntleroy Circus"/>
    <x v="61"/>
    <s v="EC2 5NT"/>
    <x v="6"/>
    <x v="1"/>
    <s v="Ashworth"/>
    <s v="Victoria"/>
    <x v="0"/>
  </r>
  <r>
    <n v="10346"/>
    <n v="24"/>
    <n v="87.24"/>
    <n v="5"/>
    <n v="2093.7600000000002"/>
    <d v="2004-11-29T00:00:00"/>
    <x v="0"/>
    <x v="3"/>
    <x v="5"/>
    <x v="1"/>
    <x v="1"/>
    <n v="117"/>
    <s v="S24_2887"/>
    <x v="84"/>
    <s v="8489 Strong St."/>
    <x v="67"/>
    <n v="83030"/>
    <x v="0"/>
    <x v="0"/>
    <s v="King"/>
    <s v="Sue"/>
    <x v="0"/>
  </r>
  <r>
    <n v="10368"/>
    <n v="31"/>
    <n v="100"/>
    <n v="5"/>
    <n v="4223.13"/>
    <d v="2005-01-19T00:00:00"/>
    <x v="0"/>
    <x v="0"/>
    <x v="7"/>
    <x v="2"/>
    <x v="1"/>
    <n v="117"/>
    <s v="S24_2887"/>
    <x v="39"/>
    <s v="5677 Strong St."/>
    <x v="33"/>
    <n v="97562"/>
    <x v="0"/>
    <x v="0"/>
    <s v="Nelson"/>
    <s v="Valarie"/>
    <x v="1"/>
  </r>
  <r>
    <n v="10380"/>
    <n v="44"/>
    <n v="36.29"/>
    <n v="7"/>
    <n v="1596.76"/>
    <d v="2005-02-16T00:00:00"/>
    <x v="0"/>
    <x v="0"/>
    <x v="0"/>
    <x v="2"/>
    <x v="1"/>
    <n v="117"/>
    <s v="S24_2887"/>
    <x v="23"/>
    <s v="C/ Moralzarzal, 86"/>
    <x v="20"/>
    <n v="28034"/>
    <x v="7"/>
    <x v="1"/>
    <s v="Freyre"/>
    <s v="Diego"/>
    <x v="0"/>
  </r>
  <r>
    <n v="10407"/>
    <n v="59"/>
    <n v="98.65"/>
    <n v="5"/>
    <n v="5820.35"/>
    <d v="2005-04-22T00:00:00"/>
    <x v="4"/>
    <x v="1"/>
    <x v="8"/>
    <x v="2"/>
    <x v="1"/>
    <n v="117"/>
    <s v="S24_2887"/>
    <x v="61"/>
    <s v="3086 Ingle Ln."/>
    <x v="51"/>
    <n v="94217"/>
    <x v="0"/>
    <x v="0"/>
    <s v="Frick"/>
    <s v="Sue"/>
    <x v="1"/>
  </r>
  <r>
    <n v="10420"/>
    <n v="55"/>
    <n v="96.3"/>
    <n v="8"/>
    <n v="5296.5"/>
    <d v="2005-05-29T00:00:00"/>
    <x v="2"/>
    <x v="1"/>
    <x v="1"/>
    <x v="2"/>
    <x v="1"/>
    <n v="117"/>
    <s v="S24_2887"/>
    <x v="20"/>
    <s v="Monitor Money Building, 815 Pacific Hwy"/>
    <x v="17"/>
    <n v="2067"/>
    <x v="3"/>
    <x v="2"/>
    <s v="Huxley"/>
    <s v="Adrian"/>
    <x v="1"/>
  </r>
  <r>
    <n v="10109"/>
    <n v="29"/>
    <n v="32.1"/>
    <n v="6"/>
    <n v="930.9"/>
    <d v="2003-03-10T00:00:00"/>
    <x v="0"/>
    <x v="0"/>
    <x v="11"/>
    <x v="0"/>
    <x v="1"/>
    <n v="37"/>
    <s v="S24_2972"/>
    <x v="45"/>
    <s v="11328 Douglas Av."/>
    <x v="24"/>
    <n v="71270"/>
    <x v="0"/>
    <x v="0"/>
    <s v="Hernandez"/>
    <s v="Rosa"/>
    <x v="0"/>
  </r>
  <r>
    <n v="10122"/>
    <n v="39"/>
    <n v="30.96"/>
    <n v="4"/>
    <n v="1207.44"/>
    <d v="2003-05-08T00:00:00"/>
    <x v="0"/>
    <x v="1"/>
    <x v="1"/>
    <x v="0"/>
    <x v="1"/>
    <n v="37"/>
    <s v="S24_2972"/>
    <x v="67"/>
    <s v="12, rue des Bouchers"/>
    <x v="54"/>
    <n v="13008"/>
    <x v="1"/>
    <x v="1"/>
    <s v="Lebihan"/>
    <s v="Laurence"/>
    <x v="0"/>
  </r>
  <r>
    <n v="10135"/>
    <n v="20"/>
    <n v="35.869999999999997"/>
    <n v="1"/>
    <n v="717.4"/>
    <d v="2003-07-02T00:00:00"/>
    <x v="0"/>
    <x v="2"/>
    <x v="2"/>
    <x v="0"/>
    <x v="1"/>
    <n v="37"/>
    <s v="S24_2972"/>
    <x v="39"/>
    <s v="5677 Strong St."/>
    <x v="33"/>
    <n v="97562"/>
    <x v="0"/>
    <x v="0"/>
    <s v="Nelson"/>
    <s v="Valarie"/>
    <x v="0"/>
  </r>
  <r>
    <n v="10147"/>
    <n v="25"/>
    <n v="42.67"/>
    <n v="1"/>
    <n v="1066.75"/>
    <d v="2003-09-05T00:00:00"/>
    <x v="0"/>
    <x v="2"/>
    <x v="10"/>
    <x v="0"/>
    <x v="1"/>
    <n v="37"/>
    <s v="S24_2972"/>
    <x v="41"/>
    <s v="7825 Douglas Av."/>
    <x v="35"/>
    <n v="58339"/>
    <x v="0"/>
    <x v="0"/>
    <s v="Nelson"/>
    <s v="Allen"/>
    <x v="0"/>
  </r>
  <r>
    <n v="10160"/>
    <n v="42"/>
    <n v="37"/>
    <n v="2"/>
    <n v="1554"/>
    <d v="2003-10-11T00:00:00"/>
    <x v="0"/>
    <x v="3"/>
    <x v="4"/>
    <x v="0"/>
    <x v="1"/>
    <n v="37"/>
    <s v="S24_2972"/>
    <x v="54"/>
    <s v="6047 Douglas Av."/>
    <x v="44"/>
    <m/>
    <x v="0"/>
    <x v="0"/>
    <s v="Chandler"/>
    <s v="Michael"/>
    <x v="0"/>
  </r>
  <r>
    <n v="10171"/>
    <n v="36"/>
    <n v="35.49"/>
    <n v="4"/>
    <n v="1277.6400000000001"/>
    <d v="2003-11-05T00:00:00"/>
    <x v="0"/>
    <x v="3"/>
    <x v="5"/>
    <x v="0"/>
    <x v="1"/>
    <n v="37"/>
    <s v="S24_2972"/>
    <x v="43"/>
    <s v="43 rue St. Laurent"/>
    <x v="37"/>
    <s v="H1J 1C3"/>
    <x v="10"/>
    <x v="0"/>
    <s v="Fresnisre"/>
    <s v="Jean"/>
    <x v="0"/>
  </r>
  <r>
    <n v="10181"/>
    <n v="37"/>
    <n v="42.67"/>
    <n v="8"/>
    <n v="1578.79"/>
    <d v="2003-11-12T00:00:00"/>
    <x v="0"/>
    <x v="3"/>
    <x v="5"/>
    <x v="0"/>
    <x v="1"/>
    <n v="37"/>
    <s v="S24_2972"/>
    <x v="7"/>
    <s v="Drammen 121, PR 744 Sentrum"/>
    <x v="7"/>
    <s v="N 5804"/>
    <x v="2"/>
    <x v="1"/>
    <s v="Oeztan"/>
    <s v="Veysel"/>
    <x v="0"/>
  </r>
  <r>
    <n v="10192"/>
    <n v="30"/>
    <n v="30.59"/>
    <n v="13"/>
    <n v="917.7"/>
    <d v="2003-11-20T00:00:00"/>
    <x v="0"/>
    <x v="3"/>
    <x v="5"/>
    <x v="0"/>
    <x v="1"/>
    <n v="37"/>
    <s v="S24_2972"/>
    <x v="40"/>
    <s v="2304 Long Airport Avenue"/>
    <x v="34"/>
    <n v="62005"/>
    <x v="0"/>
    <x v="0"/>
    <s v="Young"/>
    <s v="Valarie"/>
    <x v="0"/>
  </r>
  <r>
    <n v="10203"/>
    <n v="21"/>
    <n v="37"/>
    <n v="2"/>
    <n v="777"/>
    <d v="2003-12-02T00:00:00"/>
    <x v="0"/>
    <x v="3"/>
    <x v="6"/>
    <x v="0"/>
    <x v="1"/>
    <n v="37"/>
    <s v="S24_2972"/>
    <x v="23"/>
    <s v="C/ Moralzarzal, 86"/>
    <x v="20"/>
    <n v="28034"/>
    <x v="7"/>
    <x v="1"/>
    <s v="Freyre"/>
    <s v="Diego"/>
    <x v="0"/>
  </r>
  <r>
    <n v="10212"/>
    <n v="34"/>
    <n v="43.42"/>
    <n v="12"/>
    <n v="1476.28"/>
    <d v="2004-01-16T00:00:00"/>
    <x v="0"/>
    <x v="0"/>
    <x v="7"/>
    <x v="1"/>
    <x v="1"/>
    <n v="37"/>
    <s v="S24_2972"/>
    <x v="23"/>
    <s v="C/ Moralzarzal, 86"/>
    <x v="20"/>
    <n v="28034"/>
    <x v="7"/>
    <x v="1"/>
    <s v="Freyre"/>
    <s v="Diego"/>
    <x v="0"/>
  </r>
  <r>
    <n v="10225"/>
    <n v="42"/>
    <n v="36.630000000000003"/>
    <n v="3"/>
    <n v="1538.46"/>
    <d v="2004-02-22T00:00:00"/>
    <x v="0"/>
    <x v="0"/>
    <x v="0"/>
    <x v="1"/>
    <x v="1"/>
    <n v="37"/>
    <s v="S24_2972"/>
    <x v="69"/>
    <s v="Grenzacherweg 237"/>
    <x v="56"/>
    <n v="1203"/>
    <x v="17"/>
    <x v="1"/>
    <s v="Holz"/>
    <s v="Michael"/>
    <x v="0"/>
  </r>
  <r>
    <n v="10239"/>
    <n v="20"/>
    <n v="44.56"/>
    <n v="2"/>
    <n v="891.2"/>
    <d v="2004-04-12T00:00:00"/>
    <x v="0"/>
    <x v="1"/>
    <x v="8"/>
    <x v="1"/>
    <x v="1"/>
    <n v="37"/>
    <s v="S24_2972"/>
    <x v="60"/>
    <s v="Torikatu 38"/>
    <x v="50"/>
    <n v="90110"/>
    <x v="4"/>
    <x v="1"/>
    <s v="Koskitalo"/>
    <s v="Pirkko"/>
    <x v="0"/>
  </r>
  <r>
    <n v="10253"/>
    <n v="40"/>
    <n v="42.67"/>
    <n v="7"/>
    <n v="1706.8"/>
    <d v="2004-06-01T00:00:00"/>
    <x v="3"/>
    <x v="1"/>
    <x v="9"/>
    <x v="1"/>
    <x v="1"/>
    <n v="37"/>
    <s v="S24_2972"/>
    <x v="22"/>
    <s v="Berkeley Gardens 12  Brewery"/>
    <x v="19"/>
    <s v="WX1 6LT"/>
    <x v="6"/>
    <x v="1"/>
    <s v="Devon"/>
    <s v="Elizabeth"/>
    <x v="0"/>
  </r>
  <r>
    <n v="10266"/>
    <n v="34"/>
    <n v="40.4"/>
    <n v="8"/>
    <n v="1373.6"/>
    <d v="2004-07-06T00:00:00"/>
    <x v="0"/>
    <x v="2"/>
    <x v="2"/>
    <x v="1"/>
    <x v="1"/>
    <n v="37"/>
    <s v="S24_2972"/>
    <x v="70"/>
    <s v="Strada Provinciale 124"/>
    <x v="57"/>
    <n v="42100"/>
    <x v="12"/>
    <x v="1"/>
    <s v="Moroni"/>
    <s v="Maurizio"/>
    <x v="0"/>
  </r>
  <r>
    <n v="10278"/>
    <n v="31"/>
    <n v="38.89"/>
    <n v="8"/>
    <n v="1205.5899999999999"/>
    <d v="2004-08-06T00:00:00"/>
    <x v="0"/>
    <x v="2"/>
    <x v="3"/>
    <x v="1"/>
    <x v="1"/>
    <n v="37"/>
    <s v="S24_2972"/>
    <x v="84"/>
    <s v="8489 Strong St."/>
    <x v="67"/>
    <n v="83030"/>
    <x v="0"/>
    <x v="0"/>
    <s v="King"/>
    <s v="Sue"/>
    <x v="0"/>
  </r>
  <r>
    <n v="10287"/>
    <n v="36"/>
    <n v="39.65"/>
    <n v="6"/>
    <n v="1427.4"/>
    <d v="2004-08-30T00:00:00"/>
    <x v="0"/>
    <x v="2"/>
    <x v="3"/>
    <x v="1"/>
    <x v="1"/>
    <n v="37"/>
    <s v="S24_2972"/>
    <x v="69"/>
    <s v="Grenzacherweg 237"/>
    <x v="56"/>
    <n v="1203"/>
    <x v="17"/>
    <x v="1"/>
    <s v="Holz"/>
    <s v="Michael"/>
    <x v="0"/>
  </r>
  <r>
    <n v="10301"/>
    <n v="48"/>
    <n v="34.36"/>
    <n v="10"/>
    <n v="1649.28"/>
    <d v="2003-10-05T00:00:00"/>
    <x v="0"/>
    <x v="3"/>
    <x v="4"/>
    <x v="0"/>
    <x v="1"/>
    <n v="37"/>
    <s v="S24_2972"/>
    <x v="85"/>
    <s v="Drammensveien 126 A, PB 744 Sentrum"/>
    <x v="68"/>
    <s v="N 0106"/>
    <x v="2"/>
    <x v="1"/>
    <s v="Klaeboe"/>
    <s v="Jan"/>
    <x v="0"/>
  </r>
  <r>
    <n v="10310"/>
    <n v="33"/>
    <n v="41.91"/>
    <n v="4"/>
    <n v="1383.03"/>
    <d v="2004-10-16T00:00:00"/>
    <x v="0"/>
    <x v="3"/>
    <x v="4"/>
    <x v="1"/>
    <x v="1"/>
    <n v="37"/>
    <s v="S24_2972"/>
    <x v="68"/>
    <s v="Mehrheimerstr. 369"/>
    <x v="55"/>
    <n v="50739"/>
    <x v="16"/>
    <x v="1"/>
    <s v="Pfalzheim"/>
    <s v="Henriette"/>
    <x v="0"/>
  </r>
  <r>
    <n v="10321"/>
    <n v="37"/>
    <n v="33.229999999999997"/>
    <n v="12"/>
    <n v="1229.51"/>
    <d v="2004-11-04T00:00:00"/>
    <x v="0"/>
    <x v="3"/>
    <x v="5"/>
    <x v="1"/>
    <x v="1"/>
    <n v="37"/>
    <s v="S24_2972"/>
    <x v="21"/>
    <s v="1785 First Street"/>
    <x v="18"/>
    <n v="50553"/>
    <x v="0"/>
    <x v="0"/>
    <s v="Benitez"/>
    <s v="Violeta"/>
    <x v="0"/>
  </r>
  <r>
    <n v="10331"/>
    <n v="27"/>
    <n v="42.24"/>
    <n v="13"/>
    <n v="1140.48"/>
    <d v="2004-11-17T00:00:00"/>
    <x v="0"/>
    <x v="3"/>
    <x v="5"/>
    <x v="1"/>
    <x v="1"/>
    <n v="37"/>
    <s v="S24_2972"/>
    <x v="45"/>
    <s v="11328 Douglas Av."/>
    <x v="24"/>
    <n v="71270"/>
    <x v="0"/>
    <x v="0"/>
    <s v="Hernandez"/>
    <s v="Rosa"/>
    <x v="0"/>
  </r>
  <r>
    <n v="10342"/>
    <n v="39"/>
    <n v="40.4"/>
    <n v="9"/>
    <n v="1575.6"/>
    <d v="2004-11-24T00:00:00"/>
    <x v="0"/>
    <x v="3"/>
    <x v="5"/>
    <x v="1"/>
    <x v="1"/>
    <n v="37"/>
    <s v="S24_2972"/>
    <x v="10"/>
    <s v="636 St Kilda Road"/>
    <x v="8"/>
    <n v="3004"/>
    <x v="3"/>
    <x v="2"/>
    <s v="Ferguson"/>
    <s v="Peter"/>
    <x v="0"/>
  </r>
  <r>
    <n v="10355"/>
    <n v="36"/>
    <n v="38.520000000000003"/>
    <n v="4"/>
    <n v="1386.72"/>
    <d v="2004-12-07T00:00:00"/>
    <x v="0"/>
    <x v="3"/>
    <x v="6"/>
    <x v="1"/>
    <x v="1"/>
    <n v="37"/>
    <s v="S24_2972"/>
    <x v="23"/>
    <s v="C/ Moralzarzal, 86"/>
    <x v="20"/>
    <n v="28034"/>
    <x v="7"/>
    <x v="1"/>
    <s v="Freyre"/>
    <s v="Diego"/>
    <x v="0"/>
  </r>
  <r>
    <n v="10367"/>
    <n v="36"/>
    <n v="100"/>
    <n v="2"/>
    <n v="5018.3999999999996"/>
    <d v="2005-01-12T00:00:00"/>
    <x v="5"/>
    <x v="0"/>
    <x v="7"/>
    <x v="2"/>
    <x v="1"/>
    <n v="37"/>
    <s v="S24_2972"/>
    <x v="3"/>
    <s v="78934 Hillside Dr."/>
    <x v="3"/>
    <n v="90003"/>
    <x v="0"/>
    <x v="0"/>
    <s v="Young"/>
    <s v="Julie"/>
    <x v="1"/>
  </r>
  <r>
    <n v="10378"/>
    <n v="41"/>
    <n v="100"/>
    <n v="7"/>
    <n v="5856.85"/>
    <d v="2005-02-10T00:00:00"/>
    <x v="0"/>
    <x v="0"/>
    <x v="0"/>
    <x v="2"/>
    <x v="1"/>
    <n v="37"/>
    <s v="S24_2972"/>
    <x v="23"/>
    <s v="C/ Moralzarzal, 86"/>
    <x v="20"/>
    <n v="28034"/>
    <x v="7"/>
    <x v="1"/>
    <s v="Freyre"/>
    <s v="Diego"/>
    <x v="1"/>
  </r>
  <r>
    <n v="10390"/>
    <n v="37"/>
    <n v="100"/>
    <n v="5"/>
    <n v="4894.7299999999996"/>
    <d v="2005-03-04T00:00:00"/>
    <x v="0"/>
    <x v="0"/>
    <x v="11"/>
    <x v="2"/>
    <x v="1"/>
    <n v="37"/>
    <s v="S24_2972"/>
    <x v="39"/>
    <s v="5677 Strong St."/>
    <x v="33"/>
    <n v="97562"/>
    <x v="0"/>
    <x v="0"/>
    <s v="Nelson"/>
    <s v="Valarie"/>
    <x v="1"/>
  </r>
  <r>
    <n v="10405"/>
    <n v="47"/>
    <n v="44.56"/>
    <n v="2"/>
    <n v="2094.3200000000002"/>
    <d v="2005-04-14T00:00:00"/>
    <x v="0"/>
    <x v="1"/>
    <x v="8"/>
    <x v="2"/>
    <x v="1"/>
    <n v="37"/>
    <s v="S24_2972"/>
    <x v="83"/>
    <s v="24, place Kluber"/>
    <x v="66"/>
    <n v="67000"/>
    <x v="1"/>
    <x v="1"/>
    <s v="Citeaux"/>
    <s v="Frederique"/>
    <x v="0"/>
  </r>
  <r>
    <n v="10419"/>
    <n v="15"/>
    <n v="42.67"/>
    <n v="7"/>
    <n v="640.04999999999995"/>
    <d v="2005-05-17T00:00:00"/>
    <x v="0"/>
    <x v="1"/>
    <x v="1"/>
    <x v="2"/>
    <x v="1"/>
    <n v="37"/>
    <s v="S24_2972"/>
    <x v="19"/>
    <s v="Geislweg 14"/>
    <x v="16"/>
    <n v="5020"/>
    <x v="5"/>
    <x v="1"/>
    <s v="Pipps"/>
    <s v="Georg"/>
    <x v="0"/>
  </r>
  <r>
    <n v="10105"/>
    <n v="44"/>
    <n v="72.58"/>
    <n v="4"/>
    <n v="3193.52"/>
    <d v="2003-02-11T00:00:00"/>
    <x v="0"/>
    <x v="0"/>
    <x v="0"/>
    <x v="0"/>
    <x v="3"/>
    <n v="88"/>
    <s v="S24_3151"/>
    <x v="48"/>
    <s v="Vinb'ltet 34"/>
    <x v="40"/>
    <n v="1734"/>
    <x v="13"/>
    <x v="1"/>
    <s v="Petersen"/>
    <s v="Jytte"/>
    <x v="1"/>
  </r>
  <r>
    <n v="10119"/>
    <n v="35"/>
    <n v="87.62"/>
    <n v="13"/>
    <n v="3066.7"/>
    <d v="2003-04-28T00:00:00"/>
    <x v="0"/>
    <x v="1"/>
    <x v="8"/>
    <x v="0"/>
    <x v="3"/>
    <n v="88"/>
    <s v="S24_3151"/>
    <x v="19"/>
    <s v="Geislweg 14"/>
    <x v="16"/>
    <n v="5020"/>
    <x v="5"/>
    <x v="1"/>
    <s v="Pipps"/>
    <s v="Georg"/>
    <x v="1"/>
  </r>
  <r>
    <n v="10129"/>
    <n v="41"/>
    <n v="94.71"/>
    <n v="4"/>
    <n v="3883.11"/>
    <d v="2003-06-12T00:00:00"/>
    <x v="0"/>
    <x v="1"/>
    <x v="9"/>
    <x v="0"/>
    <x v="3"/>
    <n v="88"/>
    <s v="S24_3151"/>
    <x v="49"/>
    <s v="35 King George"/>
    <x v="41"/>
    <s v="WX3 6FW"/>
    <x v="6"/>
    <x v="1"/>
    <s v="Brown"/>
    <s v="Ann"/>
    <x v="1"/>
  </r>
  <r>
    <n v="10142"/>
    <n v="49"/>
    <n v="98.25"/>
    <n v="1"/>
    <n v="4814.25"/>
    <d v="2003-08-08T00:00:00"/>
    <x v="0"/>
    <x v="2"/>
    <x v="3"/>
    <x v="0"/>
    <x v="3"/>
    <n v="88"/>
    <s v="S24_3151"/>
    <x v="39"/>
    <s v="5677 Strong St."/>
    <x v="33"/>
    <n v="97562"/>
    <x v="0"/>
    <x v="0"/>
    <s v="Nelson"/>
    <s v="Valarie"/>
    <x v="1"/>
  </r>
  <r>
    <n v="10154"/>
    <n v="31"/>
    <n v="91.17"/>
    <n v="2"/>
    <n v="2826.27"/>
    <d v="2003-10-02T00:00:00"/>
    <x v="0"/>
    <x v="3"/>
    <x v="4"/>
    <x v="0"/>
    <x v="3"/>
    <n v="88"/>
    <s v="S24_3151"/>
    <x v="80"/>
    <s v="4097 Douglas Av."/>
    <x v="63"/>
    <n v="92561"/>
    <x v="0"/>
    <x v="0"/>
    <s v="Young"/>
    <s v="Leslie"/>
    <x v="0"/>
  </r>
  <r>
    <n v="10167"/>
    <n v="20"/>
    <n v="79.66"/>
    <n v="11"/>
    <n v="1593.2"/>
    <d v="2003-10-23T00:00:00"/>
    <x v="3"/>
    <x v="3"/>
    <x v="4"/>
    <x v="0"/>
    <x v="3"/>
    <n v="88"/>
    <s v="S24_3151"/>
    <x v="37"/>
    <s v="?kergatan 24"/>
    <x v="31"/>
    <s v="S-844 67"/>
    <x v="8"/>
    <x v="1"/>
    <s v="Larsson"/>
    <s v="Maria"/>
    <x v="0"/>
  </r>
  <r>
    <n v="10177"/>
    <n v="45"/>
    <n v="72.58"/>
    <n v="2"/>
    <n v="3266.1"/>
    <d v="2003-11-07T00:00:00"/>
    <x v="0"/>
    <x v="3"/>
    <x v="5"/>
    <x v="0"/>
    <x v="3"/>
    <n v="88"/>
    <s v="S24_3151"/>
    <x v="76"/>
    <s v="Merchants House, 27-30 Merchant's Quay"/>
    <x v="20"/>
    <n v="28023"/>
    <x v="7"/>
    <x v="1"/>
    <s v="Fernandez"/>
    <s v="Jesus"/>
    <x v="1"/>
  </r>
  <r>
    <n v="10185"/>
    <n v="33"/>
    <n v="74.349999999999994"/>
    <n v="2"/>
    <n v="2453.5500000000002"/>
    <d v="2003-11-14T00:00:00"/>
    <x v="0"/>
    <x v="3"/>
    <x v="5"/>
    <x v="0"/>
    <x v="3"/>
    <n v="88"/>
    <s v="S24_3151"/>
    <x v="50"/>
    <s v="4575 Hillside Dr."/>
    <x v="18"/>
    <n v="50553"/>
    <x v="0"/>
    <x v="0"/>
    <s v="Tam"/>
    <s v="Wing C"/>
    <x v="0"/>
  </r>
  <r>
    <n v="10197"/>
    <n v="47"/>
    <n v="83.2"/>
    <n v="8"/>
    <n v="3910.4"/>
    <d v="2003-11-26T00:00:00"/>
    <x v="0"/>
    <x v="3"/>
    <x v="5"/>
    <x v="0"/>
    <x v="3"/>
    <n v="88"/>
    <s v="S24_3151"/>
    <x v="53"/>
    <s v="Rambla de Catalu¤a, 23"/>
    <x v="43"/>
    <n v="8022"/>
    <x v="7"/>
    <x v="1"/>
    <s v="Saavedra"/>
    <s v="Eduardo"/>
    <x v="1"/>
  </r>
  <r>
    <n v="10208"/>
    <n v="20"/>
    <n v="89.4"/>
    <n v="2"/>
    <n v="1788"/>
    <d v="2004-01-02T00:00:00"/>
    <x v="0"/>
    <x v="0"/>
    <x v="7"/>
    <x v="1"/>
    <x v="3"/>
    <n v="88"/>
    <s v="S24_3151"/>
    <x v="30"/>
    <s v="2, rue du Commerce"/>
    <x v="25"/>
    <n v="69004"/>
    <x v="1"/>
    <x v="1"/>
    <s v="Saveley"/>
    <s v="Mary"/>
    <x v="0"/>
  </r>
  <r>
    <n v="10222"/>
    <n v="47"/>
    <n v="70.81"/>
    <n v="14"/>
    <n v="3328.07"/>
    <d v="2004-02-19T00:00:00"/>
    <x v="0"/>
    <x v="0"/>
    <x v="0"/>
    <x v="1"/>
    <x v="3"/>
    <n v="88"/>
    <s v="S24_3151"/>
    <x v="55"/>
    <s v="361 Furth Circle"/>
    <x v="45"/>
    <n v="91217"/>
    <x v="0"/>
    <x v="0"/>
    <s v="Thompson"/>
    <s v="Valarie"/>
    <x v="1"/>
  </r>
  <r>
    <n v="10233"/>
    <n v="40"/>
    <n v="94.71"/>
    <n v="2"/>
    <n v="3788.4"/>
    <d v="2004-03-29T00:00:00"/>
    <x v="0"/>
    <x v="0"/>
    <x v="11"/>
    <x v="1"/>
    <x v="3"/>
    <n v="88"/>
    <s v="S24_3151"/>
    <x v="12"/>
    <s v="7476 Moss Rd."/>
    <x v="9"/>
    <n v="94019"/>
    <x v="0"/>
    <x v="0"/>
    <s v="Brown"/>
    <s v="William"/>
    <x v="1"/>
  </r>
  <r>
    <n v="10248"/>
    <n v="30"/>
    <n v="100"/>
    <n v="5"/>
    <n v="3053.7"/>
    <d v="2004-05-07T00:00:00"/>
    <x v="3"/>
    <x v="1"/>
    <x v="1"/>
    <x v="1"/>
    <x v="3"/>
    <n v="88"/>
    <s v="S24_3151"/>
    <x v="0"/>
    <s v="897 Long Airport Avenue"/>
    <x v="0"/>
    <n v="10022"/>
    <x v="0"/>
    <x v="0"/>
    <s v="Yu"/>
    <s v="Kwai"/>
    <x v="1"/>
  </r>
  <r>
    <n v="10261"/>
    <n v="22"/>
    <n v="91.17"/>
    <n v="3"/>
    <n v="2005.74"/>
    <d v="2004-06-17T00:00:00"/>
    <x v="0"/>
    <x v="1"/>
    <x v="9"/>
    <x v="1"/>
    <x v="3"/>
    <n v="88"/>
    <s v="S24_3151"/>
    <x v="43"/>
    <s v="43 rue St. Laurent"/>
    <x v="37"/>
    <s v="H1J 1C3"/>
    <x v="10"/>
    <x v="0"/>
    <s v="Fresnisre"/>
    <s v="Jean"/>
    <x v="0"/>
  </r>
  <r>
    <n v="10273"/>
    <n v="27"/>
    <n v="100"/>
    <n v="6"/>
    <n v="2796.12"/>
    <d v="2004-07-21T00:00:00"/>
    <x v="0"/>
    <x v="2"/>
    <x v="2"/>
    <x v="1"/>
    <x v="3"/>
    <n v="88"/>
    <s v="S24_3151"/>
    <x v="56"/>
    <s v="Rue Joseph-Bens 532"/>
    <x v="46"/>
    <s v="B-1180"/>
    <x v="14"/>
    <x v="1"/>
    <s v="Dewey"/>
    <s v="Catherine"/>
    <x v="0"/>
  </r>
  <r>
    <n v="10283"/>
    <n v="34"/>
    <n v="92.94"/>
    <n v="8"/>
    <n v="3159.96"/>
    <d v="2004-08-20T00:00:00"/>
    <x v="0"/>
    <x v="2"/>
    <x v="3"/>
    <x v="1"/>
    <x v="3"/>
    <n v="88"/>
    <s v="S24_3151"/>
    <x v="57"/>
    <s v="23 Tsawassen Blvd."/>
    <x v="47"/>
    <s v="T2F 8M4"/>
    <x v="10"/>
    <x v="0"/>
    <s v="Lincoln"/>
    <s v="Elizabeth"/>
    <x v="1"/>
  </r>
  <r>
    <n v="10295"/>
    <n v="46"/>
    <n v="84.97"/>
    <n v="3"/>
    <n v="3908.62"/>
    <d v="2004-09-10T00:00:00"/>
    <x v="0"/>
    <x v="2"/>
    <x v="10"/>
    <x v="1"/>
    <x v="3"/>
    <n v="88"/>
    <s v="S24_3151"/>
    <x v="58"/>
    <s v="8616 Spinnaker Dr."/>
    <x v="48"/>
    <n v="51003"/>
    <x v="0"/>
    <x v="0"/>
    <s v="Yoshido"/>
    <s v="Juri"/>
    <x v="1"/>
  </r>
  <r>
    <n v="10306"/>
    <n v="31"/>
    <n v="84.08"/>
    <n v="2"/>
    <n v="2606.48"/>
    <d v="2004-10-14T00:00:00"/>
    <x v="0"/>
    <x v="3"/>
    <x v="4"/>
    <x v="1"/>
    <x v="3"/>
    <n v="88"/>
    <s v="S24_3151"/>
    <x v="77"/>
    <s v="Fauntleroy Circus"/>
    <x v="61"/>
    <s v="EC2 5NT"/>
    <x v="6"/>
    <x v="1"/>
    <s v="Ashworth"/>
    <s v="Victoria"/>
    <x v="0"/>
  </r>
  <r>
    <n v="10315"/>
    <n v="24"/>
    <n v="86.74"/>
    <n v="1"/>
    <n v="2081.7600000000002"/>
    <d v="2004-10-29T00:00:00"/>
    <x v="0"/>
    <x v="3"/>
    <x v="4"/>
    <x v="1"/>
    <x v="3"/>
    <n v="88"/>
    <s v="S24_3151"/>
    <x v="14"/>
    <s v="67, rue des Cinquante Otages"/>
    <x v="11"/>
    <n v="44000"/>
    <x v="1"/>
    <x v="1"/>
    <s v="Labrune"/>
    <s v="Janine"/>
    <x v="0"/>
  </r>
  <r>
    <n v="10326"/>
    <n v="41"/>
    <n v="85.85"/>
    <n v="3"/>
    <n v="3519.85"/>
    <d v="2004-11-09T00:00:00"/>
    <x v="0"/>
    <x v="3"/>
    <x v="5"/>
    <x v="1"/>
    <x v="3"/>
    <n v="88"/>
    <s v="S24_3151"/>
    <x v="24"/>
    <s v="Berguvsv„gen  8"/>
    <x v="21"/>
    <s v="S-958 22"/>
    <x v="8"/>
    <x v="1"/>
    <s v="Berglund"/>
    <s v="Christina"/>
    <x v="1"/>
  </r>
  <r>
    <n v="10339"/>
    <n v="55"/>
    <n v="100"/>
    <n v="13"/>
    <n v="10758"/>
    <d v="2004-11-23T00:00:00"/>
    <x v="0"/>
    <x v="3"/>
    <x v="5"/>
    <x v="1"/>
    <x v="3"/>
    <n v="88"/>
    <s v="S24_3151"/>
    <x v="35"/>
    <s v="2-2-8 Roppongi"/>
    <x v="29"/>
    <s v="106-0032"/>
    <x v="11"/>
    <x v="3"/>
    <s v="Shimamura"/>
    <s v="Akiko"/>
    <x v="2"/>
  </r>
  <r>
    <n v="10350"/>
    <n v="30"/>
    <n v="100"/>
    <n v="9"/>
    <n v="3021"/>
    <d v="2004-12-02T00:00:00"/>
    <x v="0"/>
    <x v="3"/>
    <x v="6"/>
    <x v="1"/>
    <x v="3"/>
    <n v="88"/>
    <s v="S24_3151"/>
    <x v="23"/>
    <s v="C/ Moralzarzal, 86"/>
    <x v="20"/>
    <n v="28034"/>
    <x v="7"/>
    <x v="1"/>
    <s v="Freyre"/>
    <s v="Diego"/>
    <x v="1"/>
  </r>
  <r>
    <n v="10373"/>
    <n v="33"/>
    <n v="57.32"/>
    <n v="12"/>
    <n v="1891.56"/>
    <d v="2005-01-31T00:00:00"/>
    <x v="0"/>
    <x v="0"/>
    <x v="7"/>
    <x v="2"/>
    <x v="3"/>
    <n v="88"/>
    <s v="S24_3151"/>
    <x v="60"/>
    <s v="Torikatu 38"/>
    <x v="50"/>
    <n v="90110"/>
    <x v="4"/>
    <x v="1"/>
    <s v="Koskitalo"/>
    <s v="Pirkko"/>
    <x v="0"/>
  </r>
  <r>
    <n v="10384"/>
    <n v="43"/>
    <n v="97.87"/>
    <n v="2"/>
    <n v="4208.41"/>
    <d v="2005-02-23T00:00:00"/>
    <x v="0"/>
    <x v="0"/>
    <x v="0"/>
    <x v="2"/>
    <x v="3"/>
    <n v="88"/>
    <s v="S24_3151"/>
    <x v="4"/>
    <s v="7734 Strong St."/>
    <x v="4"/>
    <m/>
    <x v="0"/>
    <x v="0"/>
    <s v="Brown"/>
    <s v="Julie"/>
    <x v="1"/>
  </r>
  <r>
    <n v="10396"/>
    <n v="27"/>
    <n v="83.2"/>
    <n v="7"/>
    <n v="2246.4"/>
    <d v="2005-03-23T00:00:00"/>
    <x v="0"/>
    <x v="0"/>
    <x v="11"/>
    <x v="2"/>
    <x v="3"/>
    <n v="88"/>
    <s v="S24_3151"/>
    <x v="39"/>
    <s v="5677 Strong St."/>
    <x v="33"/>
    <n v="97562"/>
    <x v="0"/>
    <x v="0"/>
    <s v="Nelson"/>
    <s v="Valarie"/>
    <x v="0"/>
  </r>
  <r>
    <n v="10414"/>
    <n v="60"/>
    <n v="100"/>
    <n v="5"/>
    <n v="6107.4"/>
    <d v="2005-05-06T00:00:00"/>
    <x v="4"/>
    <x v="1"/>
    <x v="1"/>
    <x v="2"/>
    <x v="3"/>
    <n v="88"/>
    <s v="S24_3151"/>
    <x v="58"/>
    <s v="8616 Spinnaker Dr."/>
    <x v="48"/>
    <n v="51003"/>
    <x v="0"/>
    <x v="0"/>
    <s v="Yoshido"/>
    <s v="Juri"/>
    <x v="1"/>
  </r>
  <r>
    <n v="10110"/>
    <n v="27"/>
    <n v="73.62"/>
    <n v="12"/>
    <n v="1987.74"/>
    <d v="2003-03-18T00:00:00"/>
    <x v="0"/>
    <x v="0"/>
    <x v="11"/>
    <x v="0"/>
    <x v="1"/>
    <n v="85"/>
    <s v="S24_3191"/>
    <x v="77"/>
    <s v="Fauntleroy Circus"/>
    <x v="61"/>
    <s v="EC2 5NT"/>
    <x v="6"/>
    <x v="1"/>
    <s v="Ashworth"/>
    <s v="Victoria"/>
    <x v="0"/>
  </r>
  <r>
    <n v="10124"/>
    <n v="49"/>
    <n v="83.04"/>
    <n v="11"/>
    <n v="4068.96"/>
    <d v="2003-05-21T00:00:00"/>
    <x v="0"/>
    <x v="1"/>
    <x v="1"/>
    <x v="0"/>
    <x v="1"/>
    <n v="85"/>
    <s v="S24_3191"/>
    <x v="84"/>
    <s v="8489 Strong St."/>
    <x v="67"/>
    <n v="83030"/>
    <x v="0"/>
    <x v="0"/>
    <s v="King"/>
    <s v="Sue"/>
    <x v="1"/>
  </r>
  <r>
    <n v="10148"/>
    <n v="31"/>
    <n v="73.62"/>
    <n v="5"/>
    <n v="2282.2199999999998"/>
    <d v="2003-09-11T00:00:00"/>
    <x v="0"/>
    <x v="2"/>
    <x v="10"/>
    <x v="0"/>
    <x v="1"/>
    <n v="85"/>
    <s v="S24_3191"/>
    <x v="42"/>
    <s v="201 Miller Street"/>
    <x v="36"/>
    <n v="2060"/>
    <x v="3"/>
    <x v="2"/>
    <s v="O'Hara"/>
    <s v="Anna"/>
    <x v="0"/>
  </r>
  <r>
    <n v="10161"/>
    <n v="20"/>
    <n v="77.05"/>
    <n v="4"/>
    <n v="1541"/>
    <d v="2003-10-17T00:00:00"/>
    <x v="0"/>
    <x v="3"/>
    <x v="4"/>
    <x v="0"/>
    <x v="1"/>
    <n v="85"/>
    <s v="S24_3191"/>
    <x v="78"/>
    <s v="Smagsloget 45"/>
    <x v="62"/>
    <n v="8200"/>
    <x v="13"/>
    <x v="1"/>
    <s v="Ibsen"/>
    <s v="Palle"/>
    <x v="0"/>
  </r>
  <r>
    <n v="10172"/>
    <n v="24"/>
    <n v="81.33"/>
    <n v="2"/>
    <n v="1951.92"/>
    <d v="2003-11-05T00:00:00"/>
    <x v="0"/>
    <x v="3"/>
    <x v="5"/>
    <x v="0"/>
    <x v="1"/>
    <n v="85"/>
    <s v="S24_3191"/>
    <x v="13"/>
    <s v="25593 South Bay Ln."/>
    <x v="10"/>
    <n v="97562"/>
    <x v="0"/>
    <x v="0"/>
    <s v="King"/>
    <s v="Julie"/>
    <x v="0"/>
  </r>
  <r>
    <n v="10182"/>
    <n v="33"/>
    <n v="94.17"/>
    <n v="15"/>
    <n v="3107.61"/>
    <d v="2003-11-12T00:00:00"/>
    <x v="0"/>
    <x v="3"/>
    <x v="5"/>
    <x v="0"/>
    <x v="1"/>
    <n v="85"/>
    <s v="S24_3191"/>
    <x v="39"/>
    <s v="5677 Strong St."/>
    <x v="33"/>
    <n v="97562"/>
    <x v="0"/>
    <x v="0"/>
    <s v="Nelson"/>
    <s v="Valarie"/>
    <x v="1"/>
  </r>
  <r>
    <n v="10192"/>
    <n v="32"/>
    <n v="72.77"/>
    <n v="3"/>
    <n v="2328.64"/>
    <d v="2003-11-20T00:00:00"/>
    <x v="0"/>
    <x v="3"/>
    <x v="5"/>
    <x v="0"/>
    <x v="1"/>
    <n v="85"/>
    <s v="S24_3191"/>
    <x v="40"/>
    <s v="2304 Long Airport Avenue"/>
    <x v="34"/>
    <n v="62005"/>
    <x v="0"/>
    <x v="0"/>
    <s v="Young"/>
    <s v="Valarie"/>
    <x v="0"/>
  </r>
  <r>
    <n v="10204"/>
    <n v="40"/>
    <n v="79.62"/>
    <n v="9"/>
    <n v="3184.8"/>
    <d v="2003-12-02T00:00:00"/>
    <x v="0"/>
    <x v="3"/>
    <x v="6"/>
    <x v="0"/>
    <x v="1"/>
    <n v="85"/>
    <s v="S24_3191"/>
    <x v="74"/>
    <s v="4092 Furth Circle"/>
    <x v="0"/>
    <n v="10022"/>
    <x v="0"/>
    <x v="0"/>
    <s v="Young"/>
    <s v="Jeff"/>
    <x v="1"/>
  </r>
  <r>
    <n v="10212"/>
    <n v="27"/>
    <n v="79.62"/>
    <n v="2"/>
    <n v="2149.7399999999998"/>
    <d v="2004-01-16T00:00:00"/>
    <x v="0"/>
    <x v="0"/>
    <x v="7"/>
    <x v="1"/>
    <x v="1"/>
    <n v="85"/>
    <s v="S24_3191"/>
    <x v="23"/>
    <s v="C/ Moralzarzal, 86"/>
    <x v="20"/>
    <n v="28034"/>
    <x v="7"/>
    <x v="1"/>
    <s v="Freyre"/>
    <s v="Diego"/>
    <x v="0"/>
  </r>
  <r>
    <n v="10227"/>
    <n v="40"/>
    <n v="79.62"/>
    <n v="15"/>
    <n v="3184.8"/>
    <d v="2004-03-02T00:00:00"/>
    <x v="0"/>
    <x v="0"/>
    <x v="11"/>
    <x v="1"/>
    <x v="1"/>
    <n v="85"/>
    <s v="S24_3191"/>
    <x v="30"/>
    <s v="2, rue du Commerce"/>
    <x v="25"/>
    <n v="69004"/>
    <x v="1"/>
    <x v="1"/>
    <s v="Saveley"/>
    <s v="Mary"/>
    <x v="1"/>
  </r>
  <r>
    <n v="10241"/>
    <n v="26"/>
    <n v="81.33"/>
    <n v="7"/>
    <n v="2114.58"/>
    <d v="2004-04-13T00:00:00"/>
    <x v="0"/>
    <x v="1"/>
    <x v="8"/>
    <x v="1"/>
    <x v="1"/>
    <n v="85"/>
    <s v="S24_3191"/>
    <x v="83"/>
    <s v="24, place Kluber"/>
    <x v="66"/>
    <n v="67000"/>
    <x v="1"/>
    <x v="1"/>
    <s v="Citeaux"/>
    <s v="Frederique"/>
    <x v="0"/>
  </r>
  <r>
    <n v="10267"/>
    <n v="44"/>
    <n v="96.74"/>
    <n v="4"/>
    <n v="4256.5600000000004"/>
    <d v="2004-07-07T00:00:00"/>
    <x v="0"/>
    <x v="2"/>
    <x v="2"/>
    <x v="1"/>
    <x v="1"/>
    <n v="85"/>
    <s v="S24_3191"/>
    <x v="74"/>
    <s v="4092 Furth Circle"/>
    <x v="0"/>
    <n v="10022"/>
    <x v="0"/>
    <x v="0"/>
    <s v="Young"/>
    <s v="Jeff"/>
    <x v="1"/>
  </r>
  <r>
    <n v="10279"/>
    <n v="33"/>
    <n v="71.06"/>
    <n v="4"/>
    <n v="2344.98"/>
    <d v="2004-08-09T00:00:00"/>
    <x v="0"/>
    <x v="2"/>
    <x v="3"/>
    <x v="1"/>
    <x v="1"/>
    <n v="85"/>
    <s v="S24_3191"/>
    <x v="23"/>
    <s v="C/ Moralzarzal, 86"/>
    <x v="20"/>
    <n v="28034"/>
    <x v="7"/>
    <x v="1"/>
    <s v="Freyre"/>
    <s v="Diego"/>
    <x v="0"/>
  </r>
  <r>
    <n v="10288"/>
    <n v="34"/>
    <n v="68.489999999999995"/>
    <n v="10"/>
    <n v="2328.66"/>
    <d v="2004-09-01T00:00:00"/>
    <x v="0"/>
    <x v="2"/>
    <x v="10"/>
    <x v="1"/>
    <x v="1"/>
    <n v="85"/>
    <s v="S24_3191"/>
    <x v="65"/>
    <s v="Village Close - 106 Linden Road Sandown"/>
    <x v="22"/>
    <n v="69045"/>
    <x v="9"/>
    <x v="2"/>
    <s v="Victorino"/>
    <s v="Wendy"/>
    <x v="0"/>
  </r>
  <r>
    <n v="10302"/>
    <n v="48"/>
    <n v="74.48"/>
    <n v="6"/>
    <n v="3575.04"/>
    <d v="2003-10-06T00:00:00"/>
    <x v="0"/>
    <x v="3"/>
    <x v="4"/>
    <x v="0"/>
    <x v="1"/>
    <n v="85"/>
    <s v="S24_3191"/>
    <x v="22"/>
    <s v="Berkeley Gardens 12  Brewery"/>
    <x v="19"/>
    <s v="WX1 6LT"/>
    <x v="6"/>
    <x v="1"/>
    <s v="Devon"/>
    <s v="Elizabeth"/>
    <x v="1"/>
  </r>
  <r>
    <n v="10311"/>
    <n v="25"/>
    <n v="83.04"/>
    <n v="5"/>
    <n v="2076"/>
    <d v="2004-10-16T00:00:00"/>
    <x v="0"/>
    <x v="3"/>
    <x v="4"/>
    <x v="1"/>
    <x v="1"/>
    <n v="85"/>
    <s v="S24_3191"/>
    <x v="23"/>
    <s v="C/ Moralzarzal, 86"/>
    <x v="20"/>
    <n v="28034"/>
    <x v="7"/>
    <x v="1"/>
    <s v="Freyre"/>
    <s v="Diego"/>
    <x v="0"/>
  </r>
  <r>
    <n v="10321"/>
    <n v="39"/>
    <n v="84.75"/>
    <n v="2"/>
    <n v="3305.25"/>
    <d v="2004-11-04T00:00:00"/>
    <x v="0"/>
    <x v="3"/>
    <x v="5"/>
    <x v="1"/>
    <x v="1"/>
    <n v="85"/>
    <s v="S24_3191"/>
    <x v="21"/>
    <s v="1785 First Street"/>
    <x v="18"/>
    <n v="50553"/>
    <x v="0"/>
    <x v="0"/>
    <s v="Benitez"/>
    <s v="Violeta"/>
    <x v="1"/>
  </r>
  <r>
    <n v="10332"/>
    <n v="45"/>
    <n v="34.19"/>
    <n v="12"/>
    <n v="1538.55"/>
    <d v="2004-11-17T00:00:00"/>
    <x v="0"/>
    <x v="3"/>
    <x v="5"/>
    <x v="1"/>
    <x v="1"/>
    <n v="85"/>
    <s v="S24_3191"/>
    <x v="77"/>
    <s v="Fauntleroy Circus"/>
    <x v="61"/>
    <s v="EC2 5NT"/>
    <x v="6"/>
    <x v="1"/>
    <s v="Ashworth"/>
    <s v="Victoria"/>
    <x v="0"/>
  </r>
  <r>
    <n v="10346"/>
    <n v="24"/>
    <n v="100"/>
    <n v="2"/>
    <n v="3325.92"/>
    <d v="2004-11-29T00:00:00"/>
    <x v="0"/>
    <x v="3"/>
    <x v="5"/>
    <x v="1"/>
    <x v="1"/>
    <n v="85"/>
    <s v="S24_3191"/>
    <x v="84"/>
    <s v="8489 Strong St."/>
    <x v="67"/>
    <n v="83030"/>
    <x v="0"/>
    <x v="0"/>
    <s v="King"/>
    <s v="Sue"/>
    <x v="1"/>
  </r>
  <r>
    <n v="10368"/>
    <n v="46"/>
    <n v="79.62"/>
    <n v="1"/>
    <n v="3662.52"/>
    <d v="2005-01-19T00:00:00"/>
    <x v="0"/>
    <x v="0"/>
    <x v="7"/>
    <x v="2"/>
    <x v="1"/>
    <n v="85"/>
    <s v="S24_3191"/>
    <x v="39"/>
    <s v="5677 Strong St."/>
    <x v="33"/>
    <n v="97562"/>
    <x v="0"/>
    <x v="0"/>
    <s v="Nelson"/>
    <s v="Valarie"/>
    <x v="1"/>
  </r>
  <r>
    <n v="10380"/>
    <n v="44"/>
    <n v="79.06"/>
    <n v="9"/>
    <n v="3478.64"/>
    <d v="2005-02-16T00:00:00"/>
    <x v="0"/>
    <x v="0"/>
    <x v="0"/>
    <x v="2"/>
    <x v="1"/>
    <n v="85"/>
    <s v="S24_3191"/>
    <x v="23"/>
    <s v="C/ Moralzarzal, 86"/>
    <x v="20"/>
    <n v="28034"/>
    <x v="7"/>
    <x v="1"/>
    <s v="Freyre"/>
    <s v="Diego"/>
    <x v="1"/>
  </r>
  <r>
    <n v="10407"/>
    <n v="13"/>
    <n v="81.33"/>
    <n v="7"/>
    <n v="1057.29"/>
    <d v="2005-04-22T00:00:00"/>
    <x v="4"/>
    <x v="1"/>
    <x v="8"/>
    <x v="2"/>
    <x v="1"/>
    <n v="85"/>
    <s v="S24_3191"/>
    <x v="61"/>
    <s v="3086 Ingle Ln."/>
    <x v="51"/>
    <n v="94217"/>
    <x v="0"/>
    <x v="0"/>
    <s v="Frick"/>
    <s v="Sue"/>
    <x v="0"/>
  </r>
  <r>
    <n v="10420"/>
    <n v="35"/>
    <n v="96.74"/>
    <n v="10"/>
    <n v="3385.9"/>
    <d v="2005-05-29T00:00:00"/>
    <x v="2"/>
    <x v="1"/>
    <x v="1"/>
    <x v="2"/>
    <x v="1"/>
    <n v="85"/>
    <s v="S24_3191"/>
    <x v="20"/>
    <s v="Monitor Money Building, 815 Pacific Hwy"/>
    <x v="17"/>
    <n v="2067"/>
    <x v="3"/>
    <x v="2"/>
    <s v="Huxley"/>
    <s v="Adrian"/>
    <x v="1"/>
  </r>
  <r>
    <n v="10108"/>
    <n v="30"/>
    <n v="63.07"/>
    <n v="5"/>
    <n v="1892.1"/>
    <d v="2003-03-03T00:00:00"/>
    <x v="0"/>
    <x v="0"/>
    <x v="11"/>
    <x v="0"/>
    <x v="1"/>
    <n v="61"/>
    <s v="S24_3371"/>
    <x v="66"/>
    <s v="15 McCallum Street - NatWest Center #13-03"/>
    <x v="53"/>
    <s v="1227 MM"/>
    <x v="15"/>
    <x v="3"/>
    <s v="Cruz"/>
    <s v="Arnold"/>
    <x v="0"/>
  </r>
  <r>
    <n v="10122"/>
    <n v="34"/>
    <n v="50.21"/>
    <n v="9"/>
    <n v="1707.14"/>
    <d v="2003-05-08T00:00:00"/>
    <x v="0"/>
    <x v="1"/>
    <x v="1"/>
    <x v="0"/>
    <x v="1"/>
    <n v="61"/>
    <s v="S24_3371"/>
    <x v="67"/>
    <s v="12, rue des Bouchers"/>
    <x v="54"/>
    <n v="13008"/>
    <x v="1"/>
    <x v="1"/>
    <s v="Lebihan"/>
    <s v="Laurence"/>
    <x v="0"/>
  </r>
  <r>
    <n v="10135"/>
    <n v="27"/>
    <n v="66.13"/>
    <n v="6"/>
    <n v="1785.51"/>
    <d v="2003-07-02T00:00:00"/>
    <x v="0"/>
    <x v="2"/>
    <x v="2"/>
    <x v="0"/>
    <x v="1"/>
    <n v="61"/>
    <s v="S24_3371"/>
    <x v="39"/>
    <s v="5677 Strong St."/>
    <x v="33"/>
    <n v="97562"/>
    <x v="0"/>
    <x v="0"/>
    <s v="Nelson"/>
    <s v="Valarie"/>
    <x v="0"/>
  </r>
  <r>
    <n v="10147"/>
    <n v="30"/>
    <n v="68.58"/>
    <n v="6"/>
    <n v="2057.4"/>
    <d v="2003-09-05T00:00:00"/>
    <x v="0"/>
    <x v="2"/>
    <x v="10"/>
    <x v="0"/>
    <x v="1"/>
    <n v="61"/>
    <s v="S24_3371"/>
    <x v="41"/>
    <s v="7825 Douglas Av."/>
    <x v="35"/>
    <n v="58339"/>
    <x v="0"/>
    <x v="0"/>
    <s v="Nelson"/>
    <s v="Allen"/>
    <x v="0"/>
  </r>
  <r>
    <n v="10159"/>
    <n v="50"/>
    <n v="69.8"/>
    <n v="1"/>
    <n v="3490"/>
    <d v="2003-10-10T00:00:00"/>
    <x v="0"/>
    <x v="3"/>
    <x v="4"/>
    <x v="0"/>
    <x v="1"/>
    <n v="61"/>
    <s v="S24_3371"/>
    <x v="4"/>
    <s v="7734 Strong St."/>
    <x v="4"/>
    <m/>
    <x v="0"/>
    <x v="0"/>
    <s v="Brown"/>
    <s v="Julie"/>
    <x v="1"/>
  </r>
  <r>
    <n v="10169"/>
    <n v="34"/>
    <n v="50.21"/>
    <n v="1"/>
    <n v="1707.14"/>
    <d v="2003-11-04T00:00:00"/>
    <x v="0"/>
    <x v="3"/>
    <x v="5"/>
    <x v="0"/>
    <x v="1"/>
    <n v="61"/>
    <s v="S24_3371"/>
    <x v="42"/>
    <s v="201 Miller Street"/>
    <x v="36"/>
    <n v="2060"/>
    <x v="3"/>
    <x v="2"/>
    <s v="O'Hara"/>
    <s v="Anna"/>
    <x v="0"/>
  </r>
  <r>
    <n v="10181"/>
    <n v="23"/>
    <n v="65.52"/>
    <n v="13"/>
    <n v="1506.96"/>
    <d v="2003-11-12T00:00:00"/>
    <x v="0"/>
    <x v="3"/>
    <x v="5"/>
    <x v="0"/>
    <x v="1"/>
    <n v="61"/>
    <s v="S24_3371"/>
    <x v="7"/>
    <s v="Drammen 121, PR 744 Sentrum"/>
    <x v="7"/>
    <s v="N 5804"/>
    <x v="2"/>
    <x v="1"/>
    <s v="Oeztan"/>
    <s v="Veysel"/>
    <x v="0"/>
  </r>
  <r>
    <n v="10191"/>
    <n v="48"/>
    <n v="60.01"/>
    <n v="2"/>
    <n v="2880.48"/>
    <d v="2003-11-20T00:00:00"/>
    <x v="0"/>
    <x v="3"/>
    <x v="5"/>
    <x v="0"/>
    <x v="1"/>
    <n v="61"/>
    <s v="S24_3371"/>
    <x v="68"/>
    <s v="Mehrheimerstr. 369"/>
    <x v="55"/>
    <n v="50739"/>
    <x v="16"/>
    <x v="1"/>
    <s v="Pfalzheim"/>
    <s v="Henriette"/>
    <x v="0"/>
  </r>
  <r>
    <n v="10203"/>
    <n v="34"/>
    <n v="64.900000000000006"/>
    <n v="7"/>
    <n v="2206.6"/>
    <d v="2003-12-02T00:00:00"/>
    <x v="0"/>
    <x v="3"/>
    <x v="6"/>
    <x v="0"/>
    <x v="1"/>
    <n v="61"/>
    <s v="S24_3371"/>
    <x v="23"/>
    <s v="C/ Moralzarzal, 86"/>
    <x v="20"/>
    <n v="28034"/>
    <x v="7"/>
    <x v="1"/>
    <s v="Freyre"/>
    <s v="Diego"/>
    <x v="0"/>
  </r>
  <r>
    <n v="10211"/>
    <n v="48"/>
    <n v="48.98"/>
    <n v="1"/>
    <n v="2351.04"/>
    <d v="2004-01-15T00:00:00"/>
    <x v="0"/>
    <x v="0"/>
    <x v="7"/>
    <x v="1"/>
    <x v="1"/>
    <n v="61"/>
    <s v="S24_3371"/>
    <x v="9"/>
    <s v="25, rue Lauriston"/>
    <x v="2"/>
    <n v="75016"/>
    <x v="1"/>
    <x v="1"/>
    <s v="Perrier"/>
    <s v="Dominique"/>
    <x v="0"/>
  </r>
  <r>
    <n v="10225"/>
    <n v="24"/>
    <n v="50.21"/>
    <n v="8"/>
    <n v="1205.04"/>
    <d v="2004-02-22T00:00:00"/>
    <x v="0"/>
    <x v="0"/>
    <x v="0"/>
    <x v="1"/>
    <x v="1"/>
    <n v="61"/>
    <s v="S24_3371"/>
    <x v="69"/>
    <s v="Grenzacherweg 237"/>
    <x v="56"/>
    <n v="1203"/>
    <x v="17"/>
    <x v="1"/>
    <s v="Holz"/>
    <s v="Michael"/>
    <x v="0"/>
  </r>
  <r>
    <n v="10238"/>
    <n v="47"/>
    <n v="62.45"/>
    <n v="2"/>
    <n v="2935.15"/>
    <d v="2004-04-09T00:00:00"/>
    <x v="0"/>
    <x v="1"/>
    <x v="8"/>
    <x v="1"/>
    <x v="1"/>
    <n v="61"/>
    <s v="S24_3371"/>
    <x v="48"/>
    <s v="Vinb'ltet 34"/>
    <x v="40"/>
    <n v="1734"/>
    <x v="13"/>
    <x v="1"/>
    <s v="Petersen"/>
    <s v="Jytte"/>
    <x v="0"/>
  </r>
  <r>
    <n v="10253"/>
    <n v="24"/>
    <n v="52.66"/>
    <n v="12"/>
    <n v="1263.8399999999999"/>
    <d v="2004-06-01T00:00:00"/>
    <x v="3"/>
    <x v="1"/>
    <x v="9"/>
    <x v="1"/>
    <x v="1"/>
    <n v="61"/>
    <s v="S24_3371"/>
    <x v="22"/>
    <s v="Berkeley Gardens 12  Brewery"/>
    <x v="19"/>
    <s v="WX1 6LT"/>
    <x v="6"/>
    <x v="1"/>
    <s v="Devon"/>
    <s v="Elizabeth"/>
    <x v="0"/>
  </r>
  <r>
    <n v="10266"/>
    <n v="47"/>
    <n v="62.45"/>
    <n v="13"/>
    <n v="2935.15"/>
    <d v="2004-07-06T00:00:00"/>
    <x v="0"/>
    <x v="2"/>
    <x v="2"/>
    <x v="1"/>
    <x v="1"/>
    <n v="61"/>
    <s v="S24_3371"/>
    <x v="70"/>
    <s v="Strada Provinciale 124"/>
    <x v="57"/>
    <n v="42100"/>
    <x v="12"/>
    <x v="1"/>
    <s v="Moroni"/>
    <s v="Maurizio"/>
    <x v="0"/>
  </r>
  <r>
    <n v="10276"/>
    <n v="20"/>
    <n v="61.23"/>
    <n v="2"/>
    <n v="1224.5999999999999"/>
    <d v="2004-08-02T00:00:00"/>
    <x v="0"/>
    <x v="2"/>
    <x v="3"/>
    <x v="1"/>
    <x v="1"/>
    <n v="61"/>
    <s v="S24_3371"/>
    <x v="71"/>
    <s v="7635 Spinnaker Dr."/>
    <x v="35"/>
    <n v="58339"/>
    <x v="0"/>
    <x v="0"/>
    <s v="Barajas"/>
    <s v="Miguel"/>
    <x v="0"/>
  </r>
  <r>
    <n v="10287"/>
    <n v="20"/>
    <n v="67.97"/>
    <n v="11"/>
    <n v="1359.4"/>
    <d v="2004-08-30T00:00:00"/>
    <x v="0"/>
    <x v="2"/>
    <x v="3"/>
    <x v="1"/>
    <x v="1"/>
    <n v="61"/>
    <s v="S24_3371"/>
    <x v="69"/>
    <s v="Grenzacherweg 237"/>
    <x v="56"/>
    <n v="1203"/>
    <x v="17"/>
    <x v="1"/>
    <s v="Holz"/>
    <s v="Michael"/>
    <x v="0"/>
  </r>
  <r>
    <n v="10300"/>
    <n v="31"/>
    <n v="58.78"/>
    <n v="4"/>
    <n v="1822.18"/>
    <d v="2003-10-04T00:00:00"/>
    <x v="0"/>
    <x v="3"/>
    <x v="4"/>
    <x v="0"/>
    <x v="1"/>
    <n v="61"/>
    <s v="S24_3371"/>
    <x v="72"/>
    <s v="Lyonerstr. 34"/>
    <x v="58"/>
    <n v="60528"/>
    <x v="16"/>
    <x v="1"/>
    <s v="Keitel"/>
    <s v="Roland"/>
    <x v="0"/>
  </r>
  <r>
    <n v="10310"/>
    <n v="38"/>
    <n v="56.94"/>
    <n v="9"/>
    <n v="2163.7199999999998"/>
    <d v="2004-10-16T00:00:00"/>
    <x v="0"/>
    <x v="3"/>
    <x v="4"/>
    <x v="1"/>
    <x v="1"/>
    <n v="61"/>
    <s v="S24_3371"/>
    <x v="68"/>
    <s v="Mehrheimerstr. 369"/>
    <x v="55"/>
    <n v="50739"/>
    <x v="16"/>
    <x v="1"/>
    <s v="Pfalzheim"/>
    <s v="Henriette"/>
    <x v="0"/>
  </r>
  <r>
    <n v="10320"/>
    <n v="26"/>
    <n v="61.23"/>
    <n v="2"/>
    <n v="1591.98"/>
    <d v="2004-11-03T00:00:00"/>
    <x v="0"/>
    <x v="3"/>
    <x v="5"/>
    <x v="1"/>
    <x v="1"/>
    <n v="61"/>
    <s v="S24_3371"/>
    <x v="24"/>
    <s v="Berguvsv„gen  8"/>
    <x v="21"/>
    <s v="S-958 22"/>
    <x v="8"/>
    <x v="1"/>
    <s v="Berglund"/>
    <s v="Christina"/>
    <x v="0"/>
  </r>
  <r>
    <n v="10331"/>
    <n v="25"/>
    <n v="100"/>
    <n v="9"/>
    <n v="3078.5"/>
    <d v="2004-11-17T00:00:00"/>
    <x v="0"/>
    <x v="3"/>
    <x v="5"/>
    <x v="1"/>
    <x v="1"/>
    <n v="61"/>
    <s v="S24_3371"/>
    <x v="45"/>
    <s v="11328 Douglas Av."/>
    <x v="24"/>
    <n v="71270"/>
    <x v="0"/>
    <x v="0"/>
    <s v="Hernandez"/>
    <s v="Rosa"/>
    <x v="1"/>
  </r>
  <r>
    <n v="10342"/>
    <n v="48"/>
    <n v="62.45"/>
    <n v="10"/>
    <n v="2997.6"/>
    <d v="2004-11-24T00:00:00"/>
    <x v="0"/>
    <x v="3"/>
    <x v="5"/>
    <x v="1"/>
    <x v="1"/>
    <n v="61"/>
    <s v="S24_3371"/>
    <x v="10"/>
    <s v="636 St Kilda Road"/>
    <x v="8"/>
    <n v="3004"/>
    <x v="3"/>
    <x v="2"/>
    <s v="Ferguson"/>
    <s v="Peter"/>
    <x v="0"/>
  </r>
  <r>
    <n v="10355"/>
    <n v="44"/>
    <n v="62.45"/>
    <n v="6"/>
    <n v="2747.8"/>
    <d v="2004-12-07T00:00:00"/>
    <x v="0"/>
    <x v="3"/>
    <x v="6"/>
    <x v="1"/>
    <x v="1"/>
    <n v="61"/>
    <s v="S24_3371"/>
    <x v="23"/>
    <s v="C/ Moralzarzal, 86"/>
    <x v="20"/>
    <n v="28034"/>
    <x v="7"/>
    <x v="1"/>
    <s v="Freyre"/>
    <s v="Diego"/>
    <x v="0"/>
  </r>
  <r>
    <n v="10363"/>
    <n v="21"/>
    <n v="100"/>
    <n v="15"/>
    <n v="2447.7600000000002"/>
    <d v="2005-01-06T00:00:00"/>
    <x v="0"/>
    <x v="0"/>
    <x v="7"/>
    <x v="2"/>
    <x v="1"/>
    <n v="61"/>
    <s v="S24_3371"/>
    <x v="73"/>
    <s v="Software Engineering Center, SEC Oy"/>
    <x v="59"/>
    <s v="FIN-02271"/>
    <x v="4"/>
    <x v="1"/>
    <s v="Suominen"/>
    <s v="Kalle"/>
    <x v="0"/>
  </r>
  <r>
    <n v="10378"/>
    <n v="46"/>
    <n v="41.54"/>
    <n v="6"/>
    <n v="1910.84"/>
    <d v="2005-02-10T00:00:00"/>
    <x v="0"/>
    <x v="0"/>
    <x v="0"/>
    <x v="2"/>
    <x v="1"/>
    <n v="61"/>
    <s v="S24_3371"/>
    <x v="23"/>
    <s v="C/ Moralzarzal, 86"/>
    <x v="20"/>
    <n v="28034"/>
    <x v="7"/>
    <x v="1"/>
    <s v="Freyre"/>
    <s v="Diego"/>
    <x v="0"/>
  </r>
  <r>
    <n v="10390"/>
    <n v="46"/>
    <n v="52.84"/>
    <n v="6"/>
    <n v="2430.64"/>
    <d v="2005-03-04T00:00:00"/>
    <x v="0"/>
    <x v="0"/>
    <x v="11"/>
    <x v="2"/>
    <x v="1"/>
    <n v="61"/>
    <s v="S24_3371"/>
    <x v="39"/>
    <s v="5677 Strong St."/>
    <x v="33"/>
    <n v="97562"/>
    <x v="0"/>
    <x v="0"/>
    <s v="Nelson"/>
    <s v="Valarie"/>
    <x v="0"/>
  </r>
  <r>
    <n v="10419"/>
    <n v="55"/>
    <n v="52.66"/>
    <n v="12"/>
    <n v="2896.3"/>
    <d v="2005-05-17T00:00:00"/>
    <x v="0"/>
    <x v="1"/>
    <x v="1"/>
    <x v="2"/>
    <x v="1"/>
    <n v="61"/>
    <s v="S24_3371"/>
    <x v="19"/>
    <s v="Geislweg 14"/>
    <x v="16"/>
    <n v="5020"/>
    <x v="5"/>
    <x v="1"/>
    <s v="Pipps"/>
    <s v="Georg"/>
    <x v="0"/>
  </r>
  <r>
    <n v="10106"/>
    <n v="31"/>
    <n v="52.6"/>
    <n v="14"/>
    <n v="1630.6"/>
    <d v="2003-02-17T00:00:00"/>
    <x v="0"/>
    <x v="0"/>
    <x v="0"/>
    <x v="0"/>
    <x v="3"/>
    <n v="65"/>
    <s v="S24_3420"/>
    <x v="86"/>
    <s v="Via Ludovico il Moro 22"/>
    <x v="69"/>
    <n v="24100"/>
    <x v="12"/>
    <x v="1"/>
    <s v="Rovelli"/>
    <s v="Giovanni"/>
    <x v="0"/>
  </r>
  <r>
    <n v="10119"/>
    <n v="20"/>
    <n v="72.98"/>
    <n v="5"/>
    <n v="1459.6"/>
    <d v="2003-04-28T00:00:00"/>
    <x v="0"/>
    <x v="1"/>
    <x v="8"/>
    <x v="0"/>
    <x v="3"/>
    <n v="65"/>
    <s v="S24_3420"/>
    <x v="19"/>
    <s v="Geislweg 14"/>
    <x v="16"/>
    <n v="5020"/>
    <x v="5"/>
    <x v="1"/>
    <s v="Pipps"/>
    <s v="Georg"/>
    <x v="0"/>
  </r>
  <r>
    <n v="10131"/>
    <n v="29"/>
    <n v="59.18"/>
    <n v="6"/>
    <n v="1716.22"/>
    <d v="2003-06-16T00:00:00"/>
    <x v="0"/>
    <x v="1"/>
    <x v="9"/>
    <x v="0"/>
    <x v="3"/>
    <n v="65"/>
    <s v="S24_3420"/>
    <x v="88"/>
    <s v="2440 Pompton St."/>
    <x v="63"/>
    <n v="97561"/>
    <x v="0"/>
    <x v="0"/>
    <s v="Lewis"/>
    <s v="Dan"/>
    <x v="0"/>
  </r>
  <r>
    <n v="10143"/>
    <n v="33"/>
    <n v="77.59"/>
    <n v="9"/>
    <n v="2560.4699999999998"/>
    <d v="2003-08-10T00:00:00"/>
    <x v="0"/>
    <x v="2"/>
    <x v="3"/>
    <x v="0"/>
    <x v="3"/>
    <n v="65"/>
    <s v="S24_3420"/>
    <x v="50"/>
    <s v="4575 Hillside Dr."/>
    <x v="18"/>
    <n v="50553"/>
    <x v="0"/>
    <x v="0"/>
    <s v="Tam"/>
    <s v="Wing C"/>
    <x v="0"/>
  </r>
  <r>
    <n v="10155"/>
    <n v="34"/>
    <n v="55.89"/>
    <n v="7"/>
    <n v="1900.26"/>
    <d v="2003-10-06T00:00:00"/>
    <x v="0"/>
    <x v="3"/>
    <x v="4"/>
    <x v="0"/>
    <x v="3"/>
    <n v="65"/>
    <s v="S24_3420"/>
    <x v="16"/>
    <s v="Keskuskatu 45"/>
    <x v="13"/>
    <n v="21240"/>
    <x v="4"/>
    <x v="1"/>
    <s v="Karttunen"/>
    <s v="Matti"/>
    <x v="0"/>
  </r>
  <r>
    <n v="10167"/>
    <n v="32"/>
    <n v="63.12"/>
    <n v="3"/>
    <n v="2019.84"/>
    <d v="2003-10-23T00:00:00"/>
    <x v="3"/>
    <x v="3"/>
    <x v="4"/>
    <x v="0"/>
    <x v="3"/>
    <n v="65"/>
    <s v="S24_3420"/>
    <x v="37"/>
    <s v="?kergatan 24"/>
    <x v="31"/>
    <s v="S-844 67"/>
    <x v="8"/>
    <x v="1"/>
    <s v="Larsson"/>
    <s v="Maria"/>
    <x v="0"/>
  </r>
  <r>
    <n v="10178"/>
    <n v="27"/>
    <n v="73.64"/>
    <n v="6"/>
    <n v="1988.28"/>
    <d v="2003-11-08T00:00:00"/>
    <x v="0"/>
    <x v="3"/>
    <x v="5"/>
    <x v="0"/>
    <x v="3"/>
    <n v="65"/>
    <s v="S24_3420"/>
    <x v="51"/>
    <s v="1 rue Alsace-Lorraine"/>
    <x v="42"/>
    <n v="31000"/>
    <x v="1"/>
    <x v="1"/>
    <s v="Roulet"/>
    <s v="Annette"/>
    <x v="0"/>
  </r>
  <r>
    <n v="10186"/>
    <n v="21"/>
    <n v="69.040000000000006"/>
    <n v="3"/>
    <n v="1449.84"/>
    <d v="2003-11-14T00:00:00"/>
    <x v="0"/>
    <x v="3"/>
    <x v="5"/>
    <x v="0"/>
    <x v="3"/>
    <n v="65"/>
    <s v="S24_3420"/>
    <x v="52"/>
    <s v="120 Hanover Sq."/>
    <x v="41"/>
    <s v="WA1 1DP"/>
    <x v="6"/>
    <x v="1"/>
    <s v="Hardy"/>
    <s v="Thomas"/>
    <x v="0"/>
  </r>
  <r>
    <n v="10198"/>
    <n v="27"/>
    <n v="71.67"/>
    <n v="6"/>
    <n v="1935.09"/>
    <d v="2003-11-27T00:00:00"/>
    <x v="0"/>
    <x v="3"/>
    <x v="5"/>
    <x v="0"/>
    <x v="3"/>
    <n v="65"/>
    <s v="S24_3420"/>
    <x v="66"/>
    <s v="15 McCallum Street - NatWest Center #13-03"/>
    <x v="53"/>
    <s v="1227 MM"/>
    <x v="15"/>
    <x v="3"/>
    <s v="Cruz"/>
    <s v="Arnold"/>
    <x v="0"/>
  </r>
  <r>
    <n v="10209"/>
    <n v="36"/>
    <n v="77.59"/>
    <n v="2"/>
    <n v="2793.24"/>
    <d v="2004-01-09T00:00:00"/>
    <x v="0"/>
    <x v="0"/>
    <x v="7"/>
    <x v="1"/>
    <x v="3"/>
    <n v="65"/>
    <s v="S24_3420"/>
    <x v="54"/>
    <s v="6047 Douglas Av."/>
    <x v="44"/>
    <m/>
    <x v="0"/>
    <x v="0"/>
    <s v="Chandler"/>
    <s v="Michael"/>
    <x v="0"/>
  </r>
  <r>
    <n v="10222"/>
    <n v="43"/>
    <n v="70.349999999999994"/>
    <n v="6"/>
    <n v="3025.05"/>
    <d v="2004-02-19T00:00:00"/>
    <x v="0"/>
    <x v="0"/>
    <x v="0"/>
    <x v="1"/>
    <x v="3"/>
    <n v="65"/>
    <s v="S24_3420"/>
    <x v="55"/>
    <s v="361 Furth Circle"/>
    <x v="45"/>
    <n v="91217"/>
    <x v="0"/>
    <x v="0"/>
    <s v="Thompson"/>
    <s v="Valarie"/>
    <x v="1"/>
  </r>
  <r>
    <n v="10249"/>
    <n v="25"/>
    <n v="69.7"/>
    <n v="2"/>
    <n v="1742.5"/>
    <d v="2004-05-08T00:00:00"/>
    <x v="0"/>
    <x v="1"/>
    <x v="1"/>
    <x v="1"/>
    <x v="3"/>
    <n v="65"/>
    <s v="S24_3420"/>
    <x v="33"/>
    <s v="4658 Baden Av."/>
    <x v="12"/>
    <n v="51247"/>
    <x v="0"/>
    <x v="0"/>
    <s v="Tseng"/>
    <s v="Kyung"/>
    <x v="0"/>
  </r>
  <r>
    <n v="10262"/>
    <n v="46"/>
    <n v="70.349999999999994"/>
    <n v="11"/>
    <n v="3236.1"/>
    <d v="2004-06-24T00:00:00"/>
    <x v="3"/>
    <x v="1"/>
    <x v="9"/>
    <x v="1"/>
    <x v="3"/>
    <n v="65"/>
    <s v="S24_3420"/>
    <x v="23"/>
    <s v="C/ Moralzarzal, 86"/>
    <x v="20"/>
    <n v="28034"/>
    <x v="7"/>
    <x v="1"/>
    <s v="Freyre"/>
    <s v="Diego"/>
    <x v="1"/>
  </r>
  <r>
    <n v="10274"/>
    <n v="24"/>
    <n v="72.33"/>
    <n v="3"/>
    <n v="1735.92"/>
    <d v="2004-07-21T00:00:00"/>
    <x v="0"/>
    <x v="2"/>
    <x v="2"/>
    <x v="1"/>
    <x v="3"/>
    <n v="65"/>
    <s v="S24_3420"/>
    <x v="41"/>
    <s v="7825 Douglas Av."/>
    <x v="35"/>
    <n v="58339"/>
    <x v="0"/>
    <x v="0"/>
    <s v="Nelson"/>
    <s v="Allen"/>
    <x v="0"/>
  </r>
  <r>
    <n v="10284"/>
    <n v="39"/>
    <n v="71.67"/>
    <n v="13"/>
    <n v="2795.13"/>
    <d v="2004-08-21T00:00:00"/>
    <x v="0"/>
    <x v="2"/>
    <x v="3"/>
    <x v="1"/>
    <x v="3"/>
    <n v="65"/>
    <s v="S24_3420"/>
    <x v="85"/>
    <s v="Drammensveien 126 A, PB 744 Sentrum"/>
    <x v="68"/>
    <s v="N 0106"/>
    <x v="2"/>
    <x v="1"/>
    <s v="Klaeboe"/>
    <s v="Jan"/>
    <x v="0"/>
  </r>
  <r>
    <n v="10296"/>
    <n v="31"/>
    <n v="53.92"/>
    <n v="9"/>
    <n v="1671.52"/>
    <d v="2004-09-15T00:00:00"/>
    <x v="0"/>
    <x v="2"/>
    <x v="10"/>
    <x v="1"/>
    <x v="3"/>
    <n v="65"/>
    <s v="S24_3420"/>
    <x v="89"/>
    <s v="Hansastr. 15"/>
    <x v="71"/>
    <n v="80686"/>
    <x v="16"/>
    <x v="1"/>
    <s v="Donnermeyer"/>
    <s v="Michael"/>
    <x v="0"/>
  </r>
  <r>
    <n v="10307"/>
    <n v="22"/>
    <n v="71.67"/>
    <n v="3"/>
    <n v="1576.74"/>
    <d v="2004-10-14T00:00:00"/>
    <x v="0"/>
    <x v="3"/>
    <x v="4"/>
    <x v="1"/>
    <x v="3"/>
    <n v="65"/>
    <s v="S24_3420"/>
    <x v="29"/>
    <s v="782 First Street"/>
    <x v="24"/>
    <n v="71270"/>
    <x v="0"/>
    <x v="0"/>
    <s v="Cervantes"/>
    <s v="Francisca"/>
    <x v="0"/>
  </r>
  <r>
    <n v="10316"/>
    <n v="47"/>
    <n v="76.930000000000007"/>
    <n v="11"/>
    <n v="3615.71"/>
    <d v="2004-11-01T00:00:00"/>
    <x v="0"/>
    <x v="3"/>
    <x v="5"/>
    <x v="1"/>
    <x v="3"/>
    <n v="65"/>
    <s v="S24_3420"/>
    <x v="59"/>
    <s v="Garden House Crowther Way"/>
    <x v="49"/>
    <s v="PO31 7PJ"/>
    <x v="6"/>
    <x v="1"/>
    <s v="Bennett"/>
    <s v="Helen"/>
    <x v="1"/>
  </r>
  <r>
    <n v="10328"/>
    <n v="20"/>
    <n v="72.98"/>
    <n v="2"/>
    <n v="1459.6"/>
    <d v="2004-11-12T00:00:00"/>
    <x v="0"/>
    <x v="3"/>
    <x v="5"/>
    <x v="1"/>
    <x v="3"/>
    <n v="65"/>
    <s v="S24_3420"/>
    <x v="86"/>
    <s v="Via Ludovico il Moro 22"/>
    <x v="69"/>
    <n v="24100"/>
    <x v="12"/>
    <x v="1"/>
    <s v="Rovelli"/>
    <s v="Giovanni"/>
    <x v="0"/>
  </r>
  <r>
    <n v="10339"/>
    <n v="29"/>
    <n v="99.69"/>
    <n v="14"/>
    <n v="2891.01"/>
    <d v="2004-11-23T00:00:00"/>
    <x v="0"/>
    <x v="3"/>
    <x v="5"/>
    <x v="1"/>
    <x v="3"/>
    <n v="65"/>
    <s v="S24_3420"/>
    <x v="35"/>
    <s v="2-2-8 Roppongi"/>
    <x v="29"/>
    <s v="106-0032"/>
    <x v="11"/>
    <x v="3"/>
    <s v="Shimamura"/>
    <s v="Akiko"/>
    <x v="0"/>
  </r>
  <r>
    <n v="10351"/>
    <n v="38"/>
    <n v="68.38"/>
    <n v="4"/>
    <n v="2598.44"/>
    <d v="2004-12-03T00:00:00"/>
    <x v="0"/>
    <x v="3"/>
    <x v="6"/>
    <x v="1"/>
    <x v="3"/>
    <n v="65"/>
    <s v="S24_3420"/>
    <x v="49"/>
    <s v="35 King George"/>
    <x v="41"/>
    <s v="WX3 6FW"/>
    <x v="6"/>
    <x v="1"/>
    <s v="Brown"/>
    <s v="Ann"/>
    <x v="0"/>
  </r>
  <r>
    <n v="10361"/>
    <n v="34"/>
    <n v="100"/>
    <n v="6"/>
    <n v="3871.92"/>
    <d v="2004-12-17T00:00:00"/>
    <x v="0"/>
    <x v="3"/>
    <x v="6"/>
    <x v="1"/>
    <x v="3"/>
    <n v="65"/>
    <s v="S24_3420"/>
    <x v="20"/>
    <s v="Monitor Money Building, 815 Pacific Hwy"/>
    <x v="17"/>
    <n v="2067"/>
    <x v="3"/>
    <x v="2"/>
    <s v="Huxley"/>
    <s v="Adrian"/>
    <x v="1"/>
  </r>
  <r>
    <n v="10373"/>
    <n v="46"/>
    <n v="66"/>
    <n v="11"/>
    <n v="3036"/>
    <d v="2005-01-31T00:00:00"/>
    <x v="0"/>
    <x v="0"/>
    <x v="7"/>
    <x v="2"/>
    <x v="3"/>
    <n v="65"/>
    <s v="S24_3420"/>
    <x v="60"/>
    <s v="Torikatu 38"/>
    <x v="50"/>
    <n v="90110"/>
    <x v="4"/>
    <x v="1"/>
    <s v="Koskitalo"/>
    <s v="Pirkko"/>
    <x v="1"/>
  </r>
  <r>
    <n v="10386"/>
    <n v="35"/>
    <n v="63.76"/>
    <n v="9"/>
    <n v="2231.6"/>
    <d v="2005-03-01T00:00:00"/>
    <x v="5"/>
    <x v="0"/>
    <x v="11"/>
    <x v="2"/>
    <x v="3"/>
    <n v="65"/>
    <s v="S24_3420"/>
    <x v="23"/>
    <s v="C/ Moralzarzal, 86"/>
    <x v="20"/>
    <n v="28034"/>
    <x v="7"/>
    <x v="1"/>
    <s v="Freyre"/>
    <s v="Diego"/>
    <x v="0"/>
  </r>
  <r>
    <n v="10398"/>
    <n v="34"/>
    <n v="71.67"/>
    <n v="13"/>
    <n v="2436.7800000000002"/>
    <d v="2005-03-30T00:00:00"/>
    <x v="0"/>
    <x v="0"/>
    <x v="11"/>
    <x v="2"/>
    <x v="3"/>
    <n v="65"/>
    <s v="S24_3420"/>
    <x v="1"/>
    <s v="59 rue de l'Abbaye"/>
    <x v="1"/>
    <n v="51100"/>
    <x v="1"/>
    <x v="1"/>
    <s v="Henriot"/>
    <s v="Paul"/>
    <x v="0"/>
  </r>
  <r>
    <n v="10400"/>
    <n v="38"/>
    <n v="57.2"/>
    <n v="3"/>
    <n v="2173.6"/>
    <d v="2005-04-01T00:00:00"/>
    <x v="0"/>
    <x v="1"/>
    <x v="8"/>
    <x v="2"/>
    <x v="3"/>
    <n v="65"/>
    <s v="S24_3420"/>
    <x v="61"/>
    <s v="3086 Ingle Ln."/>
    <x v="51"/>
    <n v="94217"/>
    <x v="0"/>
    <x v="0"/>
    <s v="Frick"/>
    <s v="Sue"/>
    <x v="0"/>
  </r>
  <r>
    <n v="10415"/>
    <n v="18"/>
    <n v="69.7"/>
    <n v="2"/>
    <n v="1254.5999999999999"/>
    <d v="2005-05-09T00:00:00"/>
    <x v="1"/>
    <x v="1"/>
    <x v="1"/>
    <x v="2"/>
    <x v="3"/>
    <n v="65"/>
    <s v="S24_3420"/>
    <x v="87"/>
    <s v="7 Allen Street"/>
    <x v="70"/>
    <n v="3150"/>
    <x v="3"/>
    <x v="2"/>
    <s v="Connery"/>
    <s v="Sean"/>
    <x v="0"/>
  </r>
  <r>
    <n v="10110"/>
    <n v="37"/>
    <n v="100"/>
    <n v="14"/>
    <n v="3724.42"/>
    <d v="2003-03-18T00:00:00"/>
    <x v="0"/>
    <x v="0"/>
    <x v="11"/>
    <x v="0"/>
    <x v="1"/>
    <n v="107"/>
    <s v="S24_3432"/>
    <x v="77"/>
    <s v="Fauntleroy Circus"/>
    <x v="61"/>
    <s v="EC2 5NT"/>
    <x v="6"/>
    <x v="1"/>
    <s v="Ashworth"/>
    <s v="Victoria"/>
    <x v="1"/>
  </r>
  <r>
    <n v="10124"/>
    <n v="43"/>
    <n v="100"/>
    <n v="13"/>
    <n v="5203"/>
    <d v="2003-05-21T00:00:00"/>
    <x v="0"/>
    <x v="1"/>
    <x v="1"/>
    <x v="0"/>
    <x v="1"/>
    <n v="107"/>
    <s v="S24_3432"/>
    <x v="84"/>
    <s v="8489 Strong St."/>
    <x v="67"/>
    <n v="83030"/>
    <x v="0"/>
    <x v="0"/>
    <s v="King"/>
    <s v="Sue"/>
    <x v="1"/>
  </r>
  <r>
    <n v="10148"/>
    <n v="27"/>
    <n v="100"/>
    <n v="7"/>
    <n v="3469.5"/>
    <d v="2003-09-11T00:00:00"/>
    <x v="0"/>
    <x v="2"/>
    <x v="10"/>
    <x v="0"/>
    <x v="1"/>
    <n v="107"/>
    <s v="S24_3432"/>
    <x v="42"/>
    <s v="201 Miller Street"/>
    <x v="36"/>
    <n v="2060"/>
    <x v="3"/>
    <x v="2"/>
    <s v="O'Hara"/>
    <s v="Anna"/>
    <x v="1"/>
  </r>
  <r>
    <n v="10161"/>
    <n v="30"/>
    <n v="100"/>
    <n v="6"/>
    <n v="3148.2"/>
    <d v="2003-10-17T00:00:00"/>
    <x v="0"/>
    <x v="3"/>
    <x v="4"/>
    <x v="0"/>
    <x v="1"/>
    <n v="107"/>
    <s v="S24_3432"/>
    <x v="78"/>
    <s v="Smagsloget 45"/>
    <x v="62"/>
    <n v="8200"/>
    <x v="13"/>
    <x v="1"/>
    <s v="Ibsen"/>
    <s v="Palle"/>
    <x v="1"/>
  </r>
  <r>
    <n v="10172"/>
    <n v="22"/>
    <n v="98.51"/>
    <n v="4"/>
    <n v="2167.2199999999998"/>
    <d v="2003-11-05T00:00:00"/>
    <x v="0"/>
    <x v="3"/>
    <x v="5"/>
    <x v="0"/>
    <x v="1"/>
    <n v="107"/>
    <s v="S24_3432"/>
    <x v="13"/>
    <s v="25593 South Bay Ln."/>
    <x v="10"/>
    <n v="97562"/>
    <x v="0"/>
    <x v="0"/>
    <s v="King"/>
    <s v="Julie"/>
    <x v="0"/>
  </r>
  <r>
    <n v="10182"/>
    <n v="49"/>
    <n v="100"/>
    <n v="17"/>
    <n v="6244.07"/>
    <d v="2003-11-12T00:00:00"/>
    <x v="0"/>
    <x v="3"/>
    <x v="5"/>
    <x v="0"/>
    <x v="1"/>
    <n v="107"/>
    <s v="S24_3432"/>
    <x v="39"/>
    <s v="5677 Strong St."/>
    <x v="33"/>
    <n v="97562"/>
    <x v="0"/>
    <x v="0"/>
    <s v="Nelson"/>
    <s v="Valarie"/>
    <x v="1"/>
  </r>
  <r>
    <n v="10192"/>
    <n v="46"/>
    <n v="100"/>
    <n v="5"/>
    <n v="5566"/>
    <d v="2003-11-20T00:00:00"/>
    <x v="0"/>
    <x v="3"/>
    <x v="5"/>
    <x v="0"/>
    <x v="1"/>
    <n v="107"/>
    <s v="S24_3432"/>
    <x v="40"/>
    <s v="2304 Long Airport Avenue"/>
    <x v="34"/>
    <n v="62005"/>
    <x v="0"/>
    <x v="0"/>
    <s v="Young"/>
    <s v="Valarie"/>
    <x v="1"/>
  </r>
  <r>
    <n v="10204"/>
    <n v="48"/>
    <n v="91.02"/>
    <n v="11"/>
    <n v="4368.96"/>
    <d v="2003-12-02T00:00:00"/>
    <x v="0"/>
    <x v="3"/>
    <x v="6"/>
    <x v="0"/>
    <x v="1"/>
    <n v="107"/>
    <s v="S24_3432"/>
    <x v="74"/>
    <s v="4092 Furth Circle"/>
    <x v="0"/>
    <n v="10022"/>
    <x v="0"/>
    <x v="0"/>
    <s v="Young"/>
    <s v="Jeff"/>
    <x v="1"/>
  </r>
  <r>
    <n v="10212"/>
    <n v="46"/>
    <n v="87.81"/>
    <n v="4"/>
    <n v="4039.26"/>
    <d v="2004-01-16T00:00:00"/>
    <x v="0"/>
    <x v="0"/>
    <x v="7"/>
    <x v="1"/>
    <x v="1"/>
    <n v="107"/>
    <s v="S24_3432"/>
    <x v="23"/>
    <s v="C/ Moralzarzal, 86"/>
    <x v="20"/>
    <n v="28034"/>
    <x v="7"/>
    <x v="1"/>
    <s v="Freyre"/>
    <s v="Diego"/>
    <x v="1"/>
  </r>
  <r>
    <n v="10226"/>
    <n v="48"/>
    <n v="92.09"/>
    <n v="2"/>
    <n v="4420.32"/>
    <d v="2004-02-26T00:00:00"/>
    <x v="0"/>
    <x v="0"/>
    <x v="0"/>
    <x v="1"/>
    <x v="1"/>
    <n v="107"/>
    <s v="S24_3432"/>
    <x v="55"/>
    <s v="361 Furth Circle"/>
    <x v="45"/>
    <n v="91217"/>
    <x v="0"/>
    <x v="0"/>
    <s v="Thompson"/>
    <s v="Valarie"/>
    <x v="1"/>
  </r>
  <r>
    <n v="10241"/>
    <n v="27"/>
    <n v="86.73"/>
    <n v="9"/>
    <n v="2341.71"/>
    <d v="2004-04-13T00:00:00"/>
    <x v="0"/>
    <x v="1"/>
    <x v="8"/>
    <x v="1"/>
    <x v="1"/>
    <n v="107"/>
    <s v="S24_3432"/>
    <x v="83"/>
    <s v="24, place Kluber"/>
    <x v="66"/>
    <n v="67000"/>
    <x v="1"/>
    <x v="1"/>
    <s v="Citeaux"/>
    <s v="Frederique"/>
    <x v="0"/>
  </r>
  <r>
    <n v="10267"/>
    <n v="43"/>
    <n v="100"/>
    <n v="6"/>
    <n v="5110.9799999999996"/>
    <d v="2004-07-07T00:00:00"/>
    <x v="0"/>
    <x v="2"/>
    <x v="2"/>
    <x v="1"/>
    <x v="1"/>
    <n v="107"/>
    <s v="S24_3432"/>
    <x v="74"/>
    <s v="4092 Furth Circle"/>
    <x v="0"/>
    <n v="10022"/>
    <x v="0"/>
    <x v="0"/>
    <s v="Young"/>
    <s v="Jeff"/>
    <x v="1"/>
  </r>
  <r>
    <n v="10279"/>
    <n v="48"/>
    <n v="100"/>
    <n v="6"/>
    <n v="6168"/>
    <d v="2004-08-09T00:00:00"/>
    <x v="0"/>
    <x v="2"/>
    <x v="3"/>
    <x v="1"/>
    <x v="1"/>
    <n v="107"/>
    <s v="S24_3432"/>
    <x v="23"/>
    <s v="C/ Moralzarzal, 86"/>
    <x v="20"/>
    <n v="28034"/>
    <x v="7"/>
    <x v="1"/>
    <s v="Freyre"/>
    <s v="Diego"/>
    <x v="1"/>
  </r>
  <r>
    <n v="10288"/>
    <n v="41"/>
    <n v="100"/>
    <n v="12"/>
    <n v="4873.26"/>
    <d v="2004-09-01T00:00:00"/>
    <x v="0"/>
    <x v="2"/>
    <x v="10"/>
    <x v="1"/>
    <x v="1"/>
    <n v="107"/>
    <s v="S24_3432"/>
    <x v="65"/>
    <s v="Village Close - 106 Linden Road Sandown"/>
    <x v="22"/>
    <n v="69045"/>
    <x v="9"/>
    <x v="2"/>
    <s v="Victorino"/>
    <s v="Wendy"/>
    <x v="1"/>
  </r>
  <r>
    <n v="10301"/>
    <n v="22"/>
    <n v="96.37"/>
    <n v="2"/>
    <n v="2120.14"/>
    <d v="2003-10-05T00:00:00"/>
    <x v="0"/>
    <x v="3"/>
    <x v="4"/>
    <x v="0"/>
    <x v="1"/>
    <n v="107"/>
    <s v="S24_3432"/>
    <x v="85"/>
    <s v="Drammensveien 126 A, PB 744 Sentrum"/>
    <x v="68"/>
    <s v="N 0106"/>
    <x v="2"/>
    <x v="1"/>
    <s v="Klaeboe"/>
    <s v="Jan"/>
    <x v="0"/>
  </r>
  <r>
    <n v="10311"/>
    <n v="46"/>
    <n v="92.09"/>
    <n v="7"/>
    <n v="4236.1400000000003"/>
    <d v="2004-10-16T00:00:00"/>
    <x v="0"/>
    <x v="3"/>
    <x v="4"/>
    <x v="1"/>
    <x v="1"/>
    <n v="107"/>
    <s v="S24_3432"/>
    <x v="23"/>
    <s v="C/ Moralzarzal, 86"/>
    <x v="20"/>
    <n v="28034"/>
    <x v="7"/>
    <x v="1"/>
    <s v="Freyre"/>
    <s v="Diego"/>
    <x v="1"/>
  </r>
  <r>
    <n v="10321"/>
    <n v="21"/>
    <n v="89.95"/>
    <n v="4"/>
    <n v="1888.95"/>
    <d v="2004-11-04T00:00:00"/>
    <x v="0"/>
    <x v="3"/>
    <x v="5"/>
    <x v="1"/>
    <x v="1"/>
    <n v="107"/>
    <s v="S24_3432"/>
    <x v="21"/>
    <s v="1785 First Street"/>
    <x v="18"/>
    <n v="50553"/>
    <x v="0"/>
    <x v="0"/>
    <s v="Benitez"/>
    <s v="Violeta"/>
    <x v="0"/>
  </r>
  <r>
    <n v="10332"/>
    <n v="31"/>
    <n v="37.18"/>
    <n v="13"/>
    <n v="1152.58"/>
    <d v="2004-11-17T00:00:00"/>
    <x v="0"/>
    <x v="3"/>
    <x v="5"/>
    <x v="1"/>
    <x v="1"/>
    <n v="107"/>
    <s v="S24_3432"/>
    <x v="77"/>
    <s v="Fauntleroy Circus"/>
    <x v="61"/>
    <s v="EC2 5NT"/>
    <x v="6"/>
    <x v="1"/>
    <s v="Ashworth"/>
    <s v="Victoria"/>
    <x v="0"/>
  </r>
  <r>
    <n v="10346"/>
    <n v="26"/>
    <n v="95.88"/>
    <n v="6"/>
    <n v="2492.88"/>
    <d v="2004-11-29T00:00:00"/>
    <x v="0"/>
    <x v="3"/>
    <x v="5"/>
    <x v="1"/>
    <x v="1"/>
    <n v="107"/>
    <s v="S24_3432"/>
    <x v="84"/>
    <s v="8489 Strong St."/>
    <x v="67"/>
    <n v="83030"/>
    <x v="0"/>
    <x v="0"/>
    <s v="King"/>
    <s v="Sue"/>
    <x v="0"/>
  </r>
  <r>
    <n v="10368"/>
    <n v="20"/>
    <n v="99.58"/>
    <n v="4"/>
    <n v="1991.6"/>
    <d v="2005-01-19T00:00:00"/>
    <x v="0"/>
    <x v="0"/>
    <x v="7"/>
    <x v="2"/>
    <x v="1"/>
    <n v="107"/>
    <s v="S24_3432"/>
    <x v="39"/>
    <s v="5677 Strong St."/>
    <x v="33"/>
    <n v="97562"/>
    <x v="0"/>
    <x v="0"/>
    <s v="Nelson"/>
    <s v="Valarie"/>
    <x v="0"/>
  </r>
  <r>
    <n v="10380"/>
    <n v="34"/>
    <n v="100"/>
    <n v="11"/>
    <n v="3953.18"/>
    <d v="2005-02-16T00:00:00"/>
    <x v="0"/>
    <x v="0"/>
    <x v="0"/>
    <x v="2"/>
    <x v="1"/>
    <n v="107"/>
    <s v="S24_3432"/>
    <x v="23"/>
    <s v="C/ Moralzarzal, 86"/>
    <x v="20"/>
    <n v="28034"/>
    <x v="7"/>
    <x v="1"/>
    <s v="Freyre"/>
    <s v="Diego"/>
    <x v="1"/>
  </r>
  <r>
    <n v="10407"/>
    <n v="43"/>
    <n v="86.73"/>
    <n v="9"/>
    <n v="3729.39"/>
    <d v="2005-04-22T00:00:00"/>
    <x v="4"/>
    <x v="1"/>
    <x v="8"/>
    <x v="2"/>
    <x v="1"/>
    <n v="107"/>
    <s v="S24_3432"/>
    <x v="61"/>
    <s v="3086 Ingle Ln."/>
    <x v="51"/>
    <n v="94217"/>
    <x v="0"/>
    <x v="0"/>
    <s v="Frick"/>
    <s v="Sue"/>
    <x v="1"/>
  </r>
  <r>
    <n v="10420"/>
    <n v="26"/>
    <n v="100"/>
    <n v="12"/>
    <n v="2617.16"/>
    <d v="2005-05-29T00:00:00"/>
    <x v="2"/>
    <x v="1"/>
    <x v="1"/>
    <x v="2"/>
    <x v="1"/>
    <n v="107"/>
    <s v="S24_3432"/>
    <x v="20"/>
    <s v="Monitor Money Building, 815 Pacific Hwy"/>
    <x v="17"/>
    <n v="2067"/>
    <x v="3"/>
    <x v="2"/>
    <s v="Huxley"/>
    <s v="Adrian"/>
    <x v="0"/>
  </r>
  <r>
    <n v="10105"/>
    <n v="50"/>
    <n v="79.67"/>
    <n v="1"/>
    <n v="3983.5"/>
    <d v="2003-02-11T00:00:00"/>
    <x v="0"/>
    <x v="0"/>
    <x v="0"/>
    <x v="0"/>
    <x v="3"/>
    <n v="83"/>
    <s v="S24_3816"/>
    <x v="48"/>
    <s v="Vinb'ltet 34"/>
    <x v="40"/>
    <n v="1734"/>
    <x v="13"/>
    <x v="1"/>
    <s v="Petersen"/>
    <s v="Jytte"/>
    <x v="1"/>
  </r>
  <r>
    <n v="10119"/>
    <n v="35"/>
    <n v="90.57"/>
    <n v="10"/>
    <n v="3169.95"/>
    <d v="2003-04-28T00:00:00"/>
    <x v="0"/>
    <x v="1"/>
    <x v="8"/>
    <x v="0"/>
    <x v="3"/>
    <n v="83"/>
    <s v="S24_3816"/>
    <x v="19"/>
    <s v="Geislweg 14"/>
    <x v="16"/>
    <n v="5020"/>
    <x v="5"/>
    <x v="1"/>
    <s v="Pipps"/>
    <s v="Georg"/>
    <x v="1"/>
  </r>
  <r>
    <n v="10129"/>
    <n v="50"/>
    <n v="77.989999999999995"/>
    <n v="1"/>
    <n v="3899.5"/>
    <d v="2003-06-12T00:00:00"/>
    <x v="0"/>
    <x v="1"/>
    <x v="9"/>
    <x v="0"/>
    <x v="3"/>
    <n v="83"/>
    <s v="S24_3816"/>
    <x v="49"/>
    <s v="35 King George"/>
    <x v="41"/>
    <s v="WX3 6FW"/>
    <x v="6"/>
    <x v="1"/>
    <s v="Brown"/>
    <s v="Ann"/>
    <x v="1"/>
  </r>
  <r>
    <n v="10143"/>
    <n v="23"/>
    <n v="80.510000000000005"/>
    <n v="14"/>
    <n v="1851.73"/>
    <d v="2003-08-10T00:00:00"/>
    <x v="0"/>
    <x v="2"/>
    <x v="3"/>
    <x v="0"/>
    <x v="3"/>
    <n v="83"/>
    <s v="S24_3816"/>
    <x v="50"/>
    <s v="4575 Hillside Dr."/>
    <x v="18"/>
    <n v="50553"/>
    <x v="0"/>
    <x v="0"/>
    <s v="Tam"/>
    <s v="Wing C"/>
    <x v="0"/>
  </r>
  <r>
    <n v="10155"/>
    <n v="37"/>
    <n v="67.930000000000007"/>
    <n v="12"/>
    <n v="2513.41"/>
    <d v="2003-10-06T00:00:00"/>
    <x v="0"/>
    <x v="3"/>
    <x v="4"/>
    <x v="0"/>
    <x v="3"/>
    <n v="83"/>
    <s v="S24_3816"/>
    <x v="16"/>
    <s v="Keskuskatu 45"/>
    <x v="13"/>
    <n v="21240"/>
    <x v="4"/>
    <x v="1"/>
    <s v="Karttunen"/>
    <s v="Matti"/>
    <x v="0"/>
  </r>
  <r>
    <n v="10167"/>
    <n v="29"/>
    <n v="83.86"/>
    <n v="8"/>
    <n v="2431.94"/>
    <d v="2003-10-23T00:00:00"/>
    <x v="3"/>
    <x v="3"/>
    <x v="4"/>
    <x v="0"/>
    <x v="3"/>
    <n v="83"/>
    <s v="S24_3816"/>
    <x v="37"/>
    <s v="?kergatan 24"/>
    <x v="31"/>
    <s v="S-844 67"/>
    <x v="8"/>
    <x v="1"/>
    <s v="Larsson"/>
    <s v="Maria"/>
    <x v="0"/>
  </r>
  <r>
    <n v="10178"/>
    <n v="21"/>
    <n v="72.12"/>
    <n v="11"/>
    <n v="1514.52"/>
    <d v="2003-11-08T00:00:00"/>
    <x v="0"/>
    <x v="3"/>
    <x v="5"/>
    <x v="0"/>
    <x v="3"/>
    <n v="83"/>
    <s v="S24_3816"/>
    <x v="51"/>
    <s v="1 rue Alsace-Lorraine"/>
    <x v="42"/>
    <n v="31000"/>
    <x v="1"/>
    <x v="1"/>
    <s v="Roulet"/>
    <s v="Annette"/>
    <x v="0"/>
  </r>
  <r>
    <n v="10186"/>
    <n v="36"/>
    <n v="85.54"/>
    <n v="8"/>
    <n v="3079.44"/>
    <d v="2003-11-14T00:00:00"/>
    <x v="0"/>
    <x v="3"/>
    <x v="5"/>
    <x v="0"/>
    <x v="3"/>
    <n v="83"/>
    <s v="S24_3816"/>
    <x v="52"/>
    <s v="120 Hanover Sq."/>
    <x v="41"/>
    <s v="WA1 1DP"/>
    <x v="6"/>
    <x v="1"/>
    <s v="Hardy"/>
    <s v="Thomas"/>
    <x v="1"/>
  </r>
  <r>
    <n v="10197"/>
    <n v="22"/>
    <n v="86.38"/>
    <n v="5"/>
    <n v="1900.36"/>
    <d v="2003-11-26T00:00:00"/>
    <x v="0"/>
    <x v="3"/>
    <x v="5"/>
    <x v="0"/>
    <x v="3"/>
    <n v="83"/>
    <s v="S24_3816"/>
    <x v="53"/>
    <s v="Rambla de Catalu¤a, 23"/>
    <x v="43"/>
    <n v="8022"/>
    <x v="7"/>
    <x v="1"/>
    <s v="Saavedra"/>
    <s v="Eduardo"/>
    <x v="0"/>
  </r>
  <r>
    <n v="10209"/>
    <n v="22"/>
    <n v="89.73"/>
    <n v="7"/>
    <n v="1974.06"/>
    <d v="2004-01-09T00:00:00"/>
    <x v="0"/>
    <x v="0"/>
    <x v="7"/>
    <x v="1"/>
    <x v="3"/>
    <n v="83"/>
    <s v="S24_3816"/>
    <x v="54"/>
    <s v="6047 Douglas Av."/>
    <x v="44"/>
    <m/>
    <x v="0"/>
    <x v="0"/>
    <s v="Chandler"/>
    <s v="Michael"/>
    <x v="0"/>
  </r>
  <r>
    <n v="10222"/>
    <n v="46"/>
    <n v="80.510000000000005"/>
    <n v="11"/>
    <n v="3703.46"/>
    <d v="2004-02-19T00:00:00"/>
    <x v="0"/>
    <x v="0"/>
    <x v="0"/>
    <x v="1"/>
    <x v="3"/>
    <n v="83"/>
    <s v="S24_3816"/>
    <x v="55"/>
    <s v="361 Furth Circle"/>
    <x v="45"/>
    <n v="91217"/>
    <x v="0"/>
    <x v="0"/>
    <s v="Thompson"/>
    <s v="Valarie"/>
    <x v="1"/>
  </r>
  <r>
    <n v="10248"/>
    <n v="23"/>
    <n v="76.31"/>
    <n v="2"/>
    <n v="1755.13"/>
    <d v="2004-05-07T00:00:00"/>
    <x v="3"/>
    <x v="1"/>
    <x v="1"/>
    <x v="1"/>
    <x v="3"/>
    <n v="83"/>
    <s v="S24_3816"/>
    <x v="0"/>
    <s v="897 Long Airport Avenue"/>
    <x v="0"/>
    <n v="10022"/>
    <x v="0"/>
    <x v="0"/>
    <s v="Yu"/>
    <s v="Kwai"/>
    <x v="0"/>
  </r>
  <r>
    <n v="10262"/>
    <n v="49"/>
    <n v="87.21"/>
    <n v="16"/>
    <n v="4273.29"/>
    <d v="2004-06-24T00:00:00"/>
    <x v="3"/>
    <x v="1"/>
    <x v="9"/>
    <x v="1"/>
    <x v="3"/>
    <n v="83"/>
    <s v="S24_3816"/>
    <x v="23"/>
    <s v="C/ Moralzarzal, 86"/>
    <x v="20"/>
    <n v="28034"/>
    <x v="7"/>
    <x v="1"/>
    <s v="Freyre"/>
    <s v="Diego"/>
    <x v="1"/>
  </r>
  <r>
    <n v="10273"/>
    <n v="48"/>
    <n v="83.02"/>
    <n v="3"/>
    <n v="3984.96"/>
    <d v="2004-07-21T00:00:00"/>
    <x v="0"/>
    <x v="2"/>
    <x v="2"/>
    <x v="1"/>
    <x v="3"/>
    <n v="83"/>
    <s v="S24_3816"/>
    <x v="56"/>
    <s v="Rue Joseph-Bens 532"/>
    <x v="46"/>
    <s v="B-1180"/>
    <x v="14"/>
    <x v="1"/>
    <s v="Dewey"/>
    <s v="Catherine"/>
    <x v="1"/>
  </r>
  <r>
    <n v="10283"/>
    <n v="33"/>
    <n v="72.959999999999994"/>
    <n v="5"/>
    <n v="2407.6799999999998"/>
    <d v="2004-08-20T00:00:00"/>
    <x v="0"/>
    <x v="2"/>
    <x v="3"/>
    <x v="1"/>
    <x v="3"/>
    <n v="83"/>
    <s v="S24_3816"/>
    <x v="57"/>
    <s v="23 Tsawassen Blvd."/>
    <x v="47"/>
    <s v="T2F 8M4"/>
    <x v="10"/>
    <x v="0"/>
    <s v="Lincoln"/>
    <s v="Elizabeth"/>
    <x v="0"/>
  </r>
  <r>
    <n v="10296"/>
    <n v="22"/>
    <n v="77.150000000000006"/>
    <n v="14"/>
    <n v="1697.3"/>
    <d v="2004-09-15T00:00:00"/>
    <x v="0"/>
    <x v="2"/>
    <x v="10"/>
    <x v="1"/>
    <x v="3"/>
    <n v="83"/>
    <s v="S24_3816"/>
    <x v="89"/>
    <s v="Hansastr. 15"/>
    <x v="71"/>
    <n v="80686"/>
    <x v="16"/>
    <x v="1"/>
    <s v="Donnermeyer"/>
    <s v="Michael"/>
    <x v="0"/>
  </r>
  <r>
    <n v="10307"/>
    <n v="22"/>
    <n v="91.41"/>
    <n v="8"/>
    <n v="2011.02"/>
    <d v="2004-10-14T00:00:00"/>
    <x v="0"/>
    <x v="3"/>
    <x v="4"/>
    <x v="1"/>
    <x v="3"/>
    <n v="83"/>
    <s v="S24_3816"/>
    <x v="29"/>
    <s v="782 First Street"/>
    <x v="24"/>
    <n v="71270"/>
    <x v="0"/>
    <x v="0"/>
    <s v="Cervantes"/>
    <s v="Francisca"/>
    <x v="0"/>
  </r>
  <r>
    <n v="10316"/>
    <n v="25"/>
    <n v="92.25"/>
    <n v="16"/>
    <n v="2306.25"/>
    <d v="2004-11-01T00:00:00"/>
    <x v="0"/>
    <x v="3"/>
    <x v="5"/>
    <x v="1"/>
    <x v="3"/>
    <n v="83"/>
    <s v="S24_3816"/>
    <x v="59"/>
    <s v="Garden House Crowther Way"/>
    <x v="49"/>
    <s v="PO31 7PJ"/>
    <x v="6"/>
    <x v="1"/>
    <s v="Bennett"/>
    <s v="Helen"/>
    <x v="0"/>
  </r>
  <r>
    <n v="10326"/>
    <n v="20"/>
    <n v="92.25"/>
    <n v="2"/>
    <n v="1845"/>
    <d v="2004-11-09T00:00:00"/>
    <x v="0"/>
    <x v="3"/>
    <x v="5"/>
    <x v="1"/>
    <x v="3"/>
    <n v="83"/>
    <s v="S24_3816"/>
    <x v="24"/>
    <s v="Berguvsv„gen  8"/>
    <x v="21"/>
    <s v="S-958 22"/>
    <x v="8"/>
    <x v="1"/>
    <s v="Berglund"/>
    <s v="Christina"/>
    <x v="0"/>
  </r>
  <r>
    <n v="10339"/>
    <n v="42"/>
    <n v="59.36"/>
    <n v="16"/>
    <n v="2493.12"/>
    <d v="2004-11-23T00:00:00"/>
    <x v="0"/>
    <x v="3"/>
    <x v="5"/>
    <x v="1"/>
    <x v="3"/>
    <n v="83"/>
    <s v="S24_3816"/>
    <x v="35"/>
    <s v="2-2-8 Roppongi"/>
    <x v="29"/>
    <s v="106-0032"/>
    <x v="11"/>
    <x v="3"/>
    <s v="Shimamura"/>
    <s v="Akiko"/>
    <x v="0"/>
  </r>
  <r>
    <n v="10350"/>
    <n v="25"/>
    <n v="60.34"/>
    <n v="10"/>
    <n v="1508.5"/>
    <d v="2004-12-02T00:00:00"/>
    <x v="0"/>
    <x v="3"/>
    <x v="6"/>
    <x v="1"/>
    <x v="3"/>
    <n v="83"/>
    <s v="S24_3816"/>
    <x v="23"/>
    <s v="C/ Moralzarzal, 86"/>
    <x v="20"/>
    <n v="28034"/>
    <x v="7"/>
    <x v="1"/>
    <s v="Freyre"/>
    <s v="Diego"/>
    <x v="0"/>
  </r>
  <r>
    <n v="10373"/>
    <n v="23"/>
    <n v="100"/>
    <n v="10"/>
    <n v="2394.3000000000002"/>
    <d v="2005-01-31T00:00:00"/>
    <x v="0"/>
    <x v="0"/>
    <x v="7"/>
    <x v="2"/>
    <x v="3"/>
    <n v="83"/>
    <s v="S24_3816"/>
    <x v="60"/>
    <s v="Torikatu 38"/>
    <x v="50"/>
    <n v="90110"/>
    <x v="4"/>
    <x v="1"/>
    <s v="Koskitalo"/>
    <s v="Pirkko"/>
    <x v="0"/>
  </r>
  <r>
    <n v="10385"/>
    <n v="37"/>
    <n v="85.54"/>
    <n v="2"/>
    <n v="3164.98"/>
    <d v="2005-02-28T00:00:00"/>
    <x v="0"/>
    <x v="0"/>
    <x v="0"/>
    <x v="2"/>
    <x v="3"/>
    <n v="83"/>
    <s v="S24_3816"/>
    <x v="39"/>
    <s v="5677 Strong St."/>
    <x v="33"/>
    <n v="97562"/>
    <x v="0"/>
    <x v="0"/>
    <s v="Nelson"/>
    <s v="Valarie"/>
    <x v="1"/>
  </r>
  <r>
    <n v="10396"/>
    <n v="37"/>
    <n v="90.57"/>
    <n v="8"/>
    <n v="3351.09"/>
    <d v="2005-03-23T00:00:00"/>
    <x v="0"/>
    <x v="0"/>
    <x v="11"/>
    <x v="2"/>
    <x v="3"/>
    <n v="83"/>
    <s v="S24_3816"/>
    <x v="39"/>
    <s v="5677 Strong St."/>
    <x v="33"/>
    <n v="97562"/>
    <x v="0"/>
    <x v="0"/>
    <s v="Nelson"/>
    <s v="Valarie"/>
    <x v="1"/>
  </r>
  <r>
    <n v="10400"/>
    <n v="42"/>
    <n v="72.959999999999994"/>
    <n v="8"/>
    <n v="3064.32"/>
    <d v="2005-04-01T00:00:00"/>
    <x v="0"/>
    <x v="1"/>
    <x v="8"/>
    <x v="2"/>
    <x v="3"/>
    <n v="83"/>
    <s v="S24_3816"/>
    <x v="61"/>
    <s v="3086 Ingle Ln."/>
    <x v="51"/>
    <n v="94217"/>
    <x v="0"/>
    <x v="0"/>
    <s v="Frick"/>
    <s v="Sue"/>
    <x v="1"/>
  </r>
  <r>
    <n v="10414"/>
    <n v="51"/>
    <n v="76.31"/>
    <n v="2"/>
    <n v="3891.81"/>
    <d v="2005-05-06T00:00:00"/>
    <x v="4"/>
    <x v="1"/>
    <x v="1"/>
    <x v="2"/>
    <x v="3"/>
    <n v="83"/>
    <s v="S24_3816"/>
    <x v="58"/>
    <s v="8616 Spinnaker Dr."/>
    <x v="48"/>
    <n v="51003"/>
    <x v="0"/>
    <x v="0"/>
    <s v="Yoshido"/>
    <s v="Juri"/>
    <x v="1"/>
  </r>
  <r>
    <n v="10108"/>
    <n v="40"/>
    <n v="100"/>
    <n v="1"/>
    <n v="5448.8"/>
    <d v="2003-03-03T00:00:00"/>
    <x v="0"/>
    <x v="0"/>
    <x v="11"/>
    <x v="0"/>
    <x v="1"/>
    <n v="140"/>
    <s v="S24_3856"/>
    <x v="66"/>
    <s v="15 McCallum Street - NatWest Center #13-03"/>
    <x v="53"/>
    <s v="1227 MM"/>
    <x v="15"/>
    <x v="3"/>
    <s v="Cruz"/>
    <s v="Arnold"/>
    <x v="1"/>
  </r>
  <r>
    <n v="10122"/>
    <n v="43"/>
    <n v="100"/>
    <n v="5"/>
    <n v="5494.97"/>
    <d v="2003-05-08T00:00:00"/>
    <x v="0"/>
    <x v="1"/>
    <x v="1"/>
    <x v="0"/>
    <x v="1"/>
    <n v="140"/>
    <s v="S24_3856"/>
    <x v="67"/>
    <s v="12, rue des Bouchers"/>
    <x v="54"/>
    <n v="13008"/>
    <x v="1"/>
    <x v="1"/>
    <s v="Lebihan"/>
    <s v="Laurence"/>
    <x v="1"/>
  </r>
  <r>
    <n v="10135"/>
    <n v="47"/>
    <n v="100"/>
    <n v="2"/>
    <n v="6336.07"/>
    <d v="2003-07-02T00:00:00"/>
    <x v="0"/>
    <x v="2"/>
    <x v="2"/>
    <x v="0"/>
    <x v="1"/>
    <n v="140"/>
    <s v="S24_3856"/>
    <x v="39"/>
    <s v="5677 Strong St."/>
    <x v="33"/>
    <n v="97562"/>
    <x v="0"/>
    <x v="0"/>
    <s v="Nelson"/>
    <s v="Valarie"/>
    <x v="1"/>
  </r>
  <r>
    <n v="10147"/>
    <n v="23"/>
    <n v="100"/>
    <n v="2"/>
    <n v="2906.97"/>
    <d v="2003-09-05T00:00:00"/>
    <x v="0"/>
    <x v="2"/>
    <x v="10"/>
    <x v="0"/>
    <x v="1"/>
    <n v="140"/>
    <s v="S24_3856"/>
    <x v="41"/>
    <s v="7825 Douglas Av."/>
    <x v="35"/>
    <n v="58339"/>
    <x v="0"/>
    <x v="0"/>
    <s v="Nelson"/>
    <s v="Allen"/>
    <x v="0"/>
  </r>
  <r>
    <n v="10160"/>
    <n v="35"/>
    <n v="100"/>
    <n v="3"/>
    <n v="4767.7"/>
    <d v="2003-10-11T00:00:00"/>
    <x v="0"/>
    <x v="3"/>
    <x v="4"/>
    <x v="0"/>
    <x v="1"/>
    <n v="140"/>
    <s v="S24_3856"/>
    <x v="54"/>
    <s v="6047 Douglas Av."/>
    <x v="44"/>
    <m/>
    <x v="0"/>
    <x v="0"/>
    <s v="Chandler"/>
    <s v="Michael"/>
    <x v="1"/>
  </r>
  <r>
    <n v="10170"/>
    <n v="34"/>
    <n v="100"/>
    <n v="1"/>
    <n v="3819.56"/>
    <d v="2003-11-04T00:00:00"/>
    <x v="0"/>
    <x v="3"/>
    <x v="5"/>
    <x v="0"/>
    <x v="1"/>
    <n v="140"/>
    <s v="S24_3856"/>
    <x v="63"/>
    <s v="Kirchgasse 6"/>
    <x v="52"/>
    <n v="8010"/>
    <x v="5"/>
    <x v="1"/>
    <s v="Mendel"/>
    <s v="Roland"/>
    <x v="1"/>
  </r>
  <r>
    <n v="10181"/>
    <n v="25"/>
    <n v="100"/>
    <n v="9"/>
    <n v="3861.75"/>
    <d v="2003-11-12T00:00:00"/>
    <x v="0"/>
    <x v="3"/>
    <x v="5"/>
    <x v="0"/>
    <x v="1"/>
    <n v="140"/>
    <s v="S24_3856"/>
    <x v="7"/>
    <s v="Drammen 121, PR 744 Sentrum"/>
    <x v="7"/>
    <s v="N 5804"/>
    <x v="2"/>
    <x v="1"/>
    <s v="Oeztan"/>
    <s v="Veysel"/>
    <x v="1"/>
  </r>
  <r>
    <n v="10192"/>
    <n v="45"/>
    <n v="100"/>
    <n v="14"/>
    <n v="6319.35"/>
    <d v="2003-11-20T00:00:00"/>
    <x v="0"/>
    <x v="3"/>
    <x v="5"/>
    <x v="0"/>
    <x v="1"/>
    <n v="140"/>
    <s v="S24_3856"/>
    <x v="40"/>
    <s v="2304 Long Airport Avenue"/>
    <x v="34"/>
    <n v="62005"/>
    <x v="0"/>
    <x v="0"/>
    <s v="Young"/>
    <s v="Valarie"/>
    <x v="1"/>
  </r>
  <r>
    <n v="10203"/>
    <n v="47"/>
    <n v="100"/>
    <n v="3"/>
    <n v="6996.42"/>
    <d v="2003-12-02T00:00:00"/>
    <x v="0"/>
    <x v="3"/>
    <x v="6"/>
    <x v="0"/>
    <x v="1"/>
    <n v="140"/>
    <s v="S24_3856"/>
    <x v="23"/>
    <s v="C/ Moralzarzal, 86"/>
    <x v="20"/>
    <n v="28034"/>
    <x v="7"/>
    <x v="1"/>
    <s v="Freyre"/>
    <s v="Diego"/>
    <x v="1"/>
  </r>
  <r>
    <n v="10212"/>
    <n v="49"/>
    <n v="100"/>
    <n v="13"/>
    <n v="6949.67"/>
    <d v="2004-01-16T00:00:00"/>
    <x v="0"/>
    <x v="0"/>
    <x v="7"/>
    <x v="1"/>
    <x v="1"/>
    <n v="140"/>
    <s v="S24_3856"/>
    <x v="23"/>
    <s v="C/ Moralzarzal, 86"/>
    <x v="20"/>
    <n v="28034"/>
    <x v="7"/>
    <x v="1"/>
    <s v="Freyre"/>
    <s v="Diego"/>
    <x v="1"/>
  </r>
  <r>
    <n v="10225"/>
    <n v="40"/>
    <n v="100"/>
    <n v="4"/>
    <n v="4550"/>
    <d v="2004-02-22T00:00:00"/>
    <x v="0"/>
    <x v="0"/>
    <x v="0"/>
    <x v="1"/>
    <x v="1"/>
    <n v="140"/>
    <s v="S24_3856"/>
    <x v="69"/>
    <s v="Grenzacherweg 237"/>
    <x v="56"/>
    <n v="1203"/>
    <x v="17"/>
    <x v="1"/>
    <s v="Holz"/>
    <s v="Michael"/>
    <x v="1"/>
  </r>
  <r>
    <n v="10239"/>
    <n v="29"/>
    <n v="100"/>
    <n v="3"/>
    <n v="4479.63"/>
    <d v="2004-04-12T00:00:00"/>
    <x v="0"/>
    <x v="1"/>
    <x v="8"/>
    <x v="1"/>
    <x v="1"/>
    <n v="140"/>
    <s v="S24_3856"/>
    <x v="60"/>
    <s v="Torikatu 38"/>
    <x v="50"/>
    <n v="90110"/>
    <x v="4"/>
    <x v="1"/>
    <s v="Koskitalo"/>
    <s v="Pirkko"/>
    <x v="1"/>
  </r>
  <r>
    <n v="10253"/>
    <n v="39"/>
    <n v="100"/>
    <n v="8"/>
    <n v="5148"/>
    <d v="2004-06-01T00:00:00"/>
    <x v="3"/>
    <x v="1"/>
    <x v="9"/>
    <x v="1"/>
    <x v="1"/>
    <n v="140"/>
    <s v="S24_3856"/>
    <x v="22"/>
    <s v="Berkeley Gardens 12  Brewery"/>
    <x v="19"/>
    <s v="WX1 6LT"/>
    <x v="6"/>
    <x v="1"/>
    <s v="Devon"/>
    <s v="Elizabeth"/>
    <x v="1"/>
  </r>
  <r>
    <n v="10266"/>
    <n v="24"/>
    <n v="100"/>
    <n v="9"/>
    <n v="2932.08"/>
    <d v="2004-07-06T00:00:00"/>
    <x v="0"/>
    <x v="2"/>
    <x v="2"/>
    <x v="1"/>
    <x v="1"/>
    <n v="140"/>
    <s v="S24_3856"/>
    <x v="70"/>
    <s v="Strada Provinciale 124"/>
    <x v="57"/>
    <n v="42100"/>
    <x v="12"/>
    <x v="1"/>
    <s v="Moroni"/>
    <s v="Maurizio"/>
    <x v="0"/>
  </r>
  <r>
    <n v="10278"/>
    <n v="25"/>
    <n v="100"/>
    <n v="9"/>
    <n v="3159.75"/>
    <d v="2004-08-06T00:00:00"/>
    <x v="0"/>
    <x v="2"/>
    <x v="3"/>
    <x v="1"/>
    <x v="1"/>
    <n v="140"/>
    <s v="S24_3856"/>
    <x v="84"/>
    <s v="8489 Strong St."/>
    <x v="67"/>
    <n v="83030"/>
    <x v="0"/>
    <x v="0"/>
    <s v="King"/>
    <s v="Sue"/>
    <x v="1"/>
  </r>
  <r>
    <n v="10287"/>
    <n v="36"/>
    <n v="100"/>
    <n v="7"/>
    <n v="4297.32"/>
    <d v="2004-08-30T00:00:00"/>
    <x v="0"/>
    <x v="2"/>
    <x v="3"/>
    <x v="1"/>
    <x v="1"/>
    <n v="140"/>
    <s v="S24_3856"/>
    <x v="69"/>
    <s v="Grenzacherweg 237"/>
    <x v="56"/>
    <n v="1203"/>
    <x v="17"/>
    <x v="1"/>
    <s v="Holz"/>
    <s v="Michael"/>
    <x v="1"/>
  </r>
  <r>
    <n v="10301"/>
    <n v="50"/>
    <n v="100"/>
    <n v="11"/>
    <n v="7723.5"/>
    <d v="2003-10-05T00:00:00"/>
    <x v="0"/>
    <x v="3"/>
    <x v="4"/>
    <x v="0"/>
    <x v="1"/>
    <n v="140"/>
    <s v="S24_3856"/>
    <x v="85"/>
    <s v="Drammensveien 126 A, PB 744 Sentrum"/>
    <x v="68"/>
    <s v="N 0106"/>
    <x v="2"/>
    <x v="1"/>
    <s v="Klaeboe"/>
    <s v="Jan"/>
    <x v="2"/>
  </r>
  <r>
    <n v="10310"/>
    <n v="45"/>
    <n v="100"/>
    <n v="5"/>
    <n v="5497.65"/>
    <d v="2004-10-16T00:00:00"/>
    <x v="0"/>
    <x v="3"/>
    <x v="4"/>
    <x v="1"/>
    <x v="1"/>
    <n v="140"/>
    <s v="S24_3856"/>
    <x v="68"/>
    <s v="Mehrheimerstr. 369"/>
    <x v="55"/>
    <n v="50739"/>
    <x v="16"/>
    <x v="1"/>
    <s v="Pfalzheim"/>
    <s v="Henriette"/>
    <x v="1"/>
  </r>
  <r>
    <n v="10321"/>
    <n v="26"/>
    <n v="100"/>
    <n v="13"/>
    <n v="4052.88"/>
    <d v="2004-11-04T00:00:00"/>
    <x v="0"/>
    <x v="3"/>
    <x v="5"/>
    <x v="1"/>
    <x v="1"/>
    <n v="140"/>
    <s v="S24_3856"/>
    <x v="21"/>
    <s v="1785 First Street"/>
    <x v="18"/>
    <n v="50553"/>
    <x v="0"/>
    <x v="0"/>
    <s v="Benitez"/>
    <s v="Violeta"/>
    <x v="1"/>
  </r>
  <r>
    <n v="10331"/>
    <n v="21"/>
    <n v="100"/>
    <n v="1"/>
    <n v="3135.93"/>
    <d v="2004-11-17T00:00:00"/>
    <x v="0"/>
    <x v="3"/>
    <x v="5"/>
    <x v="1"/>
    <x v="1"/>
    <n v="140"/>
    <s v="S24_3856"/>
    <x v="45"/>
    <s v="11328 Douglas Av."/>
    <x v="24"/>
    <n v="71270"/>
    <x v="0"/>
    <x v="0"/>
    <s v="Hernandez"/>
    <s v="Rosa"/>
    <x v="1"/>
  </r>
  <r>
    <n v="10342"/>
    <n v="42"/>
    <n v="100"/>
    <n v="6"/>
    <n v="5013.54"/>
    <d v="2004-11-24T00:00:00"/>
    <x v="0"/>
    <x v="3"/>
    <x v="5"/>
    <x v="1"/>
    <x v="1"/>
    <n v="140"/>
    <s v="S24_3856"/>
    <x v="10"/>
    <s v="636 St Kilda Road"/>
    <x v="8"/>
    <n v="3004"/>
    <x v="3"/>
    <x v="2"/>
    <s v="Ferguson"/>
    <s v="Peter"/>
    <x v="1"/>
  </r>
  <r>
    <n v="10355"/>
    <n v="32"/>
    <n v="100"/>
    <n v="8"/>
    <n v="5302.72"/>
    <d v="2004-12-07T00:00:00"/>
    <x v="0"/>
    <x v="3"/>
    <x v="6"/>
    <x v="1"/>
    <x v="1"/>
    <n v="140"/>
    <s v="S24_3856"/>
    <x v="23"/>
    <s v="C/ Moralzarzal, 86"/>
    <x v="20"/>
    <n v="28034"/>
    <x v="7"/>
    <x v="1"/>
    <s v="Freyre"/>
    <s v="Diego"/>
    <x v="1"/>
  </r>
  <r>
    <n v="10363"/>
    <n v="31"/>
    <n v="94.58"/>
    <n v="1"/>
    <n v="2931.98"/>
    <d v="2005-01-06T00:00:00"/>
    <x v="0"/>
    <x v="0"/>
    <x v="7"/>
    <x v="2"/>
    <x v="1"/>
    <n v="140"/>
    <s v="S24_3856"/>
    <x v="73"/>
    <s v="Software Engineering Center, SEC Oy"/>
    <x v="59"/>
    <s v="FIN-02271"/>
    <x v="4"/>
    <x v="1"/>
    <s v="Suominen"/>
    <s v="Kalle"/>
    <x v="0"/>
  </r>
  <r>
    <n v="10378"/>
    <n v="33"/>
    <n v="53.27"/>
    <n v="3"/>
    <n v="1757.91"/>
    <d v="2005-02-10T00:00:00"/>
    <x v="0"/>
    <x v="0"/>
    <x v="0"/>
    <x v="2"/>
    <x v="1"/>
    <n v="140"/>
    <s v="S24_3856"/>
    <x v="23"/>
    <s v="C/ Moralzarzal, 86"/>
    <x v="20"/>
    <n v="28034"/>
    <x v="7"/>
    <x v="1"/>
    <s v="Freyre"/>
    <s v="Diego"/>
    <x v="0"/>
  </r>
  <r>
    <n v="10390"/>
    <n v="45"/>
    <n v="100"/>
    <n v="8"/>
    <n v="6763.05"/>
    <d v="2005-03-04T00:00:00"/>
    <x v="0"/>
    <x v="0"/>
    <x v="11"/>
    <x v="2"/>
    <x v="1"/>
    <n v="140"/>
    <s v="S24_3856"/>
    <x v="39"/>
    <s v="5677 Strong St."/>
    <x v="33"/>
    <n v="97562"/>
    <x v="0"/>
    <x v="0"/>
    <s v="Nelson"/>
    <s v="Valarie"/>
    <x v="1"/>
  </r>
  <r>
    <n v="10405"/>
    <n v="76"/>
    <n v="100"/>
    <n v="3"/>
    <n v="11739.7"/>
    <d v="2005-04-14T00:00:00"/>
    <x v="0"/>
    <x v="1"/>
    <x v="8"/>
    <x v="2"/>
    <x v="1"/>
    <n v="140"/>
    <s v="S24_3856"/>
    <x v="83"/>
    <s v="24, place Kluber"/>
    <x v="66"/>
    <n v="67000"/>
    <x v="1"/>
    <x v="1"/>
    <s v="Citeaux"/>
    <s v="Frederique"/>
    <x v="2"/>
  </r>
  <r>
    <n v="10419"/>
    <n v="70"/>
    <n v="100"/>
    <n v="8"/>
    <n v="9240"/>
    <d v="2005-05-17T00:00:00"/>
    <x v="0"/>
    <x v="1"/>
    <x v="1"/>
    <x v="2"/>
    <x v="1"/>
    <n v="140"/>
    <s v="S24_3856"/>
    <x v="19"/>
    <s v="Geislweg 14"/>
    <x v="16"/>
    <n v="5020"/>
    <x v="5"/>
    <x v="1"/>
    <s v="Pipps"/>
    <s v="Georg"/>
    <x v="2"/>
  </r>
  <r>
    <n v="10106"/>
    <n v="50"/>
    <n v="64.83"/>
    <n v="11"/>
    <n v="3241.5"/>
    <d v="2003-02-17T00:00:00"/>
    <x v="0"/>
    <x v="0"/>
    <x v="0"/>
    <x v="0"/>
    <x v="4"/>
    <n v="68"/>
    <s v="S24_3949"/>
    <x v="86"/>
    <s v="Via Ludovico il Moro 22"/>
    <x v="69"/>
    <n v="24100"/>
    <x v="12"/>
    <x v="1"/>
    <s v="Rovelli"/>
    <s v="Giovanni"/>
    <x v="1"/>
  </r>
  <r>
    <n v="10119"/>
    <n v="28"/>
    <n v="70.290000000000006"/>
    <n v="2"/>
    <n v="1968.12"/>
    <d v="2003-04-28T00:00:00"/>
    <x v="0"/>
    <x v="1"/>
    <x v="8"/>
    <x v="0"/>
    <x v="4"/>
    <n v="68"/>
    <s v="S24_3949"/>
    <x v="19"/>
    <s v="Geislweg 14"/>
    <x v="16"/>
    <n v="5020"/>
    <x v="5"/>
    <x v="1"/>
    <s v="Pipps"/>
    <s v="Georg"/>
    <x v="0"/>
  </r>
  <r>
    <n v="10131"/>
    <n v="50"/>
    <n v="81.89"/>
    <n v="3"/>
    <n v="4094.5"/>
    <d v="2003-06-16T00:00:00"/>
    <x v="0"/>
    <x v="1"/>
    <x v="9"/>
    <x v="0"/>
    <x v="4"/>
    <n v="68"/>
    <s v="S24_3949"/>
    <x v="88"/>
    <s v="2440 Pompton St."/>
    <x v="63"/>
    <n v="97561"/>
    <x v="0"/>
    <x v="0"/>
    <s v="Lewis"/>
    <s v="Dan"/>
    <x v="1"/>
  </r>
  <r>
    <n v="10143"/>
    <n v="28"/>
    <n v="66.19"/>
    <n v="6"/>
    <n v="1853.32"/>
    <d v="2003-08-10T00:00:00"/>
    <x v="0"/>
    <x v="2"/>
    <x v="3"/>
    <x v="0"/>
    <x v="4"/>
    <n v="68"/>
    <s v="S24_3949"/>
    <x v="50"/>
    <s v="4575 Hillside Dr."/>
    <x v="18"/>
    <n v="50553"/>
    <x v="0"/>
    <x v="0"/>
    <s v="Tam"/>
    <s v="Wing C"/>
    <x v="0"/>
  </r>
  <r>
    <n v="10155"/>
    <n v="44"/>
    <n v="77.11"/>
    <n v="4"/>
    <n v="3392.84"/>
    <d v="2003-10-06T00:00:00"/>
    <x v="0"/>
    <x v="3"/>
    <x v="4"/>
    <x v="0"/>
    <x v="4"/>
    <n v="68"/>
    <s v="S24_3949"/>
    <x v="16"/>
    <s v="Keskuskatu 45"/>
    <x v="13"/>
    <n v="21240"/>
    <x v="4"/>
    <x v="1"/>
    <s v="Karttunen"/>
    <s v="Matti"/>
    <x v="1"/>
  </r>
  <r>
    <n v="10168"/>
    <n v="27"/>
    <n v="73.02"/>
    <n v="18"/>
    <n v="1971.54"/>
    <d v="2003-10-28T00:00:00"/>
    <x v="0"/>
    <x v="3"/>
    <x v="4"/>
    <x v="0"/>
    <x v="4"/>
    <n v="68"/>
    <s v="S24_3949"/>
    <x v="5"/>
    <s v="9408 Furth Circle"/>
    <x v="5"/>
    <n v="94217"/>
    <x v="0"/>
    <x v="0"/>
    <s v="Hirano"/>
    <s v="Juri"/>
    <x v="0"/>
  </r>
  <r>
    <n v="10178"/>
    <n v="30"/>
    <n v="72.33"/>
    <n v="3"/>
    <n v="2169.9"/>
    <d v="2003-11-08T00:00:00"/>
    <x v="0"/>
    <x v="3"/>
    <x v="5"/>
    <x v="0"/>
    <x v="4"/>
    <n v="68"/>
    <s v="S24_3949"/>
    <x v="51"/>
    <s v="1 rue Alsace-Lorraine"/>
    <x v="42"/>
    <n v="31000"/>
    <x v="1"/>
    <x v="1"/>
    <s v="Roulet"/>
    <s v="Annette"/>
    <x v="0"/>
  </r>
  <r>
    <n v="10198"/>
    <n v="43"/>
    <n v="66.19"/>
    <n v="3"/>
    <n v="2846.17"/>
    <d v="2003-11-27T00:00:00"/>
    <x v="0"/>
    <x v="3"/>
    <x v="5"/>
    <x v="0"/>
    <x v="4"/>
    <n v="68"/>
    <s v="S24_3949"/>
    <x v="66"/>
    <s v="15 McCallum Street - NatWest Center #13-03"/>
    <x v="53"/>
    <s v="1227 MM"/>
    <x v="15"/>
    <x v="3"/>
    <s v="Cruz"/>
    <s v="Arnold"/>
    <x v="0"/>
  </r>
  <r>
    <n v="10210"/>
    <n v="29"/>
    <n v="69.599999999999994"/>
    <n v="16"/>
    <n v="2018.4"/>
    <d v="2004-01-12T00:00:00"/>
    <x v="0"/>
    <x v="0"/>
    <x v="7"/>
    <x v="1"/>
    <x v="4"/>
    <n v="68"/>
    <s v="S24_3949"/>
    <x v="44"/>
    <s v="Dojima Avanza 4F, 1-6-20 Dojima, Kita-ku"/>
    <x v="38"/>
    <s v="530-0003"/>
    <x v="11"/>
    <x v="3"/>
    <s v="Kentary"/>
    <s v="Mory"/>
    <x v="0"/>
  </r>
  <r>
    <n v="10222"/>
    <n v="48"/>
    <n v="56.64"/>
    <n v="3"/>
    <n v="2718.72"/>
    <d v="2004-02-19T00:00:00"/>
    <x v="0"/>
    <x v="0"/>
    <x v="0"/>
    <x v="1"/>
    <x v="4"/>
    <n v="68"/>
    <s v="S24_3949"/>
    <x v="55"/>
    <s v="361 Furth Circle"/>
    <x v="45"/>
    <n v="91217"/>
    <x v="0"/>
    <x v="0"/>
    <s v="Thompson"/>
    <s v="Valarie"/>
    <x v="0"/>
  </r>
  <r>
    <n v="10235"/>
    <n v="33"/>
    <n v="60.05"/>
    <n v="12"/>
    <n v="1981.65"/>
    <d v="2004-04-02T00:00:00"/>
    <x v="0"/>
    <x v="1"/>
    <x v="8"/>
    <x v="1"/>
    <x v="4"/>
    <n v="68"/>
    <s v="S24_3949"/>
    <x v="57"/>
    <s v="23 Tsawassen Blvd."/>
    <x v="47"/>
    <s v="T2F 8M4"/>
    <x v="10"/>
    <x v="0"/>
    <s v="Lincoln"/>
    <s v="Elizabeth"/>
    <x v="0"/>
  </r>
  <r>
    <n v="10250"/>
    <n v="40"/>
    <n v="75.06"/>
    <n v="13"/>
    <n v="3002.4"/>
    <d v="2004-05-11T00:00:00"/>
    <x v="0"/>
    <x v="1"/>
    <x v="1"/>
    <x v="1"/>
    <x v="4"/>
    <n v="68"/>
    <s v="S24_3949"/>
    <x v="61"/>
    <s v="3086 Ingle Ln."/>
    <x v="51"/>
    <n v="94217"/>
    <x v="0"/>
    <x v="0"/>
    <s v="Frick"/>
    <s v="Sue"/>
    <x v="1"/>
  </r>
  <r>
    <n v="10262"/>
    <n v="48"/>
    <n v="61.42"/>
    <n v="8"/>
    <n v="2948.16"/>
    <d v="2004-06-24T00:00:00"/>
    <x v="3"/>
    <x v="1"/>
    <x v="9"/>
    <x v="1"/>
    <x v="4"/>
    <n v="68"/>
    <s v="S24_3949"/>
    <x v="23"/>
    <s v="C/ Moralzarzal, 86"/>
    <x v="20"/>
    <n v="28034"/>
    <x v="7"/>
    <x v="1"/>
    <s v="Freyre"/>
    <s v="Diego"/>
    <x v="0"/>
  </r>
  <r>
    <n v="10275"/>
    <n v="41"/>
    <n v="81.89"/>
    <n v="18"/>
    <n v="3357.49"/>
    <d v="2004-07-23T00:00:00"/>
    <x v="0"/>
    <x v="2"/>
    <x v="2"/>
    <x v="1"/>
    <x v="4"/>
    <n v="68"/>
    <s v="S24_3949"/>
    <x v="14"/>
    <s v="67, rue des Cinquante Otages"/>
    <x v="11"/>
    <n v="44000"/>
    <x v="1"/>
    <x v="1"/>
    <s v="Labrune"/>
    <s v="Janine"/>
    <x v="1"/>
  </r>
  <r>
    <n v="10284"/>
    <n v="21"/>
    <n v="55.96"/>
    <n v="10"/>
    <n v="1175.1600000000001"/>
    <d v="2004-08-21T00:00:00"/>
    <x v="0"/>
    <x v="2"/>
    <x v="3"/>
    <x v="1"/>
    <x v="4"/>
    <n v="68"/>
    <s v="S24_3949"/>
    <x v="85"/>
    <s v="Drammensveien 126 A, PB 744 Sentrum"/>
    <x v="68"/>
    <s v="N 0106"/>
    <x v="2"/>
    <x v="1"/>
    <s v="Klaeboe"/>
    <s v="Jan"/>
    <x v="0"/>
  </r>
  <r>
    <n v="10296"/>
    <n v="32"/>
    <n v="71.650000000000006"/>
    <n v="6"/>
    <n v="2292.8000000000002"/>
    <d v="2004-09-15T00:00:00"/>
    <x v="0"/>
    <x v="2"/>
    <x v="10"/>
    <x v="1"/>
    <x v="4"/>
    <n v="68"/>
    <s v="S24_3949"/>
    <x v="89"/>
    <s v="Hansastr. 15"/>
    <x v="71"/>
    <n v="80686"/>
    <x v="16"/>
    <x v="1"/>
    <s v="Donnermeyer"/>
    <s v="Michael"/>
    <x v="0"/>
  </r>
  <r>
    <n v="10308"/>
    <n v="43"/>
    <n v="76.430000000000007"/>
    <n v="16"/>
    <n v="3286.49"/>
    <d v="2004-10-15T00:00:00"/>
    <x v="0"/>
    <x v="3"/>
    <x v="4"/>
    <x v="1"/>
    <x v="4"/>
    <n v="68"/>
    <s v="S24_3949"/>
    <x v="47"/>
    <s v="3758 North Pendale Street"/>
    <x v="39"/>
    <n v="24067"/>
    <x v="0"/>
    <x v="0"/>
    <s v="Frick"/>
    <s v="Steve"/>
    <x v="1"/>
  </r>
  <r>
    <n v="10316"/>
    <n v="30"/>
    <n v="77.790000000000006"/>
    <n v="8"/>
    <n v="2333.6999999999998"/>
    <d v="2004-11-01T00:00:00"/>
    <x v="0"/>
    <x v="3"/>
    <x v="5"/>
    <x v="1"/>
    <x v="4"/>
    <n v="68"/>
    <s v="S24_3949"/>
    <x v="59"/>
    <s v="Garden House Crowther Way"/>
    <x v="49"/>
    <s v="PO31 7PJ"/>
    <x v="6"/>
    <x v="1"/>
    <s v="Bennett"/>
    <s v="Helen"/>
    <x v="0"/>
  </r>
  <r>
    <n v="10328"/>
    <n v="35"/>
    <n v="76.430000000000007"/>
    <n v="3"/>
    <n v="2675.05"/>
    <d v="2004-11-12T00:00:00"/>
    <x v="0"/>
    <x v="3"/>
    <x v="5"/>
    <x v="1"/>
    <x v="4"/>
    <n v="68"/>
    <s v="S24_3949"/>
    <x v="86"/>
    <s v="Via Ludovico il Moro 22"/>
    <x v="69"/>
    <n v="24100"/>
    <x v="12"/>
    <x v="1"/>
    <s v="Rovelli"/>
    <s v="Giovanni"/>
    <x v="0"/>
  </r>
  <r>
    <n v="10339"/>
    <n v="45"/>
    <n v="96.92"/>
    <n v="11"/>
    <n v="4361.3999999999996"/>
    <d v="2004-11-23T00:00:00"/>
    <x v="0"/>
    <x v="3"/>
    <x v="5"/>
    <x v="1"/>
    <x v="4"/>
    <n v="68"/>
    <s v="S24_3949"/>
    <x v="35"/>
    <s v="2-2-8 Roppongi"/>
    <x v="29"/>
    <s v="106-0032"/>
    <x v="11"/>
    <x v="3"/>
    <s v="Shimamura"/>
    <s v="Akiko"/>
    <x v="1"/>
  </r>
  <r>
    <n v="10351"/>
    <n v="34"/>
    <n v="59.37"/>
    <n v="3"/>
    <n v="2018.58"/>
    <d v="2004-12-03T00:00:00"/>
    <x v="0"/>
    <x v="3"/>
    <x v="6"/>
    <x v="1"/>
    <x v="4"/>
    <n v="68"/>
    <s v="S24_3949"/>
    <x v="49"/>
    <s v="35 King George"/>
    <x v="41"/>
    <s v="WX3 6FW"/>
    <x v="6"/>
    <x v="1"/>
    <s v="Brown"/>
    <s v="Ann"/>
    <x v="0"/>
  </r>
  <r>
    <n v="10361"/>
    <n v="26"/>
    <n v="100"/>
    <n v="7"/>
    <n v="3710.98"/>
    <d v="2004-12-17T00:00:00"/>
    <x v="0"/>
    <x v="3"/>
    <x v="6"/>
    <x v="1"/>
    <x v="4"/>
    <n v="68"/>
    <s v="S24_3949"/>
    <x v="20"/>
    <s v="Monitor Money Building, 815 Pacific Hwy"/>
    <x v="17"/>
    <n v="2067"/>
    <x v="3"/>
    <x v="2"/>
    <s v="Huxley"/>
    <s v="Adrian"/>
    <x v="1"/>
  </r>
  <r>
    <n v="10373"/>
    <n v="39"/>
    <n v="73"/>
    <n v="13"/>
    <n v="2847"/>
    <d v="2005-01-31T00:00:00"/>
    <x v="0"/>
    <x v="0"/>
    <x v="7"/>
    <x v="2"/>
    <x v="4"/>
    <n v="68"/>
    <s v="S24_3949"/>
    <x v="60"/>
    <s v="Torikatu 38"/>
    <x v="50"/>
    <n v="90110"/>
    <x v="4"/>
    <x v="1"/>
    <s v="Koskitalo"/>
    <s v="Pirkko"/>
    <x v="0"/>
  </r>
  <r>
    <n v="10386"/>
    <n v="41"/>
    <n v="73.319999999999993"/>
    <n v="12"/>
    <n v="3006.12"/>
    <d v="2005-03-01T00:00:00"/>
    <x v="5"/>
    <x v="0"/>
    <x v="11"/>
    <x v="2"/>
    <x v="4"/>
    <n v="68"/>
    <s v="S24_3949"/>
    <x v="23"/>
    <s v="C/ Moralzarzal, 86"/>
    <x v="20"/>
    <n v="28034"/>
    <x v="7"/>
    <x v="1"/>
    <s v="Freyre"/>
    <s v="Diego"/>
    <x v="1"/>
  </r>
  <r>
    <n v="10398"/>
    <n v="41"/>
    <n v="68.239999999999995"/>
    <n v="2"/>
    <n v="2797.84"/>
    <d v="2005-03-30T00:00:00"/>
    <x v="0"/>
    <x v="0"/>
    <x v="11"/>
    <x v="2"/>
    <x v="4"/>
    <n v="68"/>
    <s v="S24_3949"/>
    <x v="1"/>
    <s v="59 rue de l'Abbaye"/>
    <x v="1"/>
    <n v="51100"/>
    <x v="1"/>
    <x v="1"/>
    <s v="Henriot"/>
    <s v="Paul"/>
    <x v="0"/>
  </r>
  <r>
    <n v="10401"/>
    <n v="64"/>
    <n v="60.05"/>
    <n v="12"/>
    <n v="3843.2"/>
    <d v="2005-04-03T00:00:00"/>
    <x v="4"/>
    <x v="1"/>
    <x v="8"/>
    <x v="2"/>
    <x v="4"/>
    <n v="68"/>
    <s v="S24_3949"/>
    <x v="12"/>
    <s v="7476 Moss Rd."/>
    <x v="9"/>
    <n v="94019"/>
    <x v="0"/>
    <x v="0"/>
    <s v="Brown"/>
    <s v="William"/>
    <x v="1"/>
  </r>
  <r>
    <n v="10416"/>
    <n v="18"/>
    <n v="75.06"/>
    <n v="13"/>
    <n v="1351.08"/>
    <d v="2005-05-10T00:00:00"/>
    <x v="0"/>
    <x v="1"/>
    <x v="1"/>
    <x v="2"/>
    <x v="4"/>
    <n v="68"/>
    <s v="S24_3949"/>
    <x v="70"/>
    <s v="Strada Provinciale 124"/>
    <x v="57"/>
    <n v="42100"/>
    <x v="12"/>
    <x v="1"/>
    <s v="Moroni"/>
    <s v="Maurizio"/>
    <x v="0"/>
  </r>
  <r>
    <n v="10100"/>
    <n v="49"/>
    <n v="34.47"/>
    <n v="1"/>
    <n v="1689.03"/>
    <d v="2003-01-06T00:00:00"/>
    <x v="0"/>
    <x v="0"/>
    <x v="7"/>
    <x v="0"/>
    <x v="3"/>
    <n v="41"/>
    <s v="S24_3969"/>
    <x v="40"/>
    <s v="2304 Long Airport Avenue"/>
    <x v="34"/>
    <n v="62005"/>
    <x v="0"/>
    <x v="0"/>
    <s v="Young"/>
    <s v="Valarie"/>
    <x v="0"/>
  </r>
  <r>
    <n v="10110"/>
    <n v="48"/>
    <n v="34.47"/>
    <n v="5"/>
    <n v="1654.56"/>
    <d v="2003-03-18T00:00:00"/>
    <x v="0"/>
    <x v="0"/>
    <x v="11"/>
    <x v="0"/>
    <x v="3"/>
    <n v="41"/>
    <s v="S24_3969"/>
    <x v="77"/>
    <s v="Fauntleroy Circus"/>
    <x v="61"/>
    <s v="EC2 5NT"/>
    <x v="6"/>
    <x v="1"/>
    <s v="Ashworth"/>
    <s v="Victoria"/>
    <x v="0"/>
  </r>
  <r>
    <n v="10124"/>
    <n v="46"/>
    <n v="33.229999999999997"/>
    <n v="4"/>
    <n v="1528.58"/>
    <d v="2003-05-21T00:00:00"/>
    <x v="0"/>
    <x v="1"/>
    <x v="1"/>
    <x v="0"/>
    <x v="3"/>
    <n v="41"/>
    <s v="S24_3969"/>
    <x v="84"/>
    <s v="8489 Strong St."/>
    <x v="67"/>
    <n v="83030"/>
    <x v="0"/>
    <x v="0"/>
    <s v="King"/>
    <s v="Sue"/>
    <x v="0"/>
  </r>
  <r>
    <n v="10149"/>
    <n v="26"/>
    <n v="38.979999999999997"/>
    <n v="9"/>
    <n v="1013.48"/>
    <d v="2003-09-12T00:00:00"/>
    <x v="0"/>
    <x v="2"/>
    <x v="10"/>
    <x v="0"/>
    <x v="3"/>
    <n v="41"/>
    <s v="S24_3969"/>
    <x v="82"/>
    <s v="2793 Furth Circle"/>
    <x v="65"/>
    <n v="94217"/>
    <x v="0"/>
    <x v="0"/>
    <s v="Taylor"/>
    <s v="Sue"/>
    <x v="0"/>
  </r>
  <r>
    <n v="10162"/>
    <n v="37"/>
    <n v="38.979999999999997"/>
    <n v="7"/>
    <n v="1442.26"/>
    <d v="2003-10-18T00:00:00"/>
    <x v="0"/>
    <x v="3"/>
    <x v="4"/>
    <x v="0"/>
    <x v="3"/>
    <n v="41"/>
    <s v="S24_3969"/>
    <x v="4"/>
    <s v="7734 Strong St."/>
    <x v="4"/>
    <m/>
    <x v="0"/>
    <x v="0"/>
    <s v="Brown"/>
    <s v="Julie"/>
    <x v="0"/>
  </r>
  <r>
    <n v="10173"/>
    <n v="35"/>
    <n v="33.229999999999997"/>
    <n v="11"/>
    <n v="1163.05"/>
    <d v="2003-11-05T00:00:00"/>
    <x v="0"/>
    <x v="3"/>
    <x v="5"/>
    <x v="0"/>
    <x v="3"/>
    <n v="41"/>
    <s v="S24_3969"/>
    <x v="86"/>
    <s v="Via Ludovico il Moro 22"/>
    <x v="69"/>
    <n v="24100"/>
    <x v="12"/>
    <x v="1"/>
    <s v="Rovelli"/>
    <s v="Giovanni"/>
    <x v="0"/>
  </r>
  <r>
    <n v="10182"/>
    <n v="23"/>
    <n v="42.26"/>
    <n v="8"/>
    <n v="971.98"/>
    <d v="2003-11-12T00:00:00"/>
    <x v="0"/>
    <x v="3"/>
    <x v="5"/>
    <x v="0"/>
    <x v="3"/>
    <n v="41"/>
    <s v="S24_3969"/>
    <x v="39"/>
    <s v="5677 Strong St."/>
    <x v="33"/>
    <n v="97562"/>
    <x v="0"/>
    <x v="0"/>
    <s v="Nelson"/>
    <s v="Valarie"/>
    <x v="0"/>
  </r>
  <r>
    <n v="10193"/>
    <n v="22"/>
    <n v="41.03"/>
    <n v="12"/>
    <n v="902.66"/>
    <d v="2003-11-21T00:00:00"/>
    <x v="0"/>
    <x v="3"/>
    <x v="5"/>
    <x v="0"/>
    <x v="3"/>
    <n v="41"/>
    <s v="S24_3969"/>
    <x v="87"/>
    <s v="7 Allen Street"/>
    <x v="70"/>
    <n v="3150"/>
    <x v="3"/>
    <x v="2"/>
    <s v="Connery"/>
    <s v="Sean"/>
    <x v="0"/>
  </r>
  <r>
    <n v="10204"/>
    <n v="39"/>
    <n v="33.229999999999997"/>
    <n v="2"/>
    <n v="1295.97"/>
    <d v="2003-12-02T00:00:00"/>
    <x v="0"/>
    <x v="3"/>
    <x v="6"/>
    <x v="0"/>
    <x v="3"/>
    <n v="41"/>
    <s v="S24_3969"/>
    <x v="74"/>
    <s v="4092 Furth Circle"/>
    <x v="0"/>
    <n v="10022"/>
    <x v="0"/>
    <x v="0"/>
    <s v="Young"/>
    <s v="Jeff"/>
    <x v="0"/>
  </r>
  <r>
    <n v="10214"/>
    <n v="44"/>
    <n v="34.880000000000003"/>
    <n v="5"/>
    <n v="1534.72"/>
    <d v="2004-01-26T00:00:00"/>
    <x v="0"/>
    <x v="0"/>
    <x v="7"/>
    <x v="1"/>
    <x v="3"/>
    <n v="41"/>
    <s v="S24_3969"/>
    <x v="25"/>
    <s v="C/ Araquil, 67"/>
    <x v="20"/>
    <n v="28023"/>
    <x v="7"/>
    <x v="1"/>
    <s v="Sommer"/>
    <s v="Mart¡n"/>
    <x v="0"/>
  </r>
  <r>
    <n v="10227"/>
    <n v="27"/>
    <n v="43.9"/>
    <n v="8"/>
    <n v="1185.3"/>
    <d v="2004-03-02T00:00:00"/>
    <x v="0"/>
    <x v="0"/>
    <x v="11"/>
    <x v="1"/>
    <x v="3"/>
    <n v="41"/>
    <s v="S24_3969"/>
    <x v="30"/>
    <s v="2, rue du Commerce"/>
    <x v="25"/>
    <n v="69004"/>
    <x v="1"/>
    <x v="1"/>
    <s v="Saveley"/>
    <s v="Mary"/>
    <x v="0"/>
  </r>
  <r>
    <n v="10242"/>
    <n v="46"/>
    <n v="36.93"/>
    <n v="1"/>
    <n v="1698.78"/>
    <d v="2004-04-20T00:00:00"/>
    <x v="0"/>
    <x v="1"/>
    <x v="8"/>
    <x v="1"/>
    <x v="3"/>
    <n v="41"/>
    <s v="S24_3969"/>
    <x v="79"/>
    <s v="5290 North Pendale Street"/>
    <x v="0"/>
    <n v="10022"/>
    <x v="0"/>
    <x v="0"/>
    <s v="Kuo"/>
    <s v="Kee"/>
    <x v="0"/>
  </r>
  <r>
    <n v="10280"/>
    <n v="33"/>
    <n v="41.85"/>
    <n v="14"/>
    <n v="1381.05"/>
    <d v="2004-08-17T00:00:00"/>
    <x v="0"/>
    <x v="2"/>
    <x v="3"/>
    <x v="1"/>
    <x v="3"/>
    <n v="41"/>
    <s v="S24_3969"/>
    <x v="36"/>
    <s v="Via Monte Bianco 34"/>
    <x v="30"/>
    <n v="10100"/>
    <x v="12"/>
    <x v="1"/>
    <s v="Accorti"/>
    <s v="Paolo"/>
    <x v="0"/>
  </r>
  <r>
    <n v="10288"/>
    <n v="33"/>
    <n v="40.619999999999997"/>
    <n v="3"/>
    <n v="1340.46"/>
    <d v="2004-09-01T00:00:00"/>
    <x v="0"/>
    <x v="2"/>
    <x v="10"/>
    <x v="1"/>
    <x v="3"/>
    <n v="41"/>
    <s v="S24_3969"/>
    <x v="65"/>
    <s v="Village Close - 106 Linden Road Sandown"/>
    <x v="22"/>
    <n v="69045"/>
    <x v="9"/>
    <x v="2"/>
    <s v="Victorino"/>
    <s v="Wendy"/>
    <x v="0"/>
  </r>
  <r>
    <n v="10303"/>
    <n v="24"/>
    <n v="40.21"/>
    <n v="1"/>
    <n v="965.04"/>
    <d v="2004-10-06T00:00:00"/>
    <x v="0"/>
    <x v="3"/>
    <x v="4"/>
    <x v="1"/>
    <x v="3"/>
    <n v="41"/>
    <s v="S24_3969"/>
    <x v="81"/>
    <s v="C/ Romero, 33"/>
    <x v="64"/>
    <n v="41101"/>
    <x v="7"/>
    <x v="1"/>
    <s v="Roel"/>
    <s v="Jose Pedro"/>
    <x v="0"/>
  </r>
  <r>
    <n v="10312"/>
    <n v="31"/>
    <n v="35.29"/>
    <n v="15"/>
    <n v="1093.99"/>
    <d v="2004-10-21T00:00:00"/>
    <x v="0"/>
    <x v="3"/>
    <x v="4"/>
    <x v="1"/>
    <x v="3"/>
    <n v="41"/>
    <s v="S24_3969"/>
    <x v="39"/>
    <s v="5677 Strong St."/>
    <x v="33"/>
    <n v="97562"/>
    <x v="0"/>
    <x v="0"/>
    <s v="Nelson"/>
    <s v="Valarie"/>
    <x v="0"/>
  </r>
  <r>
    <n v="10332"/>
    <n v="41"/>
    <n v="77.239999999999995"/>
    <n v="14"/>
    <n v="3166.84"/>
    <d v="2004-11-17T00:00:00"/>
    <x v="0"/>
    <x v="3"/>
    <x v="5"/>
    <x v="1"/>
    <x v="3"/>
    <n v="41"/>
    <s v="S24_3969"/>
    <x v="77"/>
    <s v="Fauntleroy Circus"/>
    <x v="61"/>
    <s v="EC2 5NT"/>
    <x v="6"/>
    <x v="1"/>
    <s v="Ashworth"/>
    <s v="Victoria"/>
    <x v="1"/>
  </r>
  <r>
    <n v="10346"/>
    <n v="22"/>
    <n v="97.44"/>
    <n v="4"/>
    <n v="2143.6799999999998"/>
    <d v="2004-11-29T00:00:00"/>
    <x v="0"/>
    <x v="3"/>
    <x v="5"/>
    <x v="1"/>
    <x v="3"/>
    <n v="41"/>
    <s v="S24_3969"/>
    <x v="84"/>
    <s v="8489 Strong St."/>
    <x v="67"/>
    <n v="83030"/>
    <x v="0"/>
    <x v="0"/>
    <s v="King"/>
    <s v="Sue"/>
    <x v="0"/>
  </r>
  <r>
    <n v="10368"/>
    <n v="46"/>
    <n v="37.340000000000003"/>
    <n v="3"/>
    <n v="1717.64"/>
    <d v="2005-01-19T00:00:00"/>
    <x v="0"/>
    <x v="0"/>
    <x v="7"/>
    <x v="2"/>
    <x v="3"/>
    <n v="41"/>
    <s v="S24_3969"/>
    <x v="39"/>
    <s v="5677 Strong St."/>
    <x v="33"/>
    <n v="97562"/>
    <x v="0"/>
    <x v="0"/>
    <s v="Nelson"/>
    <s v="Valarie"/>
    <x v="0"/>
  </r>
  <r>
    <n v="10380"/>
    <n v="43"/>
    <n v="95.03"/>
    <n v="12"/>
    <n v="4086.29"/>
    <d v="2005-02-16T00:00:00"/>
    <x v="0"/>
    <x v="0"/>
    <x v="0"/>
    <x v="2"/>
    <x v="3"/>
    <n v="41"/>
    <s v="S24_3969"/>
    <x v="23"/>
    <s v="C/ Moralzarzal, 86"/>
    <x v="20"/>
    <n v="28034"/>
    <x v="7"/>
    <x v="1"/>
    <s v="Freyre"/>
    <s v="Diego"/>
    <x v="1"/>
  </r>
  <r>
    <n v="10408"/>
    <n v="15"/>
    <n v="36.93"/>
    <n v="1"/>
    <n v="553.95000000000005"/>
    <d v="2005-04-22T00:00:00"/>
    <x v="0"/>
    <x v="1"/>
    <x v="8"/>
    <x v="2"/>
    <x v="3"/>
    <n v="41"/>
    <s v="S24_3969"/>
    <x v="35"/>
    <s v="2-2-8 Roppongi"/>
    <x v="29"/>
    <s v="106-0032"/>
    <x v="11"/>
    <x v="3"/>
    <s v="Shimamura"/>
    <s v="Akiko"/>
    <x v="0"/>
  </r>
  <r>
    <n v="10420"/>
    <n v="15"/>
    <n v="43.49"/>
    <n v="3"/>
    <n v="652.35"/>
    <d v="2005-05-29T00:00:00"/>
    <x v="2"/>
    <x v="1"/>
    <x v="1"/>
    <x v="2"/>
    <x v="3"/>
    <n v="41"/>
    <s v="S24_3969"/>
    <x v="20"/>
    <s v="Monitor Money Building, 815 Pacific Hwy"/>
    <x v="17"/>
    <n v="2067"/>
    <x v="3"/>
    <x v="2"/>
    <s v="Huxley"/>
    <s v="Adrian"/>
    <x v="0"/>
  </r>
  <r>
    <n v="10104"/>
    <n v="26"/>
    <n v="100"/>
    <n v="5"/>
    <n v="2921.62"/>
    <d v="2003-01-31T00:00:00"/>
    <x v="0"/>
    <x v="0"/>
    <x v="7"/>
    <x v="0"/>
    <x v="1"/>
    <n v="118"/>
    <s v="S24_4048"/>
    <x v="23"/>
    <s v="C/ Moralzarzal, 86"/>
    <x v="20"/>
    <n v="28034"/>
    <x v="7"/>
    <x v="1"/>
    <s v="Freyre"/>
    <s v="Diego"/>
    <x v="0"/>
  </r>
  <r>
    <n v="10115"/>
    <n v="44"/>
    <n v="100"/>
    <n v="1"/>
    <n v="5568.64"/>
    <d v="2003-04-04T00:00:00"/>
    <x v="0"/>
    <x v="1"/>
    <x v="8"/>
    <x v="0"/>
    <x v="1"/>
    <n v="118"/>
    <s v="S24_4048"/>
    <x v="27"/>
    <s v="5905 Pompton St."/>
    <x v="0"/>
    <n v="10022"/>
    <x v="0"/>
    <x v="0"/>
    <s v="Hernandez"/>
    <s v="Maria"/>
    <x v="1"/>
  </r>
  <r>
    <n v="10127"/>
    <n v="20"/>
    <n v="96.99"/>
    <n v="7"/>
    <n v="1939.8"/>
    <d v="2003-06-03T00:00:00"/>
    <x v="0"/>
    <x v="1"/>
    <x v="9"/>
    <x v="0"/>
    <x v="1"/>
    <n v="118"/>
    <s v="S24_4048"/>
    <x v="74"/>
    <s v="4092 Furth Circle"/>
    <x v="0"/>
    <n v="10022"/>
    <x v="0"/>
    <x v="0"/>
    <s v="Young"/>
    <s v="Jeff"/>
    <x v="0"/>
  </r>
  <r>
    <n v="10141"/>
    <n v="40"/>
    <n v="94.62"/>
    <n v="1"/>
    <n v="3784.8"/>
    <d v="2003-08-01T00:00:00"/>
    <x v="0"/>
    <x v="2"/>
    <x v="3"/>
    <x v="0"/>
    <x v="1"/>
    <n v="118"/>
    <s v="S24_4048"/>
    <x v="73"/>
    <s v="Software Engineering Center, SEC Oy"/>
    <x v="59"/>
    <s v="FIN-02271"/>
    <x v="4"/>
    <x v="1"/>
    <s v="Suominen"/>
    <s v="Kalle"/>
    <x v="1"/>
  </r>
  <r>
    <n v="10152"/>
    <n v="23"/>
    <n v="100"/>
    <n v="3"/>
    <n v="2802.09"/>
    <d v="2003-09-25T00:00:00"/>
    <x v="0"/>
    <x v="2"/>
    <x v="10"/>
    <x v="0"/>
    <x v="1"/>
    <n v="118"/>
    <s v="S24_4048"/>
    <x v="28"/>
    <s v="31 Duncan St. West End"/>
    <x v="23"/>
    <n v="4101"/>
    <x v="3"/>
    <x v="2"/>
    <s v="Calaghan"/>
    <s v="Tony"/>
    <x v="0"/>
  </r>
  <r>
    <n v="10165"/>
    <n v="24"/>
    <n v="99.36"/>
    <n v="8"/>
    <n v="2384.64"/>
    <d v="2003-10-22T00:00:00"/>
    <x v="0"/>
    <x v="3"/>
    <x v="4"/>
    <x v="0"/>
    <x v="1"/>
    <n v="118"/>
    <s v="S24_4048"/>
    <x v="26"/>
    <s v="Bronz Sok., Bronz Apt. 3/6 Tesvikiye"/>
    <x v="22"/>
    <n v="79903"/>
    <x v="9"/>
    <x v="3"/>
    <s v="Natividad"/>
    <s v="Eric"/>
    <x v="0"/>
  </r>
  <r>
    <n v="10176"/>
    <n v="29"/>
    <n v="100"/>
    <n v="7"/>
    <n v="2915.66"/>
    <d v="2003-11-06T00:00:00"/>
    <x v="0"/>
    <x v="3"/>
    <x v="5"/>
    <x v="0"/>
    <x v="1"/>
    <n v="118"/>
    <s v="S24_4048"/>
    <x v="70"/>
    <s v="Strada Provinciale 124"/>
    <x v="57"/>
    <n v="42100"/>
    <x v="12"/>
    <x v="1"/>
    <s v="Moroni"/>
    <s v="Maurizio"/>
    <x v="0"/>
  </r>
  <r>
    <n v="10184"/>
    <n v="49"/>
    <n v="100"/>
    <n v="2"/>
    <n v="5795.72"/>
    <d v="2003-11-14T00:00:00"/>
    <x v="0"/>
    <x v="3"/>
    <x v="5"/>
    <x v="0"/>
    <x v="1"/>
    <n v="118"/>
    <s v="S24_4048"/>
    <x v="81"/>
    <s v="C/ Romero, 33"/>
    <x v="64"/>
    <n v="41101"/>
    <x v="7"/>
    <x v="1"/>
    <s v="Roel"/>
    <s v="Jose Pedro"/>
    <x v="1"/>
  </r>
  <r>
    <n v="10195"/>
    <n v="34"/>
    <n v="100"/>
    <n v="2"/>
    <n v="3699.88"/>
    <d v="2003-11-25T00:00:00"/>
    <x v="0"/>
    <x v="3"/>
    <x v="5"/>
    <x v="0"/>
    <x v="1"/>
    <n v="118"/>
    <s v="S24_4048"/>
    <x v="47"/>
    <s v="3758 North Pendale Street"/>
    <x v="39"/>
    <n v="24067"/>
    <x v="0"/>
    <x v="0"/>
    <s v="Frick"/>
    <s v="Steve"/>
    <x v="1"/>
  </r>
  <r>
    <n v="10207"/>
    <n v="28"/>
    <n v="100"/>
    <n v="3"/>
    <n v="2980.6"/>
    <d v="2003-12-09T00:00:00"/>
    <x v="0"/>
    <x v="3"/>
    <x v="6"/>
    <x v="0"/>
    <x v="1"/>
    <n v="118"/>
    <s v="S24_4048"/>
    <x v="64"/>
    <s v="6251 Ingle Ln."/>
    <x v="48"/>
    <n v="51003"/>
    <x v="0"/>
    <x v="0"/>
    <s v="Franco"/>
    <s v="Valarie"/>
    <x v="0"/>
  </r>
  <r>
    <n v="10220"/>
    <n v="37"/>
    <n v="100"/>
    <n v="7"/>
    <n v="5032.74"/>
    <d v="2004-02-12T00:00:00"/>
    <x v="0"/>
    <x v="0"/>
    <x v="0"/>
    <x v="1"/>
    <x v="1"/>
    <n v="118"/>
    <s v="S24_4048"/>
    <x v="75"/>
    <s v="25 Maiden Lane"/>
    <x v="60"/>
    <n v="2"/>
    <x v="18"/>
    <x v="1"/>
    <s v="Cassidy"/>
    <s v="Dean"/>
    <x v="1"/>
  </r>
  <r>
    <n v="10230"/>
    <n v="45"/>
    <n v="100"/>
    <n v="5"/>
    <n v="4737.1499999999996"/>
    <d v="2004-03-15T00:00:00"/>
    <x v="0"/>
    <x v="0"/>
    <x v="11"/>
    <x v="1"/>
    <x v="1"/>
    <n v="118"/>
    <s v="S24_4048"/>
    <x v="72"/>
    <s v="Lyonerstr. 34"/>
    <x v="58"/>
    <n v="60528"/>
    <x v="16"/>
    <x v="1"/>
    <s v="Keitel"/>
    <s v="Roland"/>
    <x v="1"/>
  </r>
  <r>
    <n v="10246"/>
    <n v="46"/>
    <n v="100"/>
    <n v="1"/>
    <n v="6311.2"/>
    <d v="2004-05-05T00:00:00"/>
    <x v="0"/>
    <x v="1"/>
    <x v="1"/>
    <x v="1"/>
    <x v="1"/>
    <n v="118"/>
    <s v="S24_4048"/>
    <x v="23"/>
    <s v="C/ Moralzarzal, 86"/>
    <x v="20"/>
    <n v="28034"/>
    <x v="7"/>
    <x v="1"/>
    <s v="Freyre"/>
    <s v="Diego"/>
    <x v="1"/>
  </r>
  <r>
    <n v="10271"/>
    <n v="22"/>
    <n v="100"/>
    <n v="1"/>
    <n v="3070.54"/>
    <d v="2004-07-20T00:00:00"/>
    <x v="0"/>
    <x v="2"/>
    <x v="2"/>
    <x v="1"/>
    <x v="1"/>
    <n v="118"/>
    <s v="S24_4048"/>
    <x v="39"/>
    <s v="5677 Strong St."/>
    <x v="33"/>
    <n v="97562"/>
    <x v="0"/>
    <x v="0"/>
    <s v="Nelson"/>
    <s v="Valarie"/>
    <x v="1"/>
  </r>
  <r>
    <n v="10282"/>
    <n v="39"/>
    <n v="100"/>
    <n v="10"/>
    <n v="4797.3900000000003"/>
    <d v="2004-08-20T00:00:00"/>
    <x v="0"/>
    <x v="2"/>
    <x v="3"/>
    <x v="1"/>
    <x v="1"/>
    <n v="118"/>
    <s v="S24_4048"/>
    <x v="39"/>
    <s v="5677 Strong St."/>
    <x v="33"/>
    <n v="97562"/>
    <x v="0"/>
    <x v="0"/>
    <s v="Nelson"/>
    <s v="Valarie"/>
    <x v="1"/>
  </r>
  <r>
    <n v="10292"/>
    <n v="27"/>
    <n v="100"/>
    <n v="4"/>
    <n v="3832.38"/>
    <d v="2004-09-08T00:00:00"/>
    <x v="0"/>
    <x v="2"/>
    <x v="10"/>
    <x v="1"/>
    <x v="1"/>
    <n v="118"/>
    <s v="S24_4048"/>
    <x v="0"/>
    <s v="897 Long Airport Avenue"/>
    <x v="0"/>
    <n v="10022"/>
    <x v="0"/>
    <x v="0"/>
    <s v="Yu"/>
    <s v="Kwai"/>
    <x v="1"/>
  </r>
  <r>
    <n v="10305"/>
    <n v="36"/>
    <n v="100"/>
    <n v="1"/>
    <n v="4641.4799999999996"/>
    <d v="2004-10-13T00:00:00"/>
    <x v="0"/>
    <x v="3"/>
    <x v="4"/>
    <x v="1"/>
    <x v="1"/>
    <n v="118"/>
    <s v="S24_4048"/>
    <x v="15"/>
    <s v="39323 Spinnaker Dr."/>
    <x v="12"/>
    <n v="51247"/>
    <x v="0"/>
    <x v="0"/>
    <s v="Hernandez"/>
    <s v="Marta"/>
    <x v="1"/>
  </r>
  <r>
    <n v="10314"/>
    <n v="38"/>
    <n v="100"/>
    <n v="10"/>
    <n v="4000.26"/>
    <d v="2004-10-22T00:00:00"/>
    <x v="0"/>
    <x v="3"/>
    <x v="4"/>
    <x v="1"/>
    <x v="1"/>
    <n v="118"/>
    <s v="S24_4048"/>
    <x v="78"/>
    <s v="Smagsloget 45"/>
    <x v="62"/>
    <n v="8200"/>
    <x v="13"/>
    <x v="1"/>
    <s v="Ibsen"/>
    <s v="Palle"/>
    <x v="1"/>
  </r>
  <r>
    <n v="10325"/>
    <n v="44"/>
    <n v="100"/>
    <n v="5"/>
    <n v="5325.76"/>
    <d v="2004-11-05T00:00:00"/>
    <x v="0"/>
    <x v="3"/>
    <x v="5"/>
    <x v="1"/>
    <x v="1"/>
    <n v="118"/>
    <s v="S24_4048"/>
    <x v="17"/>
    <s v="Erling Skakkes gate 78"/>
    <x v="14"/>
    <n v="4110"/>
    <x v="2"/>
    <x v="1"/>
    <s v="Bergulfsen"/>
    <s v="Jonas"/>
    <x v="1"/>
  </r>
  <r>
    <n v="10336"/>
    <n v="31"/>
    <n v="100"/>
    <n v="5"/>
    <n v="4618.6899999999996"/>
    <d v="2004-11-20T00:00:00"/>
    <x v="0"/>
    <x v="3"/>
    <x v="5"/>
    <x v="1"/>
    <x v="1"/>
    <n v="118"/>
    <s v="S24_4048"/>
    <x v="62"/>
    <s v="265, boulevard Charonne"/>
    <x v="2"/>
    <n v="75012"/>
    <x v="1"/>
    <x v="1"/>
    <s v="Bertrand"/>
    <s v="Marie"/>
    <x v="1"/>
  </r>
  <r>
    <n v="10349"/>
    <n v="23"/>
    <n v="100"/>
    <n v="2"/>
    <n v="3182.97"/>
    <d v="2004-12-01T00:00:00"/>
    <x v="0"/>
    <x v="3"/>
    <x v="6"/>
    <x v="1"/>
    <x v="1"/>
    <n v="118"/>
    <s v="S24_4048"/>
    <x v="74"/>
    <s v="4092 Furth Circle"/>
    <x v="0"/>
    <n v="10022"/>
    <x v="0"/>
    <x v="0"/>
    <s v="Young"/>
    <s v="Jeff"/>
    <x v="1"/>
  </r>
  <r>
    <n v="10359"/>
    <n v="22"/>
    <n v="100"/>
    <n v="7"/>
    <n v="2603.04"/>
    <d v="2004-12-15T00:00:00"/>
    <x v="0"/>
    <x v="3"/>
    <x v="6"/>
    <x v="1"/>
    <x v="1"/>
    <n v="118"/>
    <s v="S24_4048"/>
    <x v="1"/>
    <s v="59 rue de l'Abbaye"/>
    <x v="1"/>
    <n v="51100"/>
    <x v="1"/>
    <x v="1"/>
    <s v="Henriot"/>
    <s v="Paul"/>
    <x v="0"/>
  </r>
  <r>
    <n v="10371"/>
    <n v="28"/>
    <n v="50.32"/>
    <n v="9"/>
    <n v="1408.96"/>
    <d v="2005-01-23T00:00:00"/>
    <x v="0"/>
    <x v="0"/>
    <x v="7"/>
    <x v="2"/>
    <x v="1"/>
    <n v="118"/>
    <s v="S24_4048"/>
    <x v="39"/>
    <s v="5677 Strong St."/>
    <x v="33"/>
    <n v="97562"/>
    <x v="0"/>
    <x v="0"/>
    <s v="Nelson"/>
    <s v="Valarie"/>
    <x v="0"/>
  </r>
  <r>
    <n v="10383"/>
    <n v="21"/>
    <n v="93.91"/>
    <n v="4"/>
    <n v="1972.11"/>
    <d v="2005-02-22T00:00:00"/>
    <x v="0"/>
    <x v="0"/>
    <x v="0"/>
    <x v="2"/>
    <x v="1"/>
    <n v="118"/>
    <s v="S24_4048"/>
    <x v="23"/>
    <s v="C/ Moralzarzal, 86"/>
    <x v="20"/>
    <n v="28034"/>
    <x v="7"/>
    <x v="1"/>
    <s v="Freyre"/>
    <s v="Diego"/>
    <x v="0"/>
  </r>
  <r>
    <n v="10394"/>
    <n v="37"/>
    <n v="100"/>
    <n v="7"/>
    <n v="5207.75"/>
    <d v="2005-03-15T00:00:00"/>
    <x v="0"/>
    <x v="0"/>
    <x v="11"/>
    <x v="2"/>
    <x v="1"/>
    <n v="118"/>
    <s v="S24_4048"/>
    <x v="23"/>
    <s v="C/ Moralzarzal, 86"/>
    <x v="20"/>
    <n v="28034"/>
    <x v="7"/>
    <x v="1"/>
    <s v="Freyre"/>
    <s v="Diego"/>
    <x v="1"/>
  </r>
  <r>
    <n v="10412"/>
    <n v="31"/>
    <n v="100"/>
    <n v="1"/>
    <n v="4253.2"/>
    <d v="2005-05-03T00:00:00"/>
    <x v="0"/>
    <x v="1"/>
    <x v="1"/>
    <x v="2"/>
    <x v="1"/>
    <n v="118"/>
    <s v="S24_4048"/>
    <x v="23"/>
    <s v="C/ Moralzarzal, 86"/>
    <x v="20"/>
    <n v="28034"/>
    <x v="7"/>
    <x v="1"/>
    <s v="Freyre"/>
    <s v="Diego"/>
    <x v="1"/>
  </r>
  <r>
    <n v="10103"/>
    <n v="25"/>
    <n v="100"/>
    <n v="15"/>
    <n v="2873"/>
    <d v="2003-01-29T00:00:00"/>
    <x v="0"/>
    <x v="0"/>
    <x v="7"/>
    <x v="0"/>
    <x v="3"/>
    <n v="97"/>
    <s v="S24_4258"/>
    <x v="17"/>
    <s v="Erling Skakkes gate 78"/>
    <x v="14"/>
    <n v="4110"/>
    <x v="2"/>
    <x v="1"/>
    <s v="Bergulfsen"/>
    <s v="Jonas"/>
    <x v="0"/>
  </r>
  <r>
    <n v="10111"/>
    <n v="26"/>
    <n v="86.68"/>
    <n v="3"/>
    <n v="2253.6799999999998"/>
    <d v="2003-03-25T00:00:00"/>
    <x v="0"/>
    <x v="0"/>
    <x v="11"/>
    <x v="0"/>
    <x v="3"/>
    <n v="97"/>
    <s v="S24_4258"/>
    <x v="8"/>
    <s v="5557 North Pendale Street"/>
    <x v="4"/>
    <m/>
    <x v="0"/>
    <x v="0"/>
    <s v="Murphy"/>
    <s v="Julie"/>
    <x v="0"/>
  </r>
  <r>
    <n v="10126"/>
    <n v="34"/>
    <n v="100"/>
    <n v="15"/>
    <n v="3576.12"/>
    <d v="2003-05-28T00:00:00"/>
    <x v="0"/>
    <x v="1"/>
    <x v="1"/>
    <x v="0"/>
    <x v="3"/>
    <n v="97"/>
    <s v="S24_4258"/>
    <x v="25"/>
    <s v="C/ Araquil, 67"/>
    <x v="20"/>
    <n v="28023"/>
    <x v="7"/>
    <x v="1"/>
    <s v="Sommer"/>
    <s v="Mart¡n"/>
    <x v="1"/>
  </r>
  <r>
    <n v="10139"/>
    <n v="29"/>
    <n v="100"/>
    <n v="4"/>
    <n v="3276.13"/>
    <d v="2003-07-16T00:00:00"/>
    <x v="0"/>
    <x v="2"/>
    <x v="2"/>
    <x v="0"/>
    <x v="3"/>
    <n v="97"/>
    <s v="S24_4258"/>
    <x v="20"/>
    <s v="Monitor Money Building, 815 Pacific Hwy"/>
    <x v="17"/>
    <n v="2067"/>
    <x v="3"/>
    <x v="2"/>
    <s v="Huxley"/>
    <s v="Adrian"/>
    <x v="1"/>
  </r>
  <r>
    <n v="10149"/>
    <n v="20"/>
    <n v="90.57"/>
    <n v="1"/>
    <n v="1811.4"/>
    <d v="2003-09-12T00:00:00"/>
    <x v="0"/>
    <x v="2"/>
    <x v="10"/>
    <x v="0"/>
    <x v="3"/>
    <n v="97"/>
    <s v="S24_4258"/>
    <x v="82"/>
    <s v="2793 Furth Circle"/>
    <x v="65"/>
    <n v="94217"/>
    <x v="0"/>
    <x v="0"/>
    <s v="Taylor"/>
    <s v="Sue"/>
    <x v="0"/>
  </r>
  <r>
    <n v="10163"/>
    <n v="42"/>
    <n v="91.55"/>
    <n v="5"/>
    <n v="3845.1"/>
    <d v="2003-10-20T00:00:00"/>
    <x v="0"/>
    <x v="3"/>
    <x v="4"/>
    <x v="0"/>
    <x v="3"/>
    <n v="97"/>
    <s v="S24_4258"/>
    <x v="27"/>
    <s v="5905 Pompton St."/>
    <x v="0"/>
    <n v="10022"/>
    <x v="0"/>
    <x v="0"/>
    <s v="Hernandez"/>
    <s v="Maria"/>
    <x v="1"/>
  </r>
  <r>
    <n v="10173"/>
    <n v="22"/>
    <n v="100"/>
    <n v="3"/>
    <n v="2571.14"/>
    <d v="2003-11-05T00:00:00"/>
    <x v="0"/>
    <x v="3"/>
    <x v="5"/>
    <x v="0"/>
    <x v="3"/>
    <n v="97"/>
    <s v="S24_4258"/>
    <x v="86"/>
    <s v="Via Ludovico il Moro 22"/>
    <x v="69"/>
    <n v="24100"/>
    <x v="12"/>
    <x v="1"/>
    <s v="Rovelli"/>
    <s v="Giovanni"/>
    <x v="0"/>
  </r>
  <r>
    <n v="10183"/>
    <n v="47"/>
    <n v="100"/>
    <n v="12"/>
    <n v="5035.1099999999997"/>
    <d v="2003-11-13T00:00:00"/>
    <x v="0"/>
    <x v="3"/>
    <x v="5"/>
    <x v="0"/>
    <x v="3"/>
    <n v="97"/>
    <s v="S24_4258"/>
    <x v="29"/>
    <s v="782 First Street"/>
    <x v="24"/>
    <n v="71270"/>
    <x v="0"/>
    <x v="0"/>
    <s v="Cervantes"/>
    <s v="Francisca"/>
    <x v="1"/>
  </r>
  <r>
    <n v="10193"/>
    <n v="20"/>
    <n v="100"/>
    <n v="4"/>
    <n v="2279"/>
    <d v="2003-11-21T00:00:00"/>
    <x v="0"/>
    <x v="3"/>
    <x v="5"/>
    <x v="0"/>
    <x v="3"/>
    <n v="97"/>
    <s v="S24_4258"/>
    <x v="87"/>
    <s v="7 Allen Street"/>
    <x v="70"/>
    <n v="3150"/>
    <x v="3"/>
    <x v="2"/>
    <s v="Connery"/>
    <s v="Sean"/>
    <x v="0"/>
  </r>
  <r>
    <n v="10206"/>
    <n v="33"/>
    <n v="97.39"/>
    <n v="10"/>
    <n v="3213.87"/>
    <d v="2003-12-05T00:00:00"/>
    <x v="0"/>
    <x v="3"/>
    <x v="6"/>
    <x v="0"/>
    <x v="3"/>
    <n v="97"/>
    <s v="S24_4258"/>
    <x v="31"/>
    <s v="1900 Oak St."/>
    <x v="26"/>
    <s v="V3F 2K1"/>
    <x v="10"/>
    <x v="0"/>
    <s v="Tannamuri"/>
    <s v="Yoshi"/>
    <x v="1"/>
  </r>
  <r>
    <n v="10215"/>
    <n v="39"/>
    <n v="90.57"/>
    <n v="7"/>
    <n v="3532.23"/>
    <d v="2004-01-29T00:00:00"/>
    <x v="0"/>
    <x v="0"/>
    <x v="7"/>
    <x v="1"/>
    <x v="3"/>
    <n v="97"/>
    <s v="S24_4258"/>
    <x v="32"/>
    <s v="3675 Furth Circle"/>
    <x v="27"/>
    <n v="94019"/>
    <x v="0"/>
    <x v="0"/>
    <s v="Thompson"/>
    <s v="Steve"/>
    <x v="1"/>
  </r>
  <r>
    <n v="10228"/>
    <n v="33"/>
    <n v="100"/>
    <n v="6"/>
    <n v="3406.59"/>
    <d v="2004-03-10T00:00:00"/>
    <x v="0"/>
    <x v="0"/>
    <x v="11"/>
    <x v="1"/>
    <x v="3"/>
    <n v="97"/>
    <s v="S24_4258"/>
    <x v="33"/>
    <s v="4658 Baden Av."/>
    <x v="12"/>
    <n v="51247"/>
    <x v="0"/>
    <x v="0"/>
    <s v="Tseng"/>
    <s v="Kyung"/>
    <x v="1"/>
  </r>
  <r>
    <n v="10244"/>
    <n v="40"/>
    <n v="86.68"/>
    <n v="4"/>
    <n v="3467.2"/>
    <d v="2004-04-29T00:00:00"/>
    <x v="0"/>
    <x v="1"/>
    <x v="8"/>
    <x v="1"/>
    <x v="3"/>
    <n v="97"/>
    <s v="S24_4258"/>
    <x v="23"/>
    <s v="C/ Moralzarzal, 86"/>
    <x v="20"/>
    <n v="28034"/>
    <x v="7"/>
    <x v="1"/>
    <s v="Freyre"/>
    <s v="Diego"/>
    <x v="1"/>
  </r>
  <r>
    <n v="10257"/>
    <n v="46"/>
    <n v="78.89"/>
    <n v="4"/>
    <n v="3628.94"/>
    <d v="2004-06-14T00:00:00"/>
    <x v="0"/>
    <x v="1"/>
    <x v="9"/>
    <x v="1"/>
    <x v="3"/>
    <n v="97"/>
    <s v="S24_4258"/>
    <x v="61"/>
    <s v="3086 Ingle Ln."/>
    <x v="51"/>
    <n v="94217"/>
    <x v="0"/>
    <x v="0"/>
    <s v="Frick"/>
    <s v="Sue"/>
    <x v="1"/>
  </r>
  <r>
    <n v="10269"/>
    <n v="48"/>
    <n v="97.39"/>
    <n v="2"/>
    <n v="4674.72"/>
    <d v="2004-07-16T00:00:00"/>
    <x v="0"/>
    <x v="2"/>
    <x v="2"/>
    <x v="1"/>
    <x v="3"/>
    <n v="97"/>
    <s v="S24_4258"/>
    <x v="19"/>
    <s v="Geislweg 14"/>
    <x v="16"/>
    <n v="5020"/>
    <x v="5"/>
    <x v="1"/>
    <s v="Pipps"/>
    <s v="Georg"/>
    <x v="1"/>
  </r>
  <r>
    <n v="10280"/>
    <n v="21"/>
    <n v="78.89"/>
    <n v="6"/>
    <n v="1656.69"/>
    <d v="2004-08-17T00:00:00"/>
    <x v="0"/>
    <x v="2"/>
    <x v="3"/>
    <x v="1"/>
    <x v="3"/>
    <n v="97"/>
    <s v="S24_4258"/>
    <x v="36"/>
    <s v="Via Monte Bianco 34"/>
    <x v="30"/>
    <n v="10100"/>
    <x v="12"/>
    <x v="1"/>
    <s v="Accorti"/>
    <s v="Paolo"/>
    <x v="0"/>
  </r>
  <r>
    <n v="10290"/>
    <n v="45"/>
    <n v="100"/>
    <n v="1"/>
    <n v="5171.3999999999996"/>
    <d v="2004-09-07T00:00:00"/>
    <x v="0"/>
    <x v="2"/>
    <x v="10"/>
    <x v="1"/>
    <x v="3"/>
    <n v="97"/>
    <s v="S24_4258"/>
    <x v="91"/>
    <s v="16780 Pompton St."/>
    <x v="35"/>
    <n v="58339"/>
    <x v="0"/>
    <x v="0"/>
    <s v="Taylor"/>
    <s v="Leslie"/>
    <x v="1"/>
  </r>
  <r>
    <n v="10304"/>
    <n v="33"/>
    <n v="100"/>
    <n v="10"/>
    <n v="3342.57"/>
    <d v="2004-10-11T00:00:00"/>
    <x v="0"/>
    <x v="3"/>
    <x v="4"/>
    <x v="1"/>
    <x v="3"/>
    <n v="97"/>
    <s v="S24_4258"/>
    <x v="38"/>
    <s v="67, avenue de l'Europe"/>
    <x v="32"/>
    <n v="78000"/>
    <x v="1"/>
    <x v="1"/>
    <s v="Tonini"/>
    <s v="Daniel"/>
    <x v="1"/>
  </r>
  <r>
    <n v="10312"/>
    <n v="44"/>
    <n v="100"/>
    <n v="7"/>
    <n v="4884.88"/>
    <d v="2004-10-21T00:00:00"/>
    <x v="0"/>
    <x v="3"/>
    <x v="4"/>
    <x v="1"/>
    <x v="3"/>
    <n v="97"/>
    <s v="S24_4258"/>
    <x v="39"/>
    <s v="5677 Strong St."/>
    <x v="33"/>
    <n v="97562"/>
    <x v="0"/>
    <x v="0"/>
    <s v="Nelson"/>
    <s v="Valarie"/>
    <x v="1"/>
  </r>
  <r>
    <n v="10324"/>
    <n v="33"/>
    <n v="100"/>
    <n v="3"/>
    <n v="6267.69"/>
    <d v="2004-11-05T00:00:00"/>
    <x v="0"/>
    <x v="3"/>
    <x v="5"/>
    <x v="1"/>
    <x v="3"/>
    <n v="97"/>
    <s v="S24_4258"/>
    <x v="11"/>
    <s v="2678 Kingston Rd."/>
    <x v="0"/>
    <n v="10022"/>
    <x v="0"/>
    <x v="0"/>
    <s v="Frick"/>
    <s v="Michael"/>
    <x v="1"/>
  </r>
  <r>
    <n v="10333"/>
    <n v="39"/>
    <n v="100"/>
    <n v="1"/>
    <n v="4424.16"/>
    <d v="2004-11-18T00:00:00"/>
    <x v="0"/>
    <x v="3"/>
    <x v="5"/>
    <x v="1"/>
    <x v="3"/>
    <n v="97"/>
    <s v="S24_4258"/>
    <x v="8"/>
    <s v="5557 North Pendale Street"/>
    <x v="4"/>
    <m/>
    <x v="0"/>
    <x v="0"/>
    <s v="Murphy"/>
    <s v="Julie"/>
    <x v="1"/>
  </r>
  <r>
    <n v="10348"/>
    <n v="39"/>
    <n v="50.31"/>
    <n v="2"/>
    <n v="1962.09"/>
    <d v="2004-11-01T00:00:00"/>
    <x v="0"/>
    <x v="3"/>
    <x v="5"/>
    <x v="1"/>
    <x v="3"/>
    <n v="97"/>
    <s v="S24_4258"/>
    <x v="25"/>
    <s v="C/ Araquil, 67"/>
    <x v="20"/>
    <n v="28023"/>
    <x v="7"/>
    <x v="1"/>
    <s v="Sommer"/>
    <s v="Mart¡n"/>
    <x v="0"/>
  </r>
  <r>
    <n v="10358"/>
    <n v="41"/>
    <n v="100"/>
    <n v="6"/>
    <n v="6847"/>
    <d v="2004-12-10T00:00:00"/>
    <x v="0"/>
    <x v="3"/>
    <x v="6"/>
    <x v="1"/>
    <x v="3"/>
    <n v="97"/>
    <s v="S24_4258"/>
    <x v="23"/>
    <s v="C/ Moralzarzal, 86"/>
    <x v="20"/>
    <n v="28034"/>
    <x v="7"/>
    <x v="1"/>
    <s v="Freyre"/>
    <s v="Diego"/>
    <x v="1"/>
  </r>
  <r>
    <n v="10369"/>
    <n v="40"/>
    <n v="86.92"/>
    <n v="3"/>
    <n v="3476.8"/>
    <d v="2005-01-20T00:00:00"/>
    <x v="0"/>
    <x v="0"/>
    <x v="7"/>
    <x v="2"/>
    <x v="3"/>
    <n v="97"/>
    <s v="S24_4258"/>
    <x v="41"/>
    <s v="7825 Douglas Av."/>
    <x v="35"/>
    <n v="58339"/>
    <x v="0"/>
    <x v="0"/>
    <s v="Nelson"/>
    <s v="Allen"/>
    <x v="1"/>
  </r>
  <r>
    <n v="10382"/>
    <n v="33"/>
    <n v="100"/>
    <n v="4"/>
    <n v="4592.6099999999997"/>
    <d v="2005-02-17T00:00:00"/>
    <x v="0"/>
    <x v="0"/>
    <x v="0"/>
    <x v="2"/>
    <x v="3"/>
    <n v="97"/>
    <s v="S24_4258"/>
    <x v="39"/>
    <s v="5677 Strong St."/>
    <x v="33"/>
    <n v="97562"/>
    <x v="0"/>
    <x v="0"/>
    <s v="Nelson"/>
    <s v="Valarie"/>
    <x v="1"/>
  </r>
  <r>
    <n v="10423"/>
    <n v="28"/>
    <n v="78.89"/>
    <n v="4"/>
    <n v="2208.92"/>
    <d v="2005-05-30T00:00:00"/>
    <x v="2"/>
    <x v="1"/>
    <x v="1"/>
    <x v="2"/>
    <x v="3"/>
    <n v="97"/>
    <s v="S24_4258"/>
    <x v="56"/>
    <s v="Rue Joseph-Bens 532"/>
    <x v="46"/>
    <s v="B-1180"/>
    <x v="14"/>
    <x v="1"/>
    <s v="Dewey"/>
    <s v="Catherine"/>
    <x v="0"/>
  </r>
  <r>
    <n v="10106"/>
    <n v="26"/>
    <n v="63.76"/>
    <n v="3"/>
    <n v="1657.76"/>
    <d v="2003-02-17T00:00:00"/>
    <x v="0"/>
    <x v="0"/>
    <x v="0"/>
    <x v="0"/>
    <x v="4"/>
    <n v="72"/>
    <s v="S24_4278"/>
    <x v="86"/>
    <s v="Via Ludovico il Moro 22"/>
    <x v="69"/>
    <n v="24100"/>
    <x v="12"/>
    <x v="1"/>
    <s v="Rovelli"/>
    <s v="Giovanni"/>
    <x v="0"/>
  </r>
  <r>
    <n v="10120"/>
    <n v="29"/>
    <n v="85.49"/>
    <n v="9"/>
    <n v="2479.21"/>
    <d v="2003-04-29T00:00:00"/>
    <x v="0"/>
    <x v="1"/>
    <x v="8"/>
    <x v="0"/>
    <x v="4"/>
    <n v="72"/>
    <s v="S24_4278"/>
    <x v="10"/>
    <s v="636 St Kilda Road"/>
    <x v="8"/>
    <n v="3004"/>
    <x v="3"/>
    <x v="2"/>
    <s v="Ferguson"/>
    <s v="Peter"/>
    <x v="0"/>
  </r>
  <r>
    <n v="10133"/>
    <n v="46"/>
    <n v="77.52"/>
    <n v="4"/>
    <n v="3565.92"/>
    <d v="2003-06-27T00:00:00"/>
    <x v="0"/>
    <x v="1"/>
    <x v="9"/>
    <x v="0"/>
    <x v="4"/>
    <n v="72"/>
    <s v="S24_4278"/>
    <x v="23"/>
    <s v="C/ Moralzarzal, 86"/>
    <x v="20"/>
    <n v="28034"/>
    <x v="7"/>
    <x v="1"/>
    <s v="Freyre"/>
    <s v="Diego"/>
    <x v="1"/>
  </r>
  <r>
    <n v="10145"/>
    <n v="33"/>
    <n v="84.77"/>
    <n v="15"/>
    <n v="2797.41"/>
    <d v="2003-08-25T00:00:00"/>
    <x v="0"/>
    <x v="2"/>
    <x v="3"/>
    <x v="0"/>
    <x v="4"/>
    <n v="72"/>
    <s v="S24_4278"/>
    <x v="3"/>
    <s v="78934 Hillside Dr."/>
    <x v="3"/>
    <n v="90003"/>
    <x v="0"/>
    <x v="0"/>
    <s v="Young"/>
    <s v="Julie"/>
    <x v="0"/>
  </r>
  <r>
    <n v="10168"/>
    <n v="48"/>
    <n v="78.25"/>
    <n v="10"/>
    <n v="3756"/>
    <d v="2003-10-28T00:00:00"/>
    <x v="0"/>
    <x v="3"/>
    <x v="4"/>
    <x v="0"/>
    <x v="4"/>
    <n v="72"/>
    <s v="S24_4278"/>
    <x v="5"/>
    <s v="9408 Furth Circle"/>
    <x v="5"/>
    <n v="94217"/>
    <x v="0"/>
    <x v="0"/>
    <s v="Hirano"/>
    <s v="Juri"/>
    <x v="1"/>
  </r>
  <r>
    <n v="10210"/>
    <n v="40"/>
    <n v="71"/>
    <n v="8"/>
    <n v="2840"/>
    <d v="2004-01-12T00:00:00"/>
    <x v="0"/>
    <x v="0"/>
    <x v="7"/>
    <x v="1"/>
    <x v="4"/>
    <n v="72"/>
    <s v="S24_4278"/>
    <x v="44"/>
    <s v="Dojima Avanza 4F, 1-6-20 Dojima, Kita-ku"/>
    <x v="38"/>
    <s v="530-0003"/>
    <x v="11"/>
    <x v="3"/>
    <s v="Kentary"/>
    <s v="Mory"/>
    <x v="0"/>
  </r>
  <r>
    <n v="10223"/>
    <n v="23"/>
    <n v="74.62"/>
    <n v="10"/>
    <n v="1716.26"/>
    <d v="2004-02-20T00:00:00"/>
    <x v="0"/>
    <x v="0"/>
    <x v="0"/>
    <x v="1"/>
    <x v="4"/>
    <n v="72"/>
    <s v="S24_4278"/>
    <x v="10"/>
    <s v="636 St Kilda Road"/>
    <x v="8"/>
    <n v="3004"/>
    <x v="3"/>
    <x v="2"/>
    <s v="Ferguson"/>
    <s v="Peter"/>
    <x v="0"/>
  </r>
  <r>
    <n v="10235"/>
    <n v="40"/>
    <n v="81.14"/>
    <n v="4"/>
    <n v="3245.6"/>
    <d v="2004-04-02T00:00:00"/>
    <x v="0"/>
    <x v="1"/>
    <x v="8"/>
    <x v="1"/>
    <x v="4"/>
    <n v="72"/>
    <s v="S24_4278"/>
    <x v="57"/>
    <s v="23 Tsawassen Blvd."/>
    <x v="47"/>
    <s v="T2F 8M4"/>
    <x v="10"/>
    <x v="0"/>
    <s v="Lincoln"/>
    <s v="Elizabeth"/>
    <x v="1"/>
  </r>
  <r>
    <n v="10250"/>
    <n v="37"/>
    <n v="74.62"/>
    <n v="5"/>
    <n v="2760.94"/>
    <d v="2004-05-11T00:00:00"/>
    <x v="0"/>
    <x v="1"/>
    <x v="1"/>
    <x v="1"/>
    <x v="4"/>
    <n v="72"/>
    <s v="S24_4278"/>
    <x v="61"/>
    <s v="3086 Ingle Ln."/>
    <x v="51"/>
    <n v="94217"/>
    <x v="0"/>
    <x v="0"/>
    <s v="Frick"/>
    <s v="Sue"/>
    <x v="0"/>
  </r>
  <r>
    <n v="10263"/>
    <n v="24"/>
    <n v="75.349999999999994"/>
    <n v="11"/>
    <n v="1808.4"/>
    <d v="2004-06-28T00:00:00"/>
    <x v="0"/>
    <x v="1"/>
    <x v="9"/>
    <x v="1"/>
    <x v="4"/>
    <n v="72"/>
    <s v="S24_4278"/>
    <x v="13"/>
    <s v="25593 South Bay Ln."/>
    <x v="10"/>
    <n v="97562"/>
    <x v="0"/>
    <x v="0"/>
    <s v="King"/>
    <s v="Julie"/>
    <x v="0"/>
  </r>
  <r>
    <n v="10275"/>
    <n v="27"/>
    <n v="62.31"/>
    <n v="10"/>
    <n v="1682.37"/>
    <d v="2004-07-23T00:00:00"/>
    <x v="0"/>
    <x v="2"/>
    <x v="2"/>
    <x v="1"/>
    <x v="4"/>
    <n v="72"/>
    <s v="S24_4278"/>
    <x v="14"/>
    <s v="67, rue des Cinquante Otages"/>
    <x v="11"/>
    <n v="44000"/>
    <x v="1"/>
    <x v="1"/>
    <s v="Labrune"/>
    <s v="Janine"/>
    <x v="0"/>
  </r>
  <r>
    <n v="10284"/>
    <n v="21"/>
    <n v="71"/>
    <n v="2"/>
    <n v="1491"/>
    <d v="2004-08-21T00:00:00"/>
    <x v="0"/>
    <x v="2"/>
    <x v="3"/>
    <x v="1"/>
    <x v="4"/>
    <n v="72"/>
    <s v="S24_4278"/>
    <x v="85"/>
    <s v="Drammensveien 126 A, PB 744 Sentrum"/>
    <x v="68"/>
    <s v="N 0106"/>
    <x v="2"/>
    <x v="1"/>
    <s v="Klaeboe"/>
    <s v="Jan"/>
    <x v="0"/>
  </r>
  <r>
    <n v="10297"/>
    <n v="23"/>
    <n v="72.45"/>
    <n v="5"/>
    <n v="1666.35"/>
    <d v="2004-09-16T00:00:00"/>
    <x v="0"/>
    <x v="2"/>
    <x v="10"/>
    <x v="1"/>
    <x v="4"/>
    <n v="72"/>
    <s v="S24_4278"/>
    <x v="75"/>
    <s v="25 Maiden Lane"/>
    <x v="60"/>
    <n v="2"/>
    <x v="18"/>
    <x v="1"/>
    <s v="Cassidy"/>
    <s v="Dean"/>
    <x v="0"/>
  </r>
  <r>
    <n v="10308"/>
    <n v="44"/>
    <n v="83.32"/>
    <n v="8"/>
    <n v="3666.08"/>
    <d v="2004-10-15T00:00:00"/>
    <x v="0"/>
    <x v="3"/>
    <x v="4"/>
    <x v="1"/>
    <x v="4"/>
    <n v="72"/>
    <s v="S24_4278"/>
    <x v="47"/>
    <s v="3758 North Pendale Street"/>
    <x v="39"/>
    <n v="24067"/>
    <x v="0"/>
    <x v="0"/>
    <s v="Frick"/>
    <s v="Steve"/>
    <x v="1"/>
  </r>
  <r>
    <n v="10317"/>
    <n v="35"/>
    <n v="83.32"/>
    <n v="1"/>
    <n v="2916.2"/>
    <d v="2004-11-02T00:00:00"/>
    <x v="0"/>
    <x v="3"/>
    <x v="5"/>
    <x v="1"/>
    <x v="4"/>
    <n v="72"/>
    <s v="S24_4278"/>
    <x v="5"/>
    <s v="9408 Furth Circle"/>
    <x v="5"/>
    <n v="94217"/>
    <x v="0"/>
    <x v="0"/>
    <s v="Hirano"/>
    <s v="Juri"/>
    <x v="0"/>
  </r>
  <r>
    <n v="10328"/>
    <n v="43"/>
    <n v="60.86"/>
    <n v="4"/>
    <n v="2616.98"/>
    <d v="2004-11-12T00:00:00"/>
    <x v="0"/>
    <x v="3"/>
    <x v="5"/>
    <x v="1"/>
    <x v="4"/>
    <n v="72"/>
    <s v="S24_4278"/>
    <x v="86"/>
    <s v="Via Ludovico il Moro 22"/>
    <x v="69"/>
    <n v="24100"/>
    <x v="12"/>
    <x v="1"/>
    <s v="Rovelli"/>
    <s v="Giovanni"/>
    <x v="0"/>
  </r>
  <r>
    <n v="10340"/>
    <n v="40"/>
    <n v="84.77"/>
    <n v="1"/>
    <n v="3390.8"/>
    <d v="2004-11-24T00:00:00"/>
    <x v="0"/>
    <x v="3"/>
    <x v="5"/>
    <x v="1"/>
    <x v="4"/>
    <n v="72"/>
    <s v="S24_4278"/>
    <x v="53"/>
    <s v="Rambla de Catalu¤a, 23"/>
    <x v="43"/>
    <n v="8022"/>
    <x v="7"/>
    <x v="1"/>
    <s v="Saavedra"/>
    <s v="Eduardo"/>
    <x v="1"/>
  </r>
  <r>
    <n v="10353"/>
    <n v="35"/>
    <n v="89.9"/>
    <n v="3"/>
    <n v="3146.5"/>
    <d v="2004-12-04T00:00:00"/>
    <x v="0"/>
    <x v="3"/>
    <x v="6"/>
    <x v="1"/>
    <x v="4"/>
    <n v="72"/>
    <s v="S24_4278"/>
    <x v="88"/>
    <s v="2440 Pompton St."/>
    <x v="63"/>
    <n v="97561"/>
    <x v="0"/>
    <x v="0"/>
    <s v="Lewis"/>
    <s v="Dan"/>
    <x v="1"/>
  </r>
  <r>
    <n v="10361"/>
    <n v="25"/>
    <n v="62.46"/>
    <n v="1"/>
    <n v="1561.5"/>
    <d v="2004-12-17T00:00:00"/>
    <x v="0"/>
    <x v="3"/>
    <x v="6"/>
    <x v="1"/>
    <x v="4"/>
    <n v="72"/>
    <s v="S24_4278"/>
    <x v="20"/>
    <s v="Monitor Money Building, 815 Pacific Hwy"/>
    <x v="17"/>
    <n v="2067"/>
    <x v="3"/>
    <x v="2"/>
    <s v="Huxley"/>
    <s v="Adrian"/>
    <x v="0"/>
  </r>
  <r>
    <n v="10375"/>
    <n v="43"/>
    <n v="100"/>
    <n v="2"/>
    <n v="10039.6"/>
    <d v="2005-02-03T00:00:00"/>
    <x v="0"/>
    <x v="0"/>
    <x v="0"/>
    <x v="2"/>
    <x v="4"/>
    <n v="72"/>
    <s v="S24_4278"/>
    <x v="14"/>
    <s v="67, rue des Cinquante Otages"/>
    <x v="11"/>
    <n v="44000"/>
    <x v="1"/>
    <x v="1"/>
    <s v="Labrune"/>
    <s v="Janine"/>
    <x v="2"/>
  </r>
  <r>
    <n v="10386"/>
    <n v="50"/>
    <n v="63.34"/>
    <n v="8"/>
    <n v="3167"/>
    <d v="2005-03-01T00:00:00"/>
    <x v="5"/>
    <x v="0"/>
    <x v="11"/>
    <x v="2"/>
    <x v="4"/>
    <n v="72"/>
    <s v="S24_4278"/>
    <x v="23"/>
    <s v="C/ Moralzarzal, 86"/>
    <x v="20"/>
    <n v="28034"/>
    <x v="7"/>
    <x v="1"/>
    <s v="Freyre"/>
    <s v="Diego"/>
    <x v="1"/>
  </r>
  <r>
    <n v="10398"/>
    <n v="45"/>
    <n v="78.25"/>
    <n v="14"/>
    <n v="3521.25"/>
    <d v="2005-03-30T00:00:00"/>
    <x v="0"/>
    <x v="0"/>
    <x v="11"/>
    <x v="2"/>
    <x v="4"/>
    <n v="72"/>
    <s v="S24_4278"/>
    <x v="1"/>
    <s v="59 rue de l'Abbaye"/>
    <x v="1"/>
    <n v="51100"/>
    <x v="1"/>
    <x v="1"/>
    <s v="Henriot"/>
    <s v="Paul"/>
    <x v="1"/>
  </r>
  <r>
    <n v="10401"/>
    <n v="52"/>
    <n v="81.14"/>
    <n v="4"/>
    <n v="4219.28"/>
    <d v="2005-04-03T00:00:00"/>
    <x v="4"/>
    <x v="1"/>
    <x v="8"/>
    <x v="2"/>
    <x v="4"/>
    <n v="72"/>
    <s v="S24_4278"/>
    <x v="12"/>
    <s v="7476 Moss Rd."/>
    <x v="9"/>
    <n v="94019"/>
    <x v="0"/>
    <x v="0"/>
    <s v="Brown"/>
    <s v="William"/>
    <x v="1"/>
  </r>
  <r>
    <n v="10416"/>
    <n v="48"/>
    <n v="74.62"/>
    <n v="5"/>
    <n v="3581.76"/>
    <d v="2005-05-10T00:00:00"/>
    <x v="0"/>
    <x v="1"/>
    <x v="1"/>
    <x v="2"/>
    <x v="4"/>
    <n v="72"/>
    <s v="S24_4278"/>
    <x v="70"/>
    <s v="Strada Provinciale 124"/>
    <x v="57"/>
    <n v="42100"/>
    <x v="12"/>
    <x v="1"/>
    <s v="Moroni"/>
    <s v="Maurizio"/>
    <x v="1"/>
  </r>
  <r>
    <n v="10108"/>
    <n v="31"/>
    <n v="68.709999999999994"/>
    <n v="10"/>
    <n v="2130.0100000000002"/>
    <d v="2003-03-03T00:00:00"/>
    <x v="0"/>
    <x v="0"/>
    <x v="11"/>
    <x v="0"/>
    <x v="1"/>
    <n v="80"/>
    <s v="S24_4620"/>
    <x v="66"/>
    <s v="15 McCallum Street - NatWest Center #13-03"/>
    <x v="53"/>
    <s v="1227 MM"/>
    <x v="15"/>
    <x v="3"/>
    <s v="Cruz"/>
    <s v="Arnold"/>
    <x v="0"/>
  </r>
  <r>
    <n v="10122"/>
    <n v="29"/>
    <n v="71.14"/>
    <n v="14"/>
    <n v="2063.06"/>
    <d v="2003-05-08T00:00:00"/>
    <x v="0"/>
    <x v="1"/>
    <x v="1"/>
    <x v="0"/>
    <x v="1"/>
    <n v="80"/>
    <s v="S24_4620"/>
    <x v="67"/>
    <s v="12, rue des Bouchers"/>
    <x v="54"/>
    <n v="13008"/>
    <x v="1"/>
    <x v="1"/>
    <s v="Lebihan"/>
    <s v="Laurence"/>
    <x v="0"/>
  </r>
  <r>
    <n v="10135"/>
    <n v="23"/>
    <n v="87.31"/>
    <n v="11"/>
    <n v="2008.13"/>
    <d v="2003-07-02T00:00:00"/>
    <x v="0"/>
    <x v="2"/>
    <x v="2"/>
    <x v="0"/>
    <x v="1"/>
    <n v="80"/>
    <s v="S24_4620"/>
    <x v="39"/>
    <s v="5677 Strong St."/>
    <x v="33"/>
    <n v="97562"/>
    <x v="0"/>
    <x v="0"/>
    <s v="Nelson"/>
    <s v="Valarie"/>
    <x v="0"/>
  </r>
  <r>
    <n v="10147"/>
    <n v="31"/>
    <n v="64.67"/>
    <n v="11"/>
    <n v="2004.77"/>
    <d v="2003-09-05T00:00:00"/>
    <x v="0"/>
    <x v="2"/>
    <x v="10"/>
    <x v="0"/>
    <x v="1"/>
    <n v="80"/>
    <s v="S24_4620"/>
    <x v="41"/>
    <s v="7825 Douglas Av."/>
    <x v="35"/>
    <n v="58339"/>
    <x v="0"/>
    <x v="0"/>
    <s v="Nelson"/>
    <s v="Allen"/>
    <x v="0"/>
  </r>
  <r>
    <n v="10159"/>
    <n v="23"/>
    <n v="67.099999999999994"/>
    <n v="6"/>
    <n v="1543.3"/>
    <d v="2003-10-10T00:00:00"/>
    <x v="0"/>
    <x v="3"/>
    <x v="4"/>
    <x v="0"/>
    <x v="1"/>
    <n v="80"/>
    <s v="S24_4620"/>
    <x v="4"/>
    <s v="7734 Strong St."/>
    <x v="4"/>
    <m/>
    <x v="0"/>
    <x v="0"/>
    <s v="Brown"/>
    <s v="Julie"/>
    <x v="0"/>
  </r>
  <r>
    <n v="10169"/>
    <n v="24"/>
    <n v="94.58"/>
    <n v="6"/>
    <n v="2269.92"/>
    <d v="2003-11-04T00:00:00"/>
    <x v="0"/>
    <x v="3"/>
    <x v="5"/>
    <x v="0"/>
    <x v="1"/>
    <n v="80"/>
    <s v="S24_4620"/>
    <x v="42"/>
    <s v="201 Miller Street"/>
    <x v="36"/>
    <n v="2060"/>
    <x v="3"/>
    <x v="2"/>
    <s v="O'Hara"/>
    <s v="Anna"/>
    <x v="0"/>
  </r>
  <r>
    <n v="10180"/>
    <n v="28"/>
    <n v="71.14"/>
    <n v="1"/>
    <n v="1991.92"/>
    <d v="2003-11-11T00:00:00"/>
    <x v="0"/>
    <x v="3"/>
    <x v="5"/>
    <x v="0"/>
    <x v="1"/>
    <n v="80"/>
    <s v="S24_4620"/>
    <x v="6"/>
    <s v="184, chausse de Tournai"/>
    <x v="6"/>
    <n v="59000"/>
    <x v="1"/>
    <x v="1"/>
    <s v="Rance"/>
    <s v="Martine"/>
    <x v="0"/>
  </r>
  <r>
    <n v="10191"/>
    <n v="44"/>
    <n v="66.290000000000006"/>
    <n v="7"/>
    <n v="2916.76"/>
    <d v="2003-11-20T00:00:00"/>
    <x v="0"/>
    <x v="3"/>
    <x v="5"/>
    <x v="0"/>
    <x v="1"/>
    <n v="80"/>
    <s v="S24_4620"/>
    <x v="68"/>
    <s v="Mehrheimerstr. 369"/>
    <x v="55"/>
    <n v="50739"/>
    <x v="16"/>
    <x v="1"/>
    <s v="Pfalzheim"/>
    <s v="Henriette"/>
    <x v="0"/>
  </r>
  <r>
    <n v="10211"/>
    <n v="22"/>
    <n v="92.16"/>
    <n v="6"/>
    <n v="2027.52"/>
    <d v="2004-01-15T00:00:00"/>
    <x v="0"/>
    <x v="0"/>
    <x v="7"/>
    <x v="1"/>
    <x v="1"/>
    <n v="80"/>
    <s v="S24_4620"/>
    <x v="9"/>
    <s v="25, rue Lauriston"/>
    <x v="2"/>
    <n v="75016"/>
    <x v="1"/>
    <x v="1"/>
    <s v="Perrier"/>
    <s v="Dominique"/>
    <x v="0"/>
  </r>
  <r>
    <n v="10225"/>
    <n v="46"/>
    <n v="70.33"/>
    <n v="13"/>
    <n v="3235.18"/>
    <d v="2004-02-22T00:00:00"/>
    <x v="0"/>
    <x v="0"/>
    <x v="0"/>
    <x v="1"/>
    <x v="1"/>
    <n v="80"/>
    <s v="S24_4620"/>
    <x v="69"/>
    <s v="Grenzacherweg 237"/>
    <x v="56"/>
    <n v="1203"/>
    <x v="17"/>
    <x v="1"/>
    <s v="Holz"/>
    <s v="Michael"/>
    <x v="1"/>
  </r>
  <r>
    <n v="10238"/>
    <n v="22"/>
    <n v="93.77"/>
    <n v="7"/>
    <n v="2062.94"/>
    <d v="2004-04-09T00:00:00"/>
    <x v="0"/>
    <x v="1"/>
    <x v="8"/>
    <x v="1"/>
    <x v="1"/>
    <n v="80"/>
    <s v="S24_4620"/>
    <x v="48"/>
    <s v="Vinb'ltet 34"/>
    <x v="40"/>
    <n v="1734"/>
    <x v="13"/>
    <x v="1"/>
    <s v="Petersen"/>
    <s v="Jytte"/>
    <x v="0"/>
  </r>
  <r>
    <n v="10252"/>
    <n v="38"/>
    <n v="87.31"/>
    <n v="3"/>
    <n v="3317.78"/>
    <d v="2004-05-26T00:00:00"/>
    <x v="0"/>
    <x v="1"/>
    <x v="1"/>
    <x v="1"/>
    <x v="1"/>
    <n v="80"/>
    <s v="S24_4620"/>
    <x v="9"/>
    <s v="25, rue Lauriston"/>
    <x v="2"/>
    <n v="75016"/>
    <x v="1"/>
    <x v="1"/>
    <s v="Perrier"/>
    <s v="Dominique"/>
    <x v="1"/>
  </r>
  <r>
    <n v="10264"/>
    <n v="47"/>
    <n v="83.27"/>
    <n v="1"/>
    <n v="3913.69"/>
    <d v="2004-06-30T00:00:00"/>
    <x v="0"/>
    <x v="1"/>
    <x v="9"/>
    <x v="1"/>
    <x v="1"/>
    <n v="80"/>
    <s v="S24_4620"/>
    <x v="58"/>
    <s v="8616 Spinnaker Dr."/>
    <x v="48"/>
    <n v="51003"/>
    <x v="0"/>
    <x v="0"/>
    <s v="Yoshido"/>
    <s v="Juri"/>
    <x v="1"/>
  </r>
  <r>
    <n v="10276"/>
    <n v="48"/>
    <n v="75.180000000000007"/>
    <n v="7"/>
    <n v="3608.64"/>
    <d v="2004-08-02T00:00:00"/>
    <x v="0"/>
    <x v="2"/>
    <x v="3"/>
    <x v="1"/>
    <x v="1"/>
    <n v="80"/>
    <s v="S24_4620"/>
    <x v="71"/>
    <s v="7635 Spinnaker Dr."/>
    <x v="35"/>
    <n v="58339"/>
    <x v="0"/>
    <x v="0"/>
    <s v="Barajas"/>
    <s v="Miguel"/>
    <x v="1"/>
  </r>
  <r>
    <n v="10287"/>
    <n v="40"/>
    <n v="88.12"/>
    <n v="16"/>
    <n v="3524.8"/>
    <d v="2004-08-30T00:00:00"/>
    <x v="0"/>
    <x v="2"/>
    <x v="3"/>
    <x v="1"/>
    <x v="1"/>
    <n v="80"/>
    <s v="S24_4620"/>
    <x v="69"/>
    <s v="Grenzacherweg 237"/>
    <x v="56"/>
    <n v="1203"/>
    <x v="17"/>
    <x v="1"/>
    <s v="Holz"/>
    <s v="Michael"/>
    <x v="1"/>
  </r>
  <r>
    <n v="10299"/>
    <n v="32"/>
    <n v="80.84"/>
    <n v="1"/>
    <n v="2586.88"/>
    <d v="2004-09-30T00:00:00"/>
    <x v="0"/>
    <x v="2"/>
    <x v="10"/>
    <x v="1"/>
    <x v="1"/>
    <n v="80"/>
    <s v="S24_4620"/>
    <x v="16"/>
    <s v="Keskuskatu 45"/>
    <x v="13"/>
    <n v="21240"/>
    <x v="4"/>
    <x v="1"/>
    <s v="Karttunen"/>
    <s v="Matti"/>
    <x v="0"/>
  </r>
  <r>
    <n v="10310"/>
    <n v="49"/>
    <n v="97.01"/>
    <n v="14"/>
    <n v="4753.49"/>
    <d v="2004-10-16T00:00:00"/>
    <x v="0"/>
    <x v="3"/>
    <x v="4"/>
    <x v="1"/>
    <x v="1"/>
    <n v="80"/>
    <s v="S24_4620"/>
    <x v="68"/>
    <s v="Mehrheimerstr. 369"/>
    <x v="55"/>
    <n v="50739"/>
    <x v="16"/>
    <x v="1"/>
    <s v="Pfalzheim"/>
    <s v="Henriette"/>
    <x v="1"/>
  </r>
  <r>
    <n v="10319"/>
    <n v="43"/>
    <n v="85.69"/>
    <n v="2"/>
    <n v="3684.67"/>
    <d v="2004-11-03T00:00:00"/>
    <x v="0"/>
    <x v="3"/>
    <x v="5"/>
    <x v="1"/>
    <x v="1"/>
    <n v="80"/>
    <s v="S24_4620"/>
    <x v="79"/>
    <s v="5290 North Pendale Street"/>
    <x v="0"/>
    <n v="10022"/>
    <x v="0"/>
    <x v="0"/>
    <s v="Kuo"/>
    <s v="Kee"/>
    <x v="1"/>
  </r>
  <r>
    <n v="10331"/>
    <n v="41"/>
    <n v="100"/>
    <n v="2"/>
    <n v="5715.4"/>
    <d v="2004-11-17T00:00:00"/>
    <x v="0"/>
    <x v="3"/>
    <x v="5"/>
    <x v="1"/>
    <x v="1"/>
    <n v="80"/>
    <s v="S24_4620"/>
    <x v="45"/>
    <s v="11328 Douglas Av."/>
    <x v="24"/>
    <n v="71270"/>
    <x v="0"/>
    <x v="0"/>
    <s v="Hernandez"/>
    <s v="Rosa"/>
    <x v="1"/>
  </r>
  <r>
    <n v="10343"/>
    <n v="30"/>
    <n v="100"/>
    <n v="1"/>
    <n v="3098.7"/>
    <d v="2004-11-24T00:00:00"/>
    <x v="0"/>
    <x v="3"/>
    <x v="5"/>
    <x v="1"/>
    <x v="1"/>
    <n v="80"/>
    <s v="S24_4620"/>
    <x v="1"/>
    <s v="59 rue de l'Abbaye"/>
    <x v="1"/>
    <n v="51100"/>
    <x v="1"/>
    <x v="1"/>
    <s v="Henriot"/>
    <s v="Paul"/>
    <x v="1"/>
  </r>
  <r>
    <n v="10355"/>
    <n v="28"/>
    <n v="95.39"/>
    <n v="9"/>
    <n v="2670.92"/>
    <d v="2004-12-07T00:00:00"/>
    <x v="0"/>
    <x v="3"/>
    <x v="6"/>
    <x v="1"/>
    <x v="1"/>
    <n v="80"/>
    <s v="S24_4620"/>
    <x v="23"/>
    <s v="C/ Moralzarzal, 86"/>
    <x v="20"/>
    <n v="28034"/>
    <x v="7"/>
    <x v="1"/>
    <s v="Freyre"/>
    <s v="Diego"/>
    <x v="0"/>
  </r>
  <r>
    <n v="10363"/>
    <n v="43"/>
    <n v="100"/>
    <n v="9"/>
    <n v="5154.41"/>
    <d v="2005-01-06T00:00:00"/>
    <x v="0"/>
    <x v="0"/>
    <x v="7"/>
    <x v="2"/>
    <x v="1"/>
    <n v="80"/>
    <s v="S24_4620"/>
    <x v="73"/>
    <s v="Software Engineering Center, SEC Oy"/>
    <x v="59"/>
    <s v="FIN-02271"/>
    <x v="4"/>
    <x v="1"/>
    <s v="Suominen"/>
    <s v="Kalle"/>
    <x v="1"/>
  </r>
  <r>
    <n v="10378"/>
    <n v="41"/>
    <n v="100"/>
    <n v="2"/>
    <n v="4894.17"/>
    <d v="2005-02-10T00:00:00"/>
    <x v="0"/>
    <x v="0"/>
    <x v="0"/>
    <x v="2"/>
    <x v="1"/>
    <n v="80"/>
    <s v="S24_4620"/>
    <x v="23"/>
    <s v="C/ Moralzarzal, 86"/>
    <x v="20"/>
    <n v="28034"/>
    <x v="7"/>
    <x v="1"/>
    <s v="Freyre"/>
    <s v="Diego"/>
    <x v="1"/>
  </r>
  <r>
    <n v="10390"/>
    <n v="30"/>
    <n v="82.42"/>
    <n v="10"/>
    <n v="2472.6"/>
    <d v="2005-03-04T00:00:00"/>
    <x v="0"/>
    <x v="0"/>
    <x v="11"/>
    <x v="2"/>
    <x v="1"/>
    <n v="80"/>
    <s v="S24_4620"/>
    <x v="39"/>
    <s v="5677 Strong St."/>
    <x v="33"/>
    <n v="97562"/>
    <x v="0"/>
    <x v="0"/>
    <s v="Nelson"/>
    <s v="Valarie"/>
    <x v="0"/>
  </r>
  <r>
    <n v="10103"/>
    <n v="31"/>
    <n v="100"/>
    <n v="3"/>
    <n v="3224.31"/>
    <d v="2003-01-29T00:00:00"/>
    <x v="0"/>
    <x v="0"/>
    <x v="7"/>
    <x v="0"/>
    <x v="2"/>
    <n v="96"/>
    <s v="S32_1268"/>
    <x v="17"/>
    <s v="Erling Skakkes gate 78"/>
    <x v="14"/>
    <n v="4110"/>
    <x v="2"/>
    <x v="1"/>
    <s v="Bergulfsen"/>
    <s v="Jonas"/>
    <x v="1"/>
  </r>
  <r>
    <n v="10114"/>
    <n v="32"/>
    <n v="100"/>
    <n v="7"/>
    <n v="3667.52"/>
    <d v="2003-04-01T00:00:00"/>
    <x v="0"/>
    <x v="1"/>
    <x v="8"/>
    <x v="0"/>
    <x v="2"/>
    <n v="96"/>
    <s v="S32_1268"/>
    <x v="62"/>
    <s v="265, boulevard Charonne"/>
    <x v="2"/>
    <n v="75012"/>
    <x v="1"/>
    <x v="1"/>
    <s v="Bertrand"/>
    <s v="Marie"/>
    <x v="1"/>
  </r>
  <r>
    <n v="10126"/>
    <n v="43"/>
    <n v="96.31"/>
    <n v="3"/>
    <n v="4141.33"/>
    <d v="2003-05-28T00:00:00"/>
    <x v="0"/>
    <x v="1"/>
    <x v="1"/>
    <x v="0"/>
    <x v="2"/>
    <n v="96"/>
    <s v="S32_1268"/>
    <x v="25"/>
    <s v="C/ Araquil, 67"/>
    <x v="20"/>
    <n v="28023"/>
    <x v="7"/>
    <x v="1"/>
    <s v="Sommer"/>
    <s v="Mart¡n"/>
    <x v="1"/>
  </r>
  <r>
    <n v="10140"/>
    <n v="26"/>
    <n v="100"/>
    <n v="3"/>
    <n v="2829.58"/>
    <d v="2003-07-24T00:00:00"/>
    <x v="0"/>
    <x v="2"/>
    <x v="2"/>
    <x v="0"/>
    <x v="2"/>
    <n v="96"/>
    <s v="S32_1268"/>
    <x v="5"/>
    <s v="9408 Furth Circle"/>
    <x v="5"/>
    <n v="94217"/>
    <x v="0"/>
    <x v="0"/>
    <s v="Hirano"/>
    <s v="Juri"/>
    <x v="0"/>
  </r>
  <r>
    <n v="10151"/>
    <n v="27"/>
    <n v="100"/>
    <n v="10"/>
    <n v="3068.55"/>
    <d v="2003-09-21T00:00:00"/>
    <x v="0"/>
    <x v="2"/>
    <x v="10"/>
    <x v="0"/>
    <x v="2"/>
    <n v="96"/>
    <s v="S32_1268"/>
    <x v="60"/>
    <s v="Torikatu 38"/>
    <x v="50"/>
    <n v="90110"/>
    <x v="4"/>
    <x v="1"/>
    <s v="Koskitalo"/>
    <s v="Pirkko"/>
    <x v="1"/>
  </r>
  <r>
    <n v="10164"/>
    <n v="24"/>
    <n v="100"/>
    <n v="1"/>
    <n v="2634.96"/>
    <d v="2003-10-21T00:00:00"/>
    <x v="5"/>
    <x v="3"/>
    <x v="4"/>
    <x v="0"/>
    <x v="2"/>
    <n v="96"/>
    <s v="S32_1268"/>
    <x v="63"/>
    <s v="Kirchgasse 6"/>
    <x v="52"/>
    <n v="8010"/>
    <x v="5"/>
    <x v="1"/>
    <s v="Mendel"/>
    <s v="Roland"/>
    <x v="0"/>
  </r>
  <r>
    <n v="10175"/>
    <n v="22"/>
    <n v="100"/>
    <n v="8"/>
    <n v="2436.7199999999998"/>
    <d v="2003-11-06T00:00:00"/>
    <x v="0"/>
    <x v="3"/>
    <x v="5"/>
    <x v="0"/>
    <x v="2"/>
    <n v="96"/>
    <s v="S32_1268"/>
    <x v="49"/>
    <s v="35 King George"/>
    <x v="41"/>
    <s v="WX3 6FW"/>
    <x v="6"/>
    <x v="1"/>
    <s v="Brown"/>
    <s v="Ann"/>
    <x v="0"/>
  </r>
  <r>
    <n v="10184"/>
    <n v="46"/>
    <n v="100"/>
    <n v="13"/>
    <n v="4607.3599999999997"/>
    <d v="2003-11-14T00:00:00"/>
    <x v="0"/>
    <x v="3"/>
    <x v="5"/>
    <x v="0"/>
    <x v="2"/>
    <n v="96"/>
    <s v="S32_1268"/>
    <x v="81"/>
    <s v="C/ Romero, 33"/>
    <x v="64"/>
    <n v="41101"/>
    <x v="7"/>
    <x v="1"/>
    <s v="Roel"/>
    <s v="Jose Pedro"/>
    <x v="1"/>
  </r>
  <r>
    <n v="10194"/>
    <n v="37"/>
    <n v="97.27"/>
    <n v="3"/>
    <n v="3598.99"/>
    <d v="2003-11-25T00:00:00"/>
    <x v="0"/>
    <x v="3"/>
    <x v="5"/>
    <x v="0"/>
    <x v="2"/>
    <n v="96"/>
    <s v="S32_1268"/>
    <x v="30"/>
    <s v="2, rue du Commerce"/>
    <x v="25"/>
    <n v="69004"/>
    <x v="1"/>
    <x v="1"/>
    <s v="Saveley"/>
    <s v="Mary"/>
    <x v="1"/>
  </r>
  <r>
    <n v="10207"/>
    <n v="49"/>
    <n v="80.900000000000006"/>
    <n v="14"/>
    <n v="3964.1"/>
    <d v="2003-12-09T00:00:00"/>
    <x v="0"/>
    <x v="3"/>
    <x v="6"/>
    <x v="0"/>
    <x v="2"/>
    <n v="96"/>
    <s v="S32_1268"/>
    <x v="64"/>
    <s v="6251 Ingle Ln."/>
    <x v="48"/>
    <n v="51003"/>
    <x v="0"/>
    <x v="0"/>
    <s v="Franco"/>
    <s v="Valarie"/>
    <x v="1"/>
  </r>
  <r>
    <n v="10217"/>
    <n v="21"/>
    <n v="100"/>
    <n v="3"/>
    <n v="2244.9"/>
    <d v="2004-02-04T00:00:00"/>
    <x v="0"/>
    <x v="0"/>
    <x v="0"/>
    <x v="1"/>
    <x v="2"/>
    <n v="96"/>
    <s v="S32_1268"/>
    <x v="65"/>
    <s v="Village Close - 106 Linden Road Sandown"/>
    <x v="22"/>
    <n v="69045"/>
    <x v="9"/>
    <x v="2"/>
    <s v="Victorino"/>
    <s v="Wendy"/>
    <x v="0"/>
  </r>
  <r>
    <n v="10229"/>
    <n v="25"/>
    <n v="100"/>
    <n v="8"/>
    <n v="2793"/>
    <d v="2004-03-11T00:00:00"/>
    <x v="0"/>
    <x v="0"/>
    <x v="11"/>
    <x v="1"/>
    <x v="2"/>
    <n v="96"/>
    <s v="S32_1268"/>
    <x v="39"/>
    <s v="5677 Strong St."/>
    <x v="33"/>
    <n v="97562"/>
    <x v="0"/>
    <x v="0"/>
    <s v="Nelson"/>
    <s v="Valarie"/>
    <x v="0"/>
  </r>
  <r>
    <n v="10245"/>
    <n v="37"/>
    <n v="100"/>
    <n v="1"/>
    <n v="4133.6400000000003"/>
    <d v="2004-05-04T00:00:00"/>
    <x v="0"/>
    <x v="1"/>
    <x v="1"/>
    <x v="1"/>
    <x v="2"/>
    <n v="96"/>
    <s v="S32_1268"/>
    <x v="34"/>
    <s v="567 North Pendale Street"/>
    <x v="28"/>
    <n v="97823"/>
    <x v="0"/>
    <x v="0"/>
    <s v="Murphy"/>
    <s v="Leslie"/>
    <x v="1"/>
  </r>
  <r>
    <n v="10259"/>
    <n v="45"/>
    <n v="86.68"/>
    <n v="11"/>
    <n v="3900.6"/>
    <d v="2004-06-15T00:00:00"/>
    <x v="0"/>
    <x v="1"/>
    <x v="9"/>
    <x v="1"/>
    <x v="2"/>
    <n v="96"/>
    <s v="S32_1268"/>
    <x v="65"/>
    <s v="Village Close - 106 Linden Road Sandown"/>
    <x v="22"/>
    <n v="69045"/>
    <x v="9"/>
    <x v="2"/>
    <s v="Victorino"/>
    <s v="Wendy"/>
    <x v="1"/>
  </r>
  <r>
    <n v="10270"/>
    <n v="32"/>
    <n v="85.72"/>
    <n v="1"/>
    <n v="2743.04"/>
    <d v="2004-07-19T00:00:00"/>
    <x v="0"/>
    <x v="2"/>
    <x v="2"/>
    <x v="1"/>
    <x v="2"/>
    <n v="96"/>
    <s v="S32_1268"/>
    <x v="20"/>
    <s v="Monitor Money Building, 815 Pacific Hwy"/>
    <x v="17"/>
    <n v="2067"/>
    <x v="3"/>
    <x v="2"/>
    <s v="Huxley"/>
    <s v="Adrian"/>
    <x v="0"/>
  </r>
  <r>
    <n v="10281"/>
    <n v="29"/>
    <n v="82.83"/>
    <n v="8"/>
    <n v="2402.0700000000002"/>
    <d v="2004-08-19T00:00:00"/>
    <x v="0"/>
    <x v="2"/>
    <x v="3"/>
    <x v="1"/>
    <x v="2"/>
    <n v="96"/>
    <s v="S32_1268"/>
    <x v="18"/>
    <s v="7586 Pompton St."/>
    <x v="15"/>
    <n v="70267"/>
    <x v="0"/>
    <x v="0"/>
    <s v="Yu"/>
    <s v="Kyung"/>
    <x v="0"/>
  </r>
  <r>
    <n v="10291"/>
    <n v="26"/>
    <n v="83.79"/>
    <n v="3"/>
    <n v="2178.54"/>
    <d v="2004-09-08T00:00:00"/>
    <x v="0"/>
    <x v="2"/>
    <x v="10"/>
    <x v="1"/>
    <x v="2"/>
    <n v="96"/>
    <s v="S32_1268"/>
    <x v="37"/>
    <s v="?kergatan 24"/>
    <x v="31"/>
    <s v="S-844 67"/>
    <x v="8"/>
    <x v="1"/>
    <s v="Larsson"/>
    <s v="Maria"/>
    <x v="0"/>
  </r>
  <r>
    <n v="10305"/>
    <n v="28"/>
    <n v="100"/>
    <n v="12"/>
    <n v="3155.04"/>
    <d v="2004-10-13T00:00:00"/>
    <x v="0"/>
    <x v="3"/>
    <x v="4"/>
    <x v="1"/>
    <x v="2"/>
    <n v="96"/>
    <s v="S32_1268"/>
    <x v="15"/>
    <s v="39323 Spinnaker Dr."/>
    <x v="12"/>
    <n v="51247"/>
    <x v="0"/>
    <x v="0"/>
    <s v="Hernandez"/>
    <s v="Marta"/>
    <x v="1"/>
  </r>
  <r>
    <n v="10313"/>
    <n v="27"/>
    <n v="87.64"/>
    <n v="6"/>
    <n v="2366.2800000000002"/>
    <d v="2004-10-22T00:00:00"/>
    <x v="0"/>
    <x v="3"/>
    <x v="4"/>
    <x v="1"/>
    <x v="2"/>
    <n v="96"/>
    <s v="S32_1268"/>
    <x v="31"/>
    <s v="1900 Oak St."/>
    <x v="26"/>
    <s v="V3F 2K1"/>
    <x v="10"/>
    <x v="0"/>
    <s v="Tannamuri"/>
    <s v="Yoshi"/>
    <x v="0"/>
  </r>
  <r>
    <n v="10324"/>
    <n v="20"/>
    <n v="98.18"/>
    <n v="11"/>
    <n v="1963.6"/>
    <d v="2004-11-05T00:00:00"/>
    <x v="0"/>
    <x v="3"/>
    <x v="5"/>
    <x v="1"/>
    <x v="2"/>
    <n v="96"/>
    <s v="S32_1268"/>
    <x v="11"/>
    <s v="2678 Kingston Rd."/>
    <x v="0"/>
    <n v="10022"/>
    <x v="0"/>
    <x v="0"/>
    <s v="Frick"/>
    <s v="Michael"/>
    <x v="0"/>
  </r>
  <r>
    <n v="10335"/>
    <n v="44"/>
    <n v="100"/>
    <n v="1"/>
    <n v="4746.28"/>
    <d v="2004-11-19T00:00:00"/>
    <x v="0"/>
    <x v="3"/>
    <x v="5"/>
    <x v="1"/>
    <x v="2"/>
    <n v="96"/>
    <s v="S32_1268"/>
    <x v="39"/>
    <s v="5677 Strong St."/>
    <x v="33"/>
    <n v="97562"/>
    <x v="0"/>
    <x v="0"/>
    <s v="Nelson"/>
    <s v="Valarie"/>
    <x v="1"/>
  </r>
  <r>
    <n v="10348"/>
    <n v="42"/>
    <n v="100"/>
    <n v="3"/>
    <n v="6386.94"/>
    <d v="2004-11-01T00:00:00"/>
    <x v="0"/>
    <x v="3"/>
    <x v="5"/>
    <x v="1"/>
    <x v="2"/>
    <n v="96"/>
    <s v="S32_1268"/>
    <x v="25"/>
    <s v="C/ Araquil, 67"/>
    <x v="20"/>
    <n v="28023"/>
    <x v="7"/>
    <x v="1"/>
    <s v="Sommer"/>
    <s v="Mart¡n"/>
    <x v="1"/>
  </r>
  <r>
    <n v="10358"/>
    <n v="41"/>
    <n v="100"/>
    <n v="1"/>
    <n v="4428"/>
    <d v="2004-12-10T00:00:00"/>
    <x v="0"/>
    <x v="3"/>
    <x v="6"/>
    <x v="1"/>
    <x v="2"/>
    <n v="96"/>
    <s v="S32_1268"/>
    <x v="23"/>
    <s v="C/ Moralzarzal, 86"/>
    <x v="20"/>
    <n v="28034"/>
    <x v="7"/>
    <x v="1"/>
    <s v="Freyre"/>
    <s v="Diego"/>
    <x v="1"/>
  </r>
  <r>
    <n v="10371"/>
    <n v="26"/>
    <n v="100"/>
    <n v="1"/>
    <n v="4044.04"/>
    <d v="2005-01-23T00:00:00"/>
    <x v="0"/>
    <x v="0"/>
    <x v="7"/>
    <x v="2"/>
    <x v="2"/>
    <n v="96"/>
    <s v="S32_1268"/>
    <x v="39"/>
    <s v="5677 Strong St."/>
    <x v="33"/>
    <n v="97562"/>
    <x v="0"/>
    <x v="0"/>
    <s v="Nelson"/>
    <s v="Valarie"/>
    <x v="1"/>
  </r>
  <r>
    <n v="10382"/>
    <n v="26"/>
    <n v="100"/>
    <n v="6"/>
    <n v="2708.42"/>
    <d v="2005-02-17T00:00:00"/>
    <x v="0"/>
    <x v="0"/>
    <x v="0"/>
    <x v="2"/>
    <x v="2"/>
    <n v="96"/>
    <s v="S32_1268"/>
    <x v="39"/>
    <s v="5677 Strong St."/>
    <x v="33"/>
    <n v="97562"/>
    <x v="0"/>
    <x v="0"/>
    <s v="Nelson"/>
    <s v="Valarie"/>
    <x v="0"/>
  </r>
  <r>
    <n v="10411"/>
    <n v="26"/>
    <n v="100"/>
    <n v="1"/>
    <n v="2904.72"/>
    <d v="2005-05-01T00:00:00"/>
    <x v="0"/>
    <x v="1"/>
    <x v="1"/>
    <x v="2"/>
    <x v="2"/>
    <n v="96"/>
    <s v="S32_1268"/>
    <x v="43"/>
    <s v="43 rue St. Laurent"/>
    <x v="37"/>
    <s v="H1J 1C3"/>
    <x v="10"/>
    <x v="0"/>
    <s v="Fresnisre"/>
    <s v="Jean"/>
    <x v="0"/>
  </r>
  <r>
    <n v="10425"/>
    <n v="41"/>
    <n v="86.68"/>
    <n v="11"/>
    <n v="3553.88"/>
    <d v="2005-05-31T00:00:00"/>
    <x v="2"/>
    <x v="1"/>
    <x v="1"/>
    <x v="2"/>
    <x v="2"/>
    <n v="96"/>
    <s v="S32_1268"/>
    <x v="14"/>
    <s v="67, rue des Cinquante Otages"/>
    <x v="11"/>
    <n v="44000"/>
    <x v="1"/>
    <x v="1"/>
    <s v="Labrune"/>
    <s v="Janine"/>
    <x v="1"/>
  </r>
  <r>
    <n v="10107"/>
    <n v="20"/>
    <n v="92.9"/>
    <n v="8"/>
    <n v="1858"/>
    <d v="2003-02-24T00:00:00"/>
    <x v="0"/>
    <x v="0"/>
    <x v="0"/>
    <x v="0"/>
    <x v="0"/>
    <n v="99"/>
    <s v="S32_1374"/>
    <x v="0"/>
    <s v="897 Long Airport Avenue"/>
    <x v="0"/>
    <n v="10022"/>
    <x v="0"/>
    <x v="0"/>
    <s v="Yu"/>
    <s v="Kwai"/>
    <x v="0"/>
  </r>
  <r>
    <n v="10120"/>
    <n v="22"/>
    <n v="100"/>
    <n v="6"/>
    <n v="2461.36"/>
    <d v="2003-04-29T00:00:00"/>
    <x v="0"/>
    <x v="1"/>
    <x v="8"/>
    <x v="0"/>
    <x v="0"/>
    <n v="99"/>
    <s v="S32_1374"/>
    <x v="10"/>
    <s v="636 St Kilda Road"/>
    <x v="8"/>
    <n v="3004"/>
    <x v="3"/>
    <x v="2"/>
    <s v="Ferguson"/>
    <s v="Peter"/>
    <x v="0"/>
  </r>
  <r>
    <n v="10133"/>
    <n v="23"/>
    <n v="100"/>
    <n v="1"/>
    <n v="2642.01"/>
    <d v="2003-06-27T00:00:00"/>
    <x v="0"/>
    <x v="1"/>
    <x v="9"/>
    <x v="0"/>
    <x v="0"/>
    <n v="99"/>
    <s v="S32_1374"/>
    <x v="23"/>
    <s v="C/ Moralzarzal, 86"/>
    <x v="20"/>
    <n v="28034"/>
    <x v="7"/>
    <x v="1"/>
    <s v="Freyre"/>
    <s v="Diego"/>
    <x v="0"/>
  </r>
  <r>
    <n v="10145"/>
    <n v="33"/>
    <n v="93.9"/>
    <n v="12"/>
    <n v="3098.7"/>
    <d v="2003-08-25T00:00:00"/>
    <x v="0"/>
    <x v="2"/>
    <x v="3"/>
    <x v="0"/>
    <x v="0"/>
    <n v="99"/>
    <s v="S32_1374"/>
    <x v="3"/>
    <s v="78934 Hillside Dr."/>
    <x v="3"/>
    <n v="90003"/>
    <x v="0"/>
    <x v="0"/>
    <s v="Young"/>
    <s v="Julie"/>
    <x v="1"/>
  </r>
  <r>
    <n v="10168"/>
    <n v="28"/>
    <n v="100"/>
    <n v="7"/>
    <n v="3244.36"/>
    <d v="2003-10-28T00:00:00"/>
    <x v="0"/>
    <x v="3"/>
    <x v="4"/>
    <x v="0"/>
    <x v="0"/>
    <n v="99"/>
    <s v="S32_1374"/>
    <x v="5"/>
    <s v="9408 Furth Circle"/>
    <x v="5"/>
    <n v="94217"/>
    <x v="0"/>
    <x v="0"/>
    <s v="Hirano"/>
    <s v="Juri"/>
    <x v="1"/>
  </r>
  <r>
    <n v="10188"/>
    <n v="44"/>
    <n v="98.89"/>
    <n v="7"/>
    <n v="4351.16"/>
    <d v="2003-11-18T00:00:00"/>
    <x v="0"/>
    <x v="3"/>
    <x v="5"/>
    <x v="0"/>
    <x v="0"/>
    <n v="99"/>
    <s v="S32_1374"/>
    <x v="7"/>
    <s v="Drammen 121, PR 744 Sentrum"/>
    <x v="7"/>
    <s v="N 5804"/>
    <x v="2"/>
    <x v="1"/>
    <s v="Oeztan"/>
    <s v="Veysel"/>
    <x v="1"/>
  </r>
  <r>
    <n v="10210"/>
    <n v="46"/>
    <n v="79.91"/>
    <n v="5"/>
    <n v="3675.86"/>
    <d v="2004-01-12T00:00:00"/>
    <x v="0"/>
    <x v="0"/>
    <x v="7"/>
    <x v="1"/>
    <x v="0"/>
    <n v="99"/>
    <s v="S32_1374"/>
    <x v="44"/>
    <s v="Dojima Avanza 4F, 1-6-20 Dojima, Kita-ku"/>
    <x v="38"/>
    <s v="530-0003"/>
    <x v="11"/>
    <x v="3"/>
    <s v="Kentary"/>
    <s v="Mory"/>
    <x v="1"/>
  </r>
  <r>
    <n v="10223"/>
    <n v="21"/>
    <n v="100"/>
    <n v="7"/>
    <n v="2475.27"/>
    <d v="2004-02-20T00:00:00"/>
    <x v="0"/>
    <x v="0"/>
    <x v="0"/>
    <x v="1"/>
    <x v="0"/>
    <n v="99"/>
    <s v="S32_1374"/>
    <x v="10"/>
    <s v="636 St Kilda Road"/>
    <x v="8"/>
    <n v="3004"/>
    <x v="3"/>
    <x v="2"/>
    <s v="Ferguson"/>
    <s v="Peter"/>
    <x v="0"/>
  </r>
  <r>
    <n v="10235"/>
    <n v="41"/>
    <n v="100"/>
    <n v="1"/>
    <n v="4177.49"/>
    <d v="2004-04-02T00:00:00"/>
    <x v="0"/>
    <x v="1"/>
    <x v="8"/>
    <x v="1"/>
    <x v="0"/>
    <n v="99"/>
    <s v="S32_1374"/>
    <x v="57"/>
    <s v="23 Tsawassen Blvd."/>
    <x v="47"/>
    <s v="T2F 8M4"/>
    <x v="10"/>
    <x v="0"/>
    <s v="Lincoln"/>
    <s v="Elizabeth"/>
    <x v="1"/>
  </r>
  <r>
    <n v="10250"/>
    <n v="31"/>
    <n v="100"/>
    <n v="2"/>
    <n v="3282.28"/>
    <d v="2004-05-11T00:00:00"/>
    <x v="0"/>
    <x v="1"/>
    <x v="1"/>
    <x v="1"/>
    <x v="0"/>
    <n v="99"/>
    <s v="S32_1374"/>
    <x v="61"/>
    <s v="3086 Ingle Ln."/>
    <x v="51"/>
    <n v="94217"/>
    <x v="0"/>
    <x v="0"/>
    <s v="Frick"/>
    <s v="Sue"/>
    <x v="1"/>
  </r>
  <r>
    <n v="10263"/>
    <n v="31"/>
    <n v="79.91"/>
    <n v="8"/>
    <n v="2477.21"/>
    <d v="2004-06-28T00:00:00"/>
    <x v="0"/>
    <x v="1"/>
    <x v="9"/>
    <x v="1"/>
    <x v="0"/>
    <n v="99"/>
    <s v="S32_1374"/>
    <x v="13"/>
    <s v="25593 South Bay Ln."/>
    <x v="10"/>
    <n v="97562"/>
    <x v="0"/>
    <x v="0"/>
    <s v="King"/>
    <s v="Julie"/>
    <x v="0"/>
  </r>
  <r>
    <n v="10275"/>
    <n v="23"/>
    <n v="81.91"/>
    <n v="7"/>
    <n v="1883.93"/>
    <d v="2004-07-23T00:00:00"/>
    <x v="0"/>
    <x v="2"/>
    <x v="2"/>
    <x v="1"/>
    <x v="0"/>
    <n v="99"/>
    <s v="S32_1374"/>
    <x v="14"/>
    <s v="67, rue des Cinquante Otages"/>
    <x v="11"/>
    <n v="44000"/>
    <x v="1"/>
    <x v="1"/>
    <s v="Labrune"/>
    <s v="Janine"/>
    <x v="0"/>
  </r>
  <r>
    <n v="10285"/>
    <n v="37"/>
    <n v="98.89"/>
    <n v="12"/>
    <n v="3658.93"/>
    <d v="2004-08-27T00:00:00"/>
    <x v="0"/>
    <x v="2"/>
    <x v="3"/>
    <x v="1"/>
    <x v="0"/>
    <n v="99"/>
    <s v="S32_1374"/>
    <x v="15"/>
    <s v="39323 Spinnaker Dr."/>
    <x v="12"/>
    <n v="51247"/>
    <x v="0"/>
    <x v="0"/>
    <s v="Hernandez"/>
    <s v="Marta"/>
    <x v="1"/>
  </r>
  <r>
    <n v="10297"/>
    <n v="26"/>
    <n v="100"/>
    <n v="2"/>
    <n v="2856.88"/>
    <d v="2004-09-16T00:00:00"/>
    <x v="0"/>
    <x v="2"/>
    <x v="10"/>
    <x v="1"/>
    <x v="0"/>
    <n v="99"/>
    <s v="S32_1374"/>
    <x v="75"/>
    <s v="25 Maiden Lane"/>
    <x v="60"/>
    <n v="2"/>
    <x v="18"/>
    <x v="1"/>
    <s v="Cassidy"/>
    <s v="Dean"/>
    <x v="0"/>
  </r>
  <r>
    <n v="10308"/>
    <n v="24"/>
    <n v="79.91"/>
    <n v="5"/>
    <n v="1917.84"/>
    <d v="2004-10-15T00:00:00"/>
    <x v="0"/>
    <x v="3"/>
    <x v="4"/>
    <x v="1"/>
    <x v="0"/>
    <n v="99"/>
    <s v="S32_1374"/>
    <x v="47"/>
    <s v="3758 North Pendale Street"/>
    <x v="39"/>
    <n v="24067"/>
    <x v="0"/>
    <x v="0"/>
    <s v="Frick"/>
    <s v="Steve"/>
    <x v="0"/>
  </r>
  <r>
    <n v="10318"/>
    <n v="47"/>
    <n v="100"/>
    <n v="7"/>
    <n v="5305.36"/>
    <d v="2004-11-02T00:00:00"/>
    <x v="0"/>
    <x v="3"/>
    <x v="5"/>
    <x v="1"/>
    <x v="0"/>
    <n v="99"/>
    <s v="S32_1374"/>
    <x v="18"/>
    <s v="7586 Pompton St."/>
    <x v="15"/>
    <n v="70267"/>
    <x v="0"/>
    <x v="0"/>
    <s v="Yu"/>
    <s v="Kyung"/>
    <x v="1"/>
  </r>
  <r>
    <n v="10329"/>
    <n v="45"/>
    <n v="63.91"/>
    <n v="11"/>
    <n v="2875.95"/>
    <d v="2004-11-15T00:00:00"/>
    <x v="0"/>
    <x v="3"/>
    <x v="5"/>
    <x v="1"/>
    <x v="0"/>
    <n v="99"/>
    <s v="S32_1374"/>
    <x v="0"/>
    <s v="897 Long Airport Avenue"/>
    <x v="0"/>
    <n v="10022"/>
    <x v="0"/>
    <x v="0"/>
    <s v="Yu"/>
    <s v="Kwai"/>
    <x v="0"/>
  </r>
  <r>
    <n v="10340"/>
    <n v="55"/>
    <n v="100"/>
    <n v="2"/>
    <n v="6482.85"/>
    <d v="2004-11-24T00:00:00"/>
    <x v="0"/>
    <x v="3"/>
    <x v="5"/>
    <x v="1"/>
    <x v="0"/>
    <n v="99"/>
    <s v="S32_1374"/>
    <x v="53"/>
    <s v="Rambla de Catalu¤a, 23"/>
    <x v="43"/>
    <n v="8022"/>
    <x v="7"/>
    <x v="1"/>
    <s v="Saavedra"/>
    <s v="Eduardo"/>
    <x v="1"/>
  </r>
  <r>
    <n v="10353"/>
    <n v="46"/>
    <n v="81.17"/>
    <n v="5"/>
    <n v="3733.82"/>
    <d v="2004-12-04T00:00:00"/>
    <x v="0"/>
    <x v="3"/>
    <x v="6"/>
    <x v="1"/>
    <x v="0"/>
    <n v="99"/>
    <s v="S32_1374"/>
    <x v="88"/>
    <s v="2440 Pompton St."/>
    <x v="63"/>
    <n v="97561"/>
    <x v="0"/>
    <x v="0"/>
    <s v="Lewis"/>
    <s v="Dan"/>
    <x v="1"/>
  </r>
  <r>
    <n v="10363"/>
    <n v="50"/>
    <n v="100"/>
    <n v="2"/>
    <n v="6576.5"/>
    <d v="2005-01-06T00:00:00"/>
    <x v="0"/>
    <x v="0"/>
    <x v="7"/>
    <x v="2"/>
    <x v="0"/>
    <n v="99"/>
    <s v="S32_1374"/>
    <x v="73"/>
    <s v="Software Engineering Center, SEC Oy"/>
    <x v="59"/>
    <s v="FIN-02271"/>
    <x v="4"/>
    <x v="1"/>
    <s v="Suominen"/>
    <s v="Kalle"/>
    <x v="1"/>
  </r>
  <r>
    <n v="10375"/>
    <n v="37"/>
    <n v="100"/>
    <n v="3"/>
    <n v="6353.27"/>
    <d v="2005-02-03T00:00:00"/>
    <x v="0"/>
    <x v="0"/>
    <x v="0"/>
    <x v="2"/>
    <x v="0"/>
    <n v="99"/>
    <s v="S32_1374"/>
    <x v="14"/>
    <s v="67, rue des Cinquante Otages"/>
    <x v="11"/>
    <n v="44000"/>
    <x v="1"/>
    <x v="1"/>
    <s v="Labrune"/>
    <s v="Janine"/>
    <x v="1"/>
  </r>
  <r>
    <n v="10387"/>
    <n v="44"/>
    <n v="94.9"/>
    <n v="1"/>
    <n v="4175.6000000000004"/>
    <d v="2005-03-02T00:00:00"/>
    <x v="0"/>
    <x v="0"/>
    <x v="11"/>
    <x v="2"/>
    <x v="0"/>
    <n v="99"/>
    <s v="S32_1374"/>
    <x v="26"/>
    <s v="Bronz Sok., Bronz Apt. 3/6 Tesvikiye"/>
    <x v="22"/>
    <n v="79903"/>
    <x v="9"/>
    <x v="3"/>
    <s v="Natividad"/>
    <s v="Eric"/>
    <x v="1"/>
  </r>
  <r>
    <n v="10401"/>
    <n v="49"/>
    <n v="100"/>
    <n v="1"/>
    <n v="4992.6099999999997"/>
    <d v="2005-04-03T00:00:00"/>
    <x v="4"/>
    <x v="1"/>
    <x v="8"/>
    <x v="2"/>
    <x v="0"/>
    <n v="99"/>
    <s v="S32_1374"/>
    <x v="12"/>
    <s v="7476 Moss Rd."/>
    <x v="9"/>
    <n v="94019"/>
    <x v="0"/>
    <x v="0"/>
    <s v="Brown"/>
    <s v="William"/>
    <x v="1"/>
  </r>
  <r>
    <n v="10416"/>
    <n v="45"/>
    <n v="100"/>
    <n v="2"/>
    <n v="4764.6000000000004"/>
    <d v="2005-05-10T00:00:00"/>
    <x v="0"/>
    <x v="1"/>
    <x v="1"/>
    <x v="2"/>
    <x v="0"/>
    <n v="99"/>
    <s v="S32_1374"/>
    <x v="70"/>
    <s v="Strada Provinciale 124"/>
    <x v="57"/>
    <n v="42100"/>
    <x v="12"/>
    <x v="1"/>
    <s v="Moroni"/>
    <s v="Maurizio"/>
    <x v="1"/>
  </r>
  <r>
    <n v="10108"/>
    <n v="27"/>
    <n v="43.45"/>
    <n v="13"/>
    <n v="1173.1500000000001"/>
    <d v="2003-03-03T00:00:00"/>
    <x v="0"/>
    <x v="0"/>
    <x v="11"/>
    <x v="0"/>
    <x v="0"/>
    <n v="40"/>
    <s v="S32_2206"/>
    <x v="66"/>
    <s v="15 McCallum Street - NatWest Center #13-03"/>
    <x v="53"/>
    <s v="1227 MM"/>
    <x v="15"/>
    <x v="3"/>
    <s v="Cruz"/>
    <s v="Arnold"/>
    <x v="0"/>
  </r>
  <r>
    <n v="10122"/>
    <n v="31"/>
    <n v="44.66"/>
    <n v="17"/>
    <n v="1384.46"/>
    <d v="2003-05-08T00:00:00"/>
    <x v="0"/>
    <x v="1"/>
    <x v="1"/>
    <x v="0"/>
    <x v="0"/>
    <n v="40"/>
    <s v="S32_2206"/>
    <x v="67"/>
    <s v="12, rue des Bouchers"/>
    <x v="54"/>
    <n v="13008"/>
    <x v="1"/>
    <x v="1"/>
    <s v="Lebihan"/>
    <s v="Laurence"/>
    <x v="0"/>
  </r>
  <r>
    <n v="10135"/>
    <n v="33"/>
    <n v="40.229999999999997"/>
    <n v="14"/>
    <n v="1327.59"/>
    <d v="2003-07-02T00:00:00"/>
    <x v="0"/>
    <x v="2"/>
    <x v="2"/>
    <x v="0"/>
    <x v="0"/>
    <n v="40"/>
    <s v="S32_2206"/>
    <x v="39"/>
    <s v="5677 Strong St."/>
    <x v="33"/>
    <n v="97562"/>
    <x v="0"/>
    <x v="0"/>
    <s v="Nelson"/>
    <s v="Valarie"/>
    <x v="0"/>
  </r>
  <r>
    <n v="10145"/>
    <n v="31"/>
    <n v="35.799999999999997"/>
    <n v="1"/>
    <n v="1109.8"/>
    <d v="2003-08-25T00:00:00"/>
    <x v="0"/>
    <x v="2"/>
    <x v="3"/>
    <x v="0"/>
    <x v="0"/>
    <n v="40"/>
    <s v="S32_2206"/>
    <x v="3"/>
    <s v="78934 Hillside Dr."/>
    <x v="3"/>
    <n v="90003"/>
    <x v="0"/>
    <x v="0"/>
    <s v="Young"/>
    <s v="Julie"/>
    <x v="0"/>
  </r>
  <r>
    <n v="10159"/>
    <n v="35"/>
    <n v="35.4"/>
    <n v="9"/>
    <n v="1239"/>
    <d v="2003-10-10T00:00:00"/>
    <x v="0"/>
    <x v="3"/>
    <x v="4"/>
    <x v="0"/>
    <x v="0"/>
    <n v="40"/>
    <s v="S32_2206"/>
    <x v="4"/>
    <s v="7734 Strong St."/>
    <x v="4"/>
    <m/>
    <x v="0"/>
    <x v="0"/>
    <s v="Brown"/>
    <s v="Julie"/>
    <x v="0"/>
  </r>
  <r>
    <n v="10169"/>
    <n v="26"/>
    <n v="39.83"/>
    <n v="9"/>
    <n v="1035.58"/>
    <d v="2003-11-04T00:00:00"/>
    <x v="0"/>
    <x v="3"/>
    <x v="5"/>
    <x v="0"/>
    <x v="0"/>
    <n v="40"/>
    <s v="S32_2206"/>
    <x v="42"/>
    <s v="201 Miller Street"/>
    <x v="36"/>
    <n v="2060"/>
    <x v="3"/>
    <x v="2"/>
    <s v="O'Hara"/>
    <s v="Anna"/>
    <x v="0"/>
  </r>
  <r>
    <n v="10180"/>
    <n v="34"/>
    <n v="45.46"/>
    <n v="4"/>
    <n v="1545.64"/>
    <d v="2003-11-11T00:00:00"/>
    <x v="0"/>
    <x v="3"/>
    <x v="5"/>
    <x v="0"/>
    <x v="0"/>
    <n v="40"/>
    <s v="S32_2206"/>
    <x v="6"/>
    <s v="184, chausse de Tournai"/>
    <x v="6"/>
    <n v="59000"/>
    <x v="1"/>
    <x v="1"/>
    <s v="Rance"/>
    <s v="Martine"/>
    <x v="0"/>
  </r>
  <r>
    <n v="10190"/>
    <n v="46"/>
    <n v="32.99"/>
    <n v="1"/>
    <n v="1517.54"/>
    <d v="2003-11-19T00:00:00"/>
    <x v="0"/>
    <x v="3"/>
    <x v="5"/>
    <x v="0"/>
    <x v="0"/>
    <n v="40"/>
    <s v="S32_2206"/>
    <x v="23"/>
    <s v="C/ Moralzarzal, 86"/>
    <x v="20"/>
    <n v="28034"/>
    <x v="7"/>
    <x v="1"/>
    <s v="Freyre"/>
    <s v="Diego"/>
    <x v="0"/>
  </r>
  <r>
    <n v="10211"/>
    <n v="41"/>
    <n v="42.24"/>
    <n v="9"/>
    <n v="1731.84"/>
    <d v="2004-01-15T00:00:00"/>
    <x v="0"/>
    <x v="0"/>
    <x v="7"/>
    <x v="1"/>
    <x v="0"/>
    <n v="40"/>
    <s v="S32_2206"/>
    <x v="9"/>
    <s v="25, rue Lauriston"/>
    <x v="2"/>
    <n v="75016"/>
    <x v="1"/>
    <x v="1"/>
    <s v="Perrier"/>
    <s v="Dominique"/>
    <x v="0"/>
  </r>
  <r>
    <n v="10224"/>
    <n v="43"/>
    <n v="39.43"/>
    <n v="2"/>
    <n v="1695.49"/>
    <d v="2004-02-21T00:00:00"/>
    <x v="0"/>
    <x v="0"/>
    <x v="0"/>
    <x v="1"/>
    <x v="0"/>
    <n v="40"/>
    <s v="S32_2206"/>
    <x v="6"/>
    <s v="184, chausse de Tournai"/>
    <x v="6"/>
    <n v="59000"/>
    <x v="1"/>
    <x v="1"/>
    <s v="Rance"/>
    <s v="Martine"/>
    <x v="0"/>
  </r>
  <r>
    <n v="10237"/>
    <n v="26"/>
    <n v="40.229999999999997"/>
    <n v="2"/>
    <n v="1045.98"/>
    <d v="2004-04-05T00:00:00"/>
    <x v="0"/>
    <x v="1"/>
    <x v="8"/>
    <x v="1"/>
    <x v="0"/>
    <n v="40"/>
    <s v="S32_2206"/>
    <x v="11"/>
    <s v="2678 Kingston Rd."/>
    <x v="0"/>
    <n v="10022"/>
    <x v="0"/>
    <x v="0"/>
    <s v="Frick"/>
    <s v="Michael"/>
    <x v="0"/>
  </r>
  <r>
    <n v="10252"/>
    <n v="36"/>
    <n v="48.28"/>
    <n v="6"/>
    <n v="1738.08"/>
    <d v="2004-05-26T00:00:00"/>
    <x v="0"/>
    <x v="1"/>
    <x v="1"/>
    <x v="1"/>
    <x v="0"/>
    <n v="40"/>
    <s v="S32_2206"/>
    <x v="9"/>
    <s v="25, rue Lauriston"/>
    <x v="2"/>
    <n v="75016"/>
    <x v="1"/>
    <x v="1"/>
    <s v="Perrier"/>
    <s v="Dominique"/>
    <x v="0"/>
  </r>
  <r>
    <n v="10264"/>
    <n v="20"/>
    <n v="32.590000000000003"/>
    <n v="4"/>
    <n v="651.79999999999995"/>
    <d v="2004-06-30T00:00:00"/>
    <x v="0"/>
    <x v="1"/>
    <x v="9"/>
    <x v="1"/>
    <x v="0"/>
    <n v="40"/>
    <s v="S32_2206"/>
    <x v="58"/>
    <s v="8616 Spinnaker Dr."/>
    <x v="48"/>
    <n v="51003"/>
    <x v="0"/>
    <x v="0"/>
    <s v="Yoshido"/>
    <s v="Juri"/>
    <x v="0"/>
  </r>
  <r>
    <n v="10276"/>
    <n v="27"/>
    <n v="36.61"/>
    <n v="10"/>
    <n v="988.47"/>
    <d v="2004-08-02T00:00:00"/>
    <x v="0"/>
    <x v="2"/>
    <x v="3"/>
    <x v="1"/>
    <x v="0"/>
    <n v="40"/>
    <s v="S32_2206"/>
    <x v="71"/>
    <s v="7635 Spinnaker Dr."/>
    <x v="35"/>
    <n v="58339"/>
    <x v="0"/>
    <x v="0"/>
    <s v="Barajas"/>
    <s v="Miguel"/>
    <x v="0"/>
  </r>
  <r>
    <n v="10285"/>
    <n v="37"/>
    <n v="41.03"/>
    <n v="1"/>
    <n v="1518.11"/>
    <d v="2004-08-27T00:00:00"/>
    <x v="0"/>
    <x v="2"/>
    <x v="3"/>
    <x v="1"/>
    <x v="0"/>
    <n v="40"/>
    <s v="S32_2206"/>
    <x v="15"/>
    <s v="39323 Spinnaker Dr."/>
    <x v="12"/>
    <n v="51247"/>
    <x v="0"/>
    <x v="0"/>
    <s v="Hernandez"/>
    <s v="Marta"/>
    <x v="0"/>
  </r>
  <r>
    <n v="10299"/>
    <n v="24"/>
    <n v="42.24"/>
    <n v="4"/>
    <n v="1013.76"/>
    <d v="2004-09-30T00:00:00"/>
    <x v="0"/>
    <x v="2"/>
    <x v="10"/>
    <x v="1"/>
    <x v="0"/>
    <n v="40"/>
    <s v="S32_2206"/>
    <x v="16"/>
    <s v="Keskuskatu 45"/>
    <x v="13"/>
    <n v="21240"/>
    <x v="4"/>
    <x v="1"/>
    <s v="Karttunen"/>
    <s v="Matti"/>
    <x v="0"/>
  </r>
  <r>
    <n v="10310"/>
    <n v="36"/>
    <n v="43.05"/>
    <n v="17"/>
    <n v="1549.8"/>
    <d v="2004-10-16T00:00:00"/>
    <x v="0"/>
    <x v="3"/>
    <x v="4"/>
    <x v="1"/>
    <x v="0"/>
    <n v="40"/>
    <s v="S32_2206"/>
    <x v="68"/>
    <s v="Mehrheimerstr. 369"/>
    <x v="55"/>
    <n v="50739"/>
    <x v="16"/>
    <x v="1"/>
    <s v="Pfalzheim"/>
    <s v="Henriette"/>
    <x v="0"/>
  </r>
  <r>
    <n v="10319"/>
    <n v="29"/>
    <n v="38.22"/>
    <n v="5"/>
    <n v="1108.3800000000001"/>
    <d v="2004-11-03T00:00:00"/>
    <x v="0"/>
    <x v="3"/>
    <x v="5"/>
    <x v="1"/>
    <x v="0"/>
    <n v="40"/>
    <s v="S32_2206"/>
    <x v="79"/>
    <s v="5290 North Pendale Street"/>
    <x v="0"/>
    <n v="10022"/>
    <x v="0"/>
    <x v="0"/>
    <s v="Kuo"/>
    <s v="Kee"/>
    <x v="0"/>
  </r>
  <r>
    <n v="10331"/>
    <n v="28"/>
    <n v="100"/>
    <n v="3"/>
    <n v="4102.5600000000004"/>
    <d v="2004-11-17T00:00:00"/>
    <x v="0"/>
    <x v="3"/>
    <x v="5"/>
    <x v="1"/>
    <x v="0"/>
    <n v="40"/>
    <s v="S32_2206"/>
    <x v="45"/>
    <s v="11328 Douglas Av."/>
    <x v="24"/>
    <n v="71270"/>
    <x v="0"/>
    <x v="0"/>
    <s v="Hernandez"/>
    <s v="Rosa"/>
    <x v="1"/>
  </r>
  <r>
    <n v="10343"/>
    <n v="29"/>
    <n v="100"/>
    <n v="5"/>
    <n v="3713.16"/>
    <d v="2004-11-24T00:00:00"/>
    <x v="0"/>
    <x v="3"/>
    <x v="5"/>
    <x v="1"/>
    <x v="0"/>
    <n v="40"/>
    <s v="S32_2206"/>
    <x v="1"/>
    <s v="59 rue de l'Abbaye"/>
    <x v="1"/>
    <n v="51100"/>
    <x v="1"/>
    <x v="1"/>
    <s v="Henriot"/>
    <s v="Paul"/>
    <x v="1"/>
  </r>
  <r>
    <n v="10355"/>
    <n v="38"/>
    <n v="39.83"/>
    <n v="10"/>
    <n v="1513.54"/>
    <d v="2004-12-07T00:00:00"/>
    <x v="0"/>
    <x v="3"/>
    <x v="6"/>
    <x v="1"/>
    <x v="0"/>
    <n v="40"/>
    <s v="S32_2206"/>
    <x v="23"/>
    <s v="C/ Moralzarzal, 86"/>
    <x v="20"/>
    <n v="28034"/>
    <x v="7"/>
    <x v="1"/>
    <s v="Freyre"/>
    <s v="Diego"/>
    <x v="0"/>
  </r>
  <r>
    <n v="10364"/>
    <n v="48"/>
    <n v="48.28"/>
    <n v="1"/>
    <n v="2317.44"/>
    <d v="2005-01-06T00:00:00"/>
    <x v="0"/>
    <x v="0"/>
    <x v="7"/>
    <x v="2"/>
    <x v="0"/>
    <n v="40"/>
    <s v="S32_2206"/>
    <x v="67"/>
    <s v="12, rue des Bouchers"/>
    <x v="54"/>
    <n v="13008"/>
    <x v="1"/>
    <x v="1"/>
    <s v="Lebihan"/>
    <s v="Laurence"/>
    <x v="0"/>
  </r>
  <r>
    <n v="10378"/>
    <n v="40"/>
    <n v="82.46"/>
    <n v="1"/>
    <n v="3298.4"/>
    <d v="2005-02-10T00:00:00"/>
    <x v="0"/>
    <x v="0"/>
    <x v="0"/>
    <x v="2"/>
    <x v="0"/>
    <n v="40"/>
    <s v="S32_2206"/>
    <x v="23"/>
    <s v="C/ Moralzarzal, 86"/>
    <x v="20"/>
    <n v="28034"/>
    <x v="7"/>
    <x v="1"/>
    <s v="Freyre"/>
    <s v="Diego"/>
    <x v="1"/>
  </r>
  <r>
    <n v="10390"/>
    <n v="41"/>
    <n v="44.56"/>
    <n v="11"/>
    <n v="1826.96"/>
    <d v="2005-03-04T00:00:00"/>
    <x v="0"/>
    <x v="0"/>
    <x v="11"/>
    <x v="2"/>
    <x v="0"/>
    <n v="40"/>
    <s v="S32_2206"/>
    <x v="39"/>
    <s v="5677 Strong St."/>
    <x v="33"/>
    <n v="97562"/>
    <x v="0"/>
    <x v="0"/>
    <s v="Nelson"/>
    <s v="Valarie"/>
    <x v="0"/>
  </r>
  <r>
    <n v="10403"/>
    <n v="30"/>
    <n v="40.229999999999997"/>
    <n v="2"/>
    <n v="1206.9000000000001"/>
    <d v="2005-04-08T00:00:00"/>
    <x v="0"/>
    <x v="1"/>
    <x v="8"/>
    <x v="2"/>
    <x v="0"/>
    <n v="40"/>
    <s v="S32_2206"/>
    <x v="22"/>
    <s v="Berkeley Gardens 12  Brewery"/>
    <x v="19"/>
    <s v="WX1 6LT"/>
    <x v="6"/>
    <x v="1"/>
    <s v="Devon"/>
    <s v="Elizabeth"/>
    <x v="0"/>
  </r>
  <r>
    <n v="10104"/>
    <n v="35"/>
    <n v="47.62"/>
    <n v="11"/>
    <n v="1666.7"/>
    <d v="2003-01-31T00:00:00"/>
    <x v="0"/>
    <x v="0"/>
    <x v="7"/>
    <x v="0"/>
    <x v="2"/>
    <n v="54"/>
    <s v="S32_2509"/>
    <x v="23"/>
    <s v="C/ Moralzarzal, 86"/>
    <x v="20"/>
    <n v="28034"/>
    <x v="7"/>
    <x v="1"/>
    <s v="Freyre"/>
    <s v="Diego"/>
    <x v="0"/>
  </r>
  <r>
    <n v="10114"/>
    <n v="28"/>
    <n v="55.73"/>
    <n v="2"/>
    <n v="1560.44"/>
    <d v="2003-04-01T00:00:00"/>
    <x v="0"/>
    <x v="1"/>
    <x v="8"/>
    <x v="0"/>
    <x v="2"/>
    <n v="54"/>
    <s v="S32_2509"/>
    <x v="62"/>
    <s v="265, boulevard Charonne"/>
    <x v="2"/>
    <n v="75012"/>
    <x v="1"/>
    <x v="1"/>
    <s v="Bertrand"/>
    <s v="Marie"/>
    <x v="0"/>
  </r>
  <r>
    <n v="10127"/>
    <n v="45"/>
    <n v="51.95"/>
    <n v="13"/>
    <n v="2337.75"/>
    <d v="2003-06-03T00:00:00"/>
    <x v="0"/>
    <x v="1"/>
    <x v="9"/>
    <x v="0"/>
    <x v="2"/>
    <n v="54"/>
    <s v="S32_2509"/>
    <x v="74"/>
    <s v="4092 Furth Circle"/>
    <x v="0"/>
    <n v="10022"/>
    <x v="0"/>
    <x v="0"/>
    <s v="Young"/>
    <s v="Jeff"/>
    <x v="0"/>
  </r>
  <r>
    <n v="10141"/>
    <n v="24"/>
    <n v="45.99"/>
    <n v="7"/>
    <n v="1103.76"/>
    <d v="2003-08-01T00:00:00"/>
    <x v="0"/>
    <x v="2"/>
    <x v="3"/>
    <x v="0"/>
    <x v="2"/>
    <n v="54"/>
    <s v="S32_2509"/>
    <x v="73"/>
    <s v="Software Engineering Center, SEC Oy"/>
    <x v="59"/>
    <s v="FIN-02271"/>
    <x v="4"/>
    <x v="1"/>
    <s v="Suominen"/>
    <s v="Kalle"/>
    <x v="0"/>
  </r>
  <r>
    <n v="10151"/>
    <n v="41"/>
    <n v="63.85"/>
    <n v="5"/>
    <n v="2617.85"/>
    <d v="2003-09-21T00:00:00"/>
    <x v="0"/>
    <x v="2"/>
    <x v="10"/>
    <x v="0"/>
    <x v="2"/>
    <n v="54"/>
    <s v="S32_2509"/>
    <x v="60"/>
    <s v="Torikatu 38"/>
    <x v="50"/>
    <n v="90110"/>
    <x v="4"/>
    <x v="1"/>
    <s v="Koskitalo"/>
    <s v="Pirkko"/>
    <x v="0"/>
  </r>
  <r>
    <n v="10165"/>
    <n v="48"/>
    <n v="45.99"/>
    <n v="14"/>
    <n v="2207.52"/>
    <d v="2003-10-22T00:00:00"/>
    <x v="0"/>
    <x v="3"/>
    <x v="4"/>
    <x v="0"/>
    <x v="2"/>
    <n v="54"/>
    <s v="S32_2509"/>
    <x v="26"/>
    <s v="Bronz Sok., Bronz Apt. 3/6 Tesvikiye"/>
    <x v="22"/>
    <n v="79903"/>
    <x v="9"/>
    <x v="3"/>
    <s v="Natividad"/>
    <s v="Eric"/>
    <x v="0"/>
  </r>
  <r>
    <n v="10175"/>
    <n v="50"/>
    <n v="63.31"/>
    <n v="3"/>
    <n v="3165.5"/>
    <d v="2003-11-06T00:00:00"/>
    <x v="0"/>
    <x v="3"/>
    <x v="5"/>
    <x v="0"/>
    <x v="2"/>
    <n v="54"/>
    <s v="S32_2509"/>
    <x v="49"/>
    <s v="35 King George"/>
    <x v="41"/>
    <s v="WX3 6FW"/>
    <x v="6"/>
    <x v="1"/>
    <s v="Brown"/>
    <s v="Ann"/>
    <x v="1"/>
  </r>
  <r>
    <n v="10184"/>
    <n v="33"/>
    <n v="62.77"/>
    <n v="8"/>
    <n v="2071.41"/>
    <d v="2003-11-14T00:00:00"/>
    <x v="0"/>
    <x v="3"/>
    <x v="5"/>
    <x v="0"/>
    <x v="2"/>
    <n v="54"/>
    <s v="S32_2509"/>
    <x v="81"/>
    <s v="C/ Romero, 33"/>
    <x v="64"/>
    <n v="41101"/>
    <x v="7"/>
    <x v="1"/>
    <s v="Roel"/>
    <s v="Jose Pedro"/>
    <x v="0"/>
  </r>
  <r>
    <n v="10195"/>
    <n v="32"/>
    <n v="43.29"/>
    <n v="8"/>
    <n v="1385.28"/>
    <d v="2003-11-25T00:00:00"/>
    <x v="0"/>
    <x v="3"/>
    <x v="5"/>
    <x v="0"/>
    <x v="2"/>
    <n v="54"/>
    <s v="S32_2509"/>
    <x v="47"/>
    <s v="3758 North Pendale Street"/>
    <x v="39"/>
    <n v="24067"/>
    <x v="0"/>
    <x v="0"/>
    <s v="Frick"/>
    <s v="Steve"/>
    <x v="0"/>
  </r>
  <r>
    <n v="10207"/>
    <n v="27"/>
    <n v="60.06"/>
    <n v="9"/>
    <n v="1621.62"/>
    <d v="2003-12-09T00:00:00"/>
    <x v="0"/>
    <x v="3"/>
    <x v="6"/>
    <x v="0"/>
    <x v="2"/>
    <n v="54"/>
    <s v="S32_2509"/>
    <x v="64"/>
    <s v="6251 Ingle Ln."/>
    <x v="48"/>
    <n v="51003"/>
    <x v="0"/>
    <x v="0"/>
    <s v="Franco"/>
    <s v="Valarie"/>
    <x v="0"/>
  </r>
  <r>
    <n v="10219"/>
    <n v="35"/>
    <n v="55.19"/>
    <n v="4"/>
    <n v="1931.65"/>
    <d v="2004-02-10T00:00:00"/>
    <x v="0"/>
    <x v="0"/>
    <x v="0"/>
    <x v="1"/>
    <x v="2"/>
    <n v="54"/>
    <s v="S32_2509"/>
    <x v="82"/>
    <s v="2793 Furth Circle"/>
    <x v="65"/>
    <n v="94217"/>
    <x v="0"/>
    <x v="0"/>
    <s v="Taylor"/>
    <s v="Sue"/>
    <x v="0"/>
  </r>
  <r>
    <n v="10229"/>
    <n v="23"/>
    <n v="54.11"/>
    <n v="3"/>
    <n v="1244.53"/>
    <d v="2004-03-11T00:00:00"/>
    <x v="0"/>
    <x v="0"/>
    <x v="11"/>
    <x v="1"/>
    <x v="2"/>
    <n v="54"/>
    <s v="S32_2509"/>
    <x v="39"/>
    <s v="5677 Strong St."/>
    <x v="33"/>
    <n v="97562"/>
    <x v="0"/>
    <x v="0"/>
    <s v="Nelson"/>
    <s v="Valarie"/>
    <x v="0"/>
  </r>
  <r>
    <n v="10246"/>
    <n v="35"/>
    <n v="48.7"/>
    <n v="7"/>
    <n v="1704.5"/>
    <d v="2004-05-05T00:00:00"/>
    <x v="0"/>
    <x v="1"/>
    <x v="1"/>
    <x v="1"/>
    <x v="2"/>
    <n v="54"/>
    <s v="S32_2509"/>
    <x v="23"/>
    <s v="C/ Moralzarzal, 86"/>
    <x v="20"/>
    <n v="28034"/>
    <x v="7"/>
    <x v="1"/>
    <s v="Freyre"/>
    <s v="Diego"/>
    <x v="0"/>
  </r>
  <r>
    <n v="10259"/>
    <n v="40"/>
    <n v="43.83"/>
    <n v="6"/>
    <n v="1753.2"/>
    <d v="2004-06-15T00:00:00"/>
    <x v="0"/>
    <x v="1"/>
    <x v="9"/>
    <x v="1"/>
    <x v="2"/>
    <n v="54"/>
    <s v="S32_2509"/>
    <x v="65"/>
    <s v="Village Close - 106 Linden Road Sandown"/>
    <x v="22"/>
    <n v="69045"/>
    <x v="9"/>
    <x v="2"/>
    <s v="Victorino"/>
    <s v="Wendy"/>
    <x v="0"/>
  </r>
  <r>
    <n v="10271"/>
    <n v="35"/>
    <n v="47.62"/>
    <n v="7"/>
    <n v="1666.7"/>
    <d v="2004-07-20T00:00:00"/>
    <x v="0"/>
    <x v="2"/>
    <x v="2"/>
    <x v="1"/>
    <x v="2"/>
    <n v="54"/>
    <s v="S32_2509"/>
    <x v="39"/>
    <s v="5677 Strong St."/>
    <x v="33"/>
    <n v="97562"/>
    <x v="0"/>
    <x v="0"/>
    <s v="Nelson"/>
    <s v="Valarie"/>
    <x v="0"/>
  </r>
  <r>
    <n v="10281"/>
    <n v="31"/>
    <n v="55.19"/>
    <n v="3"/>
    <n v="1710.89"/>
    <d v="2004-08-19T00:00:00"/>
    <x v="0"/>
    <x v="2"/>
    <x v="3"/>
    <x v="1"/>
    <x v="2"/>
    <n v="54"/>
    <s v="S32_2509"/>
    <x v="18"/>
    <s v="7586 Pompton St."/>
    <x v="15"/>
    <n v="70267"/>
    <x v="0"/>
    <x v="0"/>
    <s v="Yu"/>
    <s v="Kyung"/>
    <x v="0"/>
  </r>
  <r>
    <n v="10292"/>
    <n v="50"/>
    <n v="46.53"/>
    <n v="10"/>
    <n v="2326.5"/>
    <d v="2004-09-08T00:00:00"/>
    <x v="0"/>
    <x v="2"/>
    <x v="10"/>
    <x v="1"/>
    <x v="2"/>
    <n v="54"/>
    <s v="S32_2509"/>
    <x v="0"/>
    <s v="897 Long Airport Avenue"/>
    <x v="0"/>
    <n v="10022"/>
    <x v="0"/>
    <x v="0"/>
    <s v="Yu"/>
    <s v="Kwai"/>
    <x v="0"/>
  </r>
  <r>
    <n v="10305"/>
    <n v="40"/>
    <n v="57.9"/>
    <n v="7"/>
    <n v="2316"/>
    <d v="2004-10-13T00:00:00"/>
    <x v="0"/>
    <x v="3"/>
    <x v="4"/>
    <x v="1"/>
    <x v="2"/>
    <n v="54"/>
    <s v="S32_2509"/>
    <x v="15"/>
    <s v="39323 Spinnaker Dr."/>
    <x v="12"/>
    <n v="51247"/>
    <x v="0"/>
    <x v="0"/>
    <s v="Hernandez"/>
    <s v="Marta"/>
    <x v="0"/>
  </r>
  <r>
    <n v="10313"/>
    <n v="38"/>
    <n v="45.45"/>
    <n v="1"/>
    <n v="1727.1"/>
    <d v="2004-10-22T00:00:00"/>
    <x v="0"/>
    <x v="3"/>
    <x v="4"/>
    <x v="1"/>
    <x v="2"/>
    <n v="54"/>
    <s v="S32_2509"/>
    <x v="31"/>
    <s v="1900 Oak St."/>
    <x v="26"/>
    <s v="V3F 2K1"/>
    <x v="10"/>
    <x v="0"/>
    <s v="Tannamuri"/>
    <s v="Yoshi"/>
    <x v="0"/>
  </r>
  <r>
    <n v="10325"/>
    <n v="38"/>
    <n v="100"/>
    <n v="3"/>
    <n v="8844.1200000000008"/>
    <d v="2004-11-05T00:00:00"/>
    <x v="0"/>
    <x v="3"/>
    <x v="5"/>
    <x v="1"/>
    <x v="2"/>
    <n v="54"/>
    <s v="S32_2509"/>
    <x v="17"/>
    <s v="Erling Skakkes gate 78"/>
    <x v="14"/>
    <n v="4110"/>
    <x v="2"/>
    <x v="1"/>
    <s v="Bergulfsen"/>
    <s v="Jonas"/>
    <x v="2"/>
  </r>
  <r>
    <n v="10335"/>
    <n v="40"/>
    <n v="60.6"/>
    <n v="3"/>
    <n v="2424"/>
    <d v="2004-11-19T00:00:00"/>
    <x v="0"/>
    <x v="3"/>
    <x v="5"/>
    <x v="1"/>
    <x v="2"/>
    <n v="54"/>
    <s v="S32_2509"/>
    <x v="39"/>
    <s v="5677 Strong St."/>
    <x v="33"/>
    <n v="97562"/>
    <x v="0"/>
    <x v="0"/>
    <s v="Nelson"/>
    <s v="Valarie"/>
    <x v="0"/>
  </r>
  <r>
    <n v="10349"/>
    <n v="33"/>
    <n v="46.53"/>
    <n v="1"/>
    <n v="1535.49"/>
    <d v="2004-12-01T00:00:00"/>
    <x v="0"/>
    <x v="3"/>
    <x v="6"/>
    <x v="1"/>
    <x v="2"/>
    <n v="54"/>
    <s v="S32_2509"/>
    <x v="74"/>
    <s v="4092 Furth Circle"/>
    <x v="0"/>
    <n v="10022"/>
    <x v="0"/>
    <x v="0"/>
    <s v="Young"/>
    <s v="Jeff"/>
    <x v="0"/>
  </r>
  <r>
    <n v="10359"/>
    <n v="36"/>
    <n v="100"/>
    <n v="3"/>
    <n v="6358.68"/>
    <d v="2004-12-15T00:00:00"/>
    <x v="0"/>
    <x v="3"/>
    <x v="6"/>
    <x v="1"/>
    <x v="2"/>
    <n v="54"/>
    <s v="S32_2509"/>
    <x v="1"/>
    <s v="59 rue de l'Abbaye"/>
    <x v="1"/>
    <n v="51100"/>
    <x v="1"/>
    <x v="1"/>
    <s v="Henriot"/>
    <s v="Paul"/>
    <x v="1"/>
  </r>
  <r>
    <n v="10371"/>
    <n v="20"/>
    <n v="66.47"/>
    <n v="2"/>
    <n v="1329.4"/>
    <d v="2005-01-23T00:00:00"/>
    <x v="0"/>
    <x v="0"/>
    <x v="7"/>
    <x v="2"/>
    <x v="2"/>
    <n v="54"/>
    <s v="S32_2509"/>
    <x v="39"/>
    <s v="5677 Strong St."/>
    <x v="33"/>
    <n v="97562"/>
    <x v="0"/>
    <x v="0"/>
    <s v="Nelson"/>
    <s v="Valarie"/>
    <x v="0"/>
  </r>
  <r>
    <n v="10383"/>
    <n v="32"/>
    <n v="53.18"/>
    <n v="5"/>
    <n v="1701.76"/>
    <d v="2005-02-22T00:00:00"/>
    <x v="0"/>
    <x v="0"/>
    <x v="0"/>
    <x v="2"/>
    <x v="2"/>
    <n v="54"/>
    <s v="S32_2509"/>
    <x v="23"/>
    <s v="C/ Moralzarzal, 86"/>
    <x v="20"/>
    <n v="28034"/>
    <x v="7"/>
    <x v="1"/>
    <s v="Freyre"/>
    <s v="Diego"/>
    <x v="0"/>
  </r>
  <r>
    <n v="10394"/>
    <n v="36"/>
    <n v="62.77"/>
    <n v="3"/>
    <n v="2259.7199999999998"/>
    <d v="2005-03-15T00:00:00"/>
    <x v="0"/>
    <x v="0"/>
    <x v="11"/>
    <x v="2"/>
    <x v="2"/>
    <n v="54"/>
    <s v="S32_2509"/>
    <x v="23"/>
    <s v="C/ Moralzarzal, 86"/>
    <x v="20"/>
    <n v="28034"/>
    <x v="7"/>
    <x v="1"/>
    <s v="Freyre"/>
    <s v="Diego"/>
    <x v="0"/>
  </r>
  <r>
    <n v="10412"/>
    <n v="19"/>
    <n v="48.7"/>
    <n v="7"/>
    <n v="925.3"/>
    <d v="2005-05-03T00:00:00"/>
    <x v="0"/>
    <x v="1"/>
    <x v="1"/>
    <x v="2"/>
    <x v="2"/>
    <n v="54"/>
    <s v="S32_2509"/>
    <x v="23"/>
    <s v="C/ Moralzarzal, 86"/>
    <x v="20"/>
    <n v="28034"/>
    <x v="7"/>
    <x v="1"/>
    <s v="Freyre"/>
    <s v="Diego"/>
    <x v="0"/>
  </r>
  <r>
    <n v="10425"/>
    <n v="11"/>
    <n v="43.83"/>
    <n v="6"/>
    <n v="482.13"/>
    <d v="2005-05-31T00:00:00"/>
    <x v="2"/>
    <x v="1"/>
    <x v="1"/>
    <x v="2"/>
    <x v="2"/>
    <n v="54"/>
    <s v="S32_2509"/>
    <x v="14"/>
    <s v="67, rue des Cinquante Otages"/>
    <x v="11"/>
    <n v="44000"/>
    <x v="1"/>
    <x v="1"/>
    <s v="Labrune"/>
    <s v="Janine"/>
    <x v="0"/>
  </r>
  <r>
    <n v="10104"/>
    <n v="49"/>
    <n v="65.87"/>
    <n v="4"/>
    <n v="3227.63"/>
    <d v="2003-01-31T00:00:00"/>
    <x v="0"/>
    <x v="0"/>
    <x v="7"/>
    <x v="0"/>
    <x v="6"/>
    <n v="62"/>
    <s v="S32_3207"/>
    <x v="23"/>
    <s v="C/ Moralzarzal, 86"/>
    <x v="20"/>
    <n v="28034"/>
    <x v="7"/>
    <x v="1"/>
    <s v="Freyre"/>
    <s v="Diego"/>
    <x v="1"/>
  </r>
  <r>
    <n v="10116"/>
    <n v="27"/>
    <n v="63.38"/>
    <n v="1"/>
    <n v="1711.26"/>
    <d v="2003-04-11T00:00:00"/>
    <x v="0"/>
    <x v="1"/>
    <x v="8"/>
    <x v="0"/>
    <x v="6"/>
    <n v="62"/>
    <s v="S32_3207"/>
    <x v="90"/>
    <s v="Boulevard Tirou, 255"/>
    <x v="72"/>
    <s v="B-6000"/>
    <x v="14"/>
    <x v="1"/>
    <s v="Cartrain"/>
    <s v="Pascale"/>
    <x v="0"/>
  </r>
  <r>
    <n v="10127"/>
    <n v="29"/>
    <n v="70.84"/>
    <n v="6"/>
    <n v="2054.36"/>
    <d v="2003-06-03T00:00:00"/>
    <x v="0"/>
    <x v="1"/>
    <x v="9"/>
    <x v="0"/>
    <x v="6"/>
    <n v="62"/>
    <s v="S32_3207"/>
    <x v="74"/>
    <s v="4092 Furth Circle"/>
    <x v="0"/>
    <n v="10022"/>
    <x v="0"/>
    <x v="0"/>
    <s v="Young"/>
    <s v="Jeff"/>
    <x v="0"/>
  </r>
  <r>
    <n v="10142"/>
    <n v="42"/>
    <n v="74.569999999999993"/>
    <n v="16"/>
    <n v="3131.94"/>
    <d v="2003-08-08T00:00:00"/>
    <x v="0"/>
    <x v="2"/>
    <x v="3"/>
    <x v="0"/>
    <x v="6"/>
    <n v="62"/>
    <s v="S32_3207"/>
    <x v="39"/>
    <s v="5677 Strong St."/>
    <x v="33"/>
    <n v="97562"/>
    <x v="0"/>
    <x v="0"/>
    <s v="Nelson"/>
    <s v="Valarie"/>
    <x v="1"/>
  </r>
  <r>
    <n v="10152"/>
    <n v="33"/>
    <n v="50.95"/>
    <n v="2"/>
    <n v="1681.35"/>
    <d v="2003-09-25T00:00:00"/>
    <x v="0"/>
    <x v="2"/>
    <x v="10"/>
    <x v="0"/>
    <x v="6"/>
    <n v="62"/>
    <s v="S32_3207"/>
    <x v="28"/>
    <s v="31 Duncan St. West End"/>
    <x v="23"/>
    <n v="4101"/>
    <x v="3"/>
    <x v="2"/>
    <s v="Calaghan"/>
    <s v="Tony"/>
    <x v="0"/>
  </r>
  <r>
    <n v="10165"/>
    <n v="44"/>
    <n v="53.44"/>
    <n v="7"/>
    <n v="2351.36"/>
    <d v="2003-10-22T00:00:00"/>
    <x v="0"/>
    <x v="3"/>
    <x v="4"/>
    <x v="0"/>
    <x v="6"/>
    <n v="62"/>
    <s v="S32_3207"/>
    <x v="26"/>
    <s v="Bronz Sok., Bronz Apt. 3/6 Tesvikiye"/>
    <x v="22"/>
    <n v="79903"/>
    <x v="9"/>
    <x v="3"/>
    <s v="Natividad"/>
    <s v="Eric"/>
    <x v="0"/>
  </r>
  <r>
    <n v="10176"/>
    <n v="22"/>
    <n v="64"/>
    <n v="6"/>
    <n v="1408"/>
    <d v="2003-11-06T00:00:00"/>
    <x v="0"/>
    <x v="3"/>
    <x v="5"/>
    <x v="0"/>
    <x v="6"/>
    <n v="62"/>
    <s v="S32_3207"/>
    <x v="70"/>
    <s v="Strada Provinciale 124"/>
    <x v="57"/>
    <n v="42100"/>
    <x v="12"/>
    <x v="1"/>
    <s v="Moroni"/>
    <s v="Maurizio"/>
    <x v="0"/>
  </r>
  <r>
    <n v="10184"/>
    <n v="48"/>
    <n v="50.95"/>
    <n v="1"/>
    <n v="2445.6"/>
    <d v="2003-11-14T00:00:00"/>
    <x v="0"/>
    <x v="3"/>
    <x v="5"/>
    <x v="0"/>
    <x v="6"/>
    <n v="62"/>
    <s v="S32_3207"/>
    <x v="81"/>
    <s v="C/ Romero, 33"/>
    <x v="64"/>
    <n v="41101"/>
    <x v="7"/>
    <x v="1"/>
    <s v="Roel"/>
    <s v="Jose Pedro"/>
    <x v="0"/>
  </r>
  <r>
    <n v="10195"/>
    <n v="33"/>
    <n v="54.68"/>
    <n v="1"/>
    <n v="1804.44"/>
    <d v="2003-11-25T00:00:00"/>
    <x v="0"/>
    <x v="3"/>
    <x v="5"/>
    <x v="0"/>
    <x v="6"/>
    <n v="62"/>
    <s v="S32_3207"/>
    <x v="47"/>
    <s v="3758 North Pendale Street"/>
    <x v="39"/>
    <n v="24067"/>
    <x v="0"/>
    <x v="0"/>
    <s v="Frick"/>
    <s v="Steve"/>
    <x v="0"/>
  </r>
  <r>
    <n v="10207"/>
    <n v="45"/>
    <n v="56.55"/>
    <n v="2"/>
    <n v="2544.75"/>
    <d v="2003-12-09T00:00:00"/>
    <x v="0"/>
    <x v="3"/>
    <x v="6"/>
    <x v="0"/>
    <x v="6"/>
    <n v="62"/>
    <s v="S32_3207"/>
    <x v="64"/>
    <s v="6251 Ingle Ln."/>
    <x v="48"/>
    <n v="51003"/>
    <x v="0"/>
    <x v="0"/>
    <s v="Franco"/>
    <s v="Valarie"/>
    <x v="0"/>
  </r>
  <r>
    <n v="10220"/>
    <n v="20"/>
    <n v="52.82"/>
    <n v="6"/>
    <n v="1056.4000000000001"/>
    <d v="2004-02-12T00:00:00"/>
    <x v="0"/>
    <x v="0"/>
    <x v="0"/>
    <x v="1"/>
    <x v="6"/>
    <n v="62"/>
    <s v="S32_3207"/>
    <x v="75"/>
    <s v="25 Maiden Lane"/>
    <x v="60"/>
    <n v="2"/>
    <x v="18"/>
    <x v="1"/>
    <s v="Cassidy"/>
    <s v="Dean"/>
    <x v="0"/>
  </r>
  <r>
    <n v="10230"/>
    <n v="46"/>
    <n v="60.9"/>
    <n v="4"/>
    <n v="2801.4"/>
    <d v="2004-03-15T00:00:00"/>
    <x v="0"/>
    <x v="0"/>
    <x v="11"/>
    <x v="1"/>
    <x v="6"/>
    <n v="62"/>
    <s v="S32_3207"/>
    <x v="72"/>
    <s v="Lyonerstr. 34"/>
    <x v="58"/>
    <n v="60528"/>
    <x v="16"/>
    <x v="1"/>
    <s v="Keitel"/>
    <s v="Roland"/>
    <x v="0"/>
  </r>
  <r>
    <n v="10247"/>
    <n v="40"/>
    <n v="49.71"/>
    <n v="6"/>
    <n v="1988.4"/>
    <d v="2004-05-05T00:00:00"/>
    <x v="0"/>
    <x v="1"/>
    <x v="1"/>
    <x v="1"/>
    <x v="6"/>
    <n v="62"/>
    <s v="S32_3207"/>
    <x v="73"/>
    <s v="Software Engineering Center, SEC Oy"/>
    <x v="59"/>
    <s v="FIN-02271"/>
    <x v="4"/>
    <x v="1"/>
    <s v="Suominen"/>
    <s v="Kalle"/>
    <x v="0"/>
  </r>
  <r>
    <n v="10272"/>
    <n v="45"/>
    <n v="64.63"/>
    <n v="6"/>
    <n v="2908.35"/>
    <d v="2004-07-20T00:00:00"/>
    <x v="0"/>
    <x v="2"/>
    <x v="2"/>
    <x v="1"/>
    <x v="6"/>
    <n v="62"/>
    <s v="S32_3207"/>
    <x v="18"/>
    <s v="7586 Pompton St."/>
    <x v="15"/>
    <n v="70267"/>
    <x v="0"/>
    <x v="0"/>
    <s v="Yu"/>
    <s v="Kyung"/>
    <x v="0"/>
  </r>
  <r>
    <n v="10282"/>
    <n v="36"/>
    <n v="59.65"/>
    <n v="9"/>
    <n v="2147.4"/>
    <d v="2004-08-20T00:00:00"/>
    <x v="0"/>
    <x v="2"/>
    <x v="3"/>
    <x v="1"/>
    <x v="6"/>
    <n v="62"/>
    <s v="S32_3207"/>
    <x v="39"/>
    <s v="5677 Strong St."/>
    <x v="33"/>
    <n v="97562"/>
    <x v="0"/>
    <x v="0"/>
    <s v="Nelson"/>
    <s v="Valarie"/>
    <x v="0"/>
  </r>
  <r>
    <n v="10292"/>
    <n v="31"/>
    <n v="67.73"/>
    <n v="3"/>
    <n v="2099.63"/>
    <d v="2004-09-08T00:00:00"/>
    <x v="0"/>
    <x v="2"/>
    <x v="10"/>
    <x v="1"/>
    <x v="6"/>
    <n v="62"/>
    <s v="S32_3207"/>
    <x v="0"/>
    <s v="897 Long Airport Avenue"/>
    <x v="0"/>
    <n v="10022"/>
    <x v="0"/>
    <x v="0"/>
    <s v="Yu"/>
    <s v="Kwai"/>
    <x v="0"/>
  </r>
  <r>
    <n v="10306"/>
    <n v="46"/>
    <n v="50.33"/>
    <n v="17"/>
    <n v="2315.1799999999998"/>
    <d v="2004-10-14T00:00:00"/>
    <x v="0"/>
    <x v="3"/>
    <x v="4"/>
    <x v="1"/>
    <x v="6"/>
    <n v="62"/>
    <s v="S32_3207"/>
    <x v="77"/>
    <s v="Fauntleroy Circus"/>
    <x v="61"/>
    <s v="EC2 5NT"/>
    <x v="6"/>
    <x v="1"/>
    <s v="Ashworth"/>
    <s v="Victoria"/>
    <x v="0"/>
  </r>
  <r>
    <n v="10314"/>
    <n v="35"/>
    <n v="66.489999999999995"/>
    <n v="9"/>
    <n v="2327.15"/>
    <d v="2004-10-22T00:00:00"/>
    <x v="0"/>
    <x v="3"/>
    <x v="4"/>
    <x v="1"/>
    <x v="6"/>
    <n v="62"/>
    <s v="S32_3207"/>
    <x v="78"/>
    <s v="Smagsloget 45"/>
    <x v="62"/>
    <n v="8200"/>
    <x v="13"/>
    <x v="1"/>
    <s v="Ibsen"/>
    <s v="Palle"/>
    <x v="0"/>
  </r>
  <r>
    <n v="10325"/>
    <n v="28"/>
    <n v="100"/>
    <n v="2"/>
    <n v="5377.4"/>
    <d v="2004-11-05T00:00:00"/>
    <x v="0"/>
    <x v="3"/>
    <x v="5"/>
    <x v="1"/>
    <x v="6"/>
    <n v="62"/>
    <s v="S32_3207"/>
    <x v="17"/>
    <s v="Erling Skakkes gate 78"/>
    <x v="14"/>
    <n v="4110"/>
    <x v="2"/>
    <x v="1"/>
    <s v="Bergulfsen"/>
    <s v="Jonas"/>
    <x v="1"/>
  </r>
  <r>
    <n v="10336"/>
    <n v="31"/>
    <n v="84.71"/>
    <n v="9"/>
    <n v="2626.01"/>
    <d v="2004-11-20T00:00:00"/>
    <x v="0"/>
    <x v="3"/>
    <x v="5"/>
    <x v="1"/>
    <x v="6"/>
    <n v="62"/>
    <s v="S32_3207"/>
    <x v="62"/>
    <s v="265, boulevard Charonne"/>
    <x v="2"/>
    <n v="75012"/>
    <x v="1"/>
    <x v="1"/>
    <s v="Bertrand"/>
    <s v="Marie"/>
    <x v="0"/>
  </r>
  <r>
    <n v="10350"/>
    <n v="27"/>
    <n v="100"/>
    <n v="14"/>
    <n v="4406.3999999999996"/>
    <d v="2004-12-02T00:00:00"/>
    <x v="0"/>
    <x v="3"/>
    <x v="6"/>
    <x v="1"/>
    <x v="6"/>
    <n v="62"/>
    <s v="S32_3207"/>
    <x v="23"/>
    <s v="C/ Moralzarzal, 86"/>
    <x v="20"/>
    <n v="28034"/>
    <x v="7"/>
    <x v="1"/>
    <s v="Freyre"/>
    <s v="Diego"/>
    <x v="1"/>
  </r>
  <r>
    <n v="10359"/>
    <n v="22"/>
    <n v="100"/>
    <n v="1"/>
    <n v="4301.22"/>
    <d v="2004-12-15T00:00:00"/>
    <x v="0"/>
    <x v="3"/>
    <x v="6"/>
    <x v="1"/>
    <x v="6"/>
    <n v="62"/>
    <s v="S32_3207"/>
    <x v="1"/>
    <s v="59 rue de l'Abbaye"/>
    <x v="1"/>
    <n v="51100"/>
    <x v="1"/>
    <x v="1"/>
    <s v="Henriot"/>
    <s v="Paul"/>
    <x v="1"/>
  </r>
  <r>
    <n v="10371"/>
    <n v="30"/>
    <n v="99.55"/>
    <n v="11"/>
    <n v="2986.5"/>
    <d v="2005-01-23T00:00:00"/>
    <x v="0"/>
    <x v="0"/>
    <x v="7"/>
    <x v="2"/>
    <x v="6"/>
    <n v="62"/>
    <s v="S32_3207"/>
    <x v="39"/>
    <s v="5677 Strong St."/>
    <x v="33"/>
    <n v="97562"/>
    <x v="0"/>
    <x v="0"/>
    <s v="Nelson"/>
    <s v="Valarie"/>
    <x v="0"/>
  </r>
  <r>
    <n v="10383"/>
    <n v="44"/>
    <n v="36.07"/>
    <n v="8"/>
    <n v="1587.08"/>
    <d v="2005-02-22T00:00:00"/>
    <x v="0"/>
    <x v="0"/>
    <x v="0"/>
    <x v="2"/>
    <x v="6"/>
    <n v="62"/>
    <s v="S32_3207"/>
    <x v="23"/>
    <s v="C/ Moralzarzal, 86"/>
    <x v="20"/>
    <n v="28034"/>
    <x v="7"/>
    <x v="1"/>
    <s v="Freyre"/>
    <s v="Diego"/>
    <x v="0"/>
  </r>
  <r>
    <n v="10394"/>
    <n v="30"/>
    <n v="60.28"/>
    <n v="4"/>
    <n v="1808.4"/>
    <d v="2005-03-15T00:00:00"/>
    <x v="0"/>
    <x v="0"/>
    <x v="11"/>
    <x v="2"/>
    <x v="6"/>
    <n v="62"/>
    <s v="S32_3207"/>
    <x v="23"/>
    <s v="C/ Moralzarzal, 86"/>
    <x v="20"/>
    <n v="28034"/>
    <x v="7"/>
    <x v="1"/>
    <s v="Freyre"/>
    <s v="Diego"/>
    <x v="0"/>
  </r>
  <r>
    <n v="10413"/>
    <n v="24"/>
    <n v="49.71"/>
    <n v="6"/>
    <n v="1193.04"/>
    <d v="2005-05-05T00:00:00"/>
    <x v="0"/>
    <x v="1"/>
    <x v="1"/>
    <x v="2"/>
    <x v="6"/>
    <n v="62"/>
    <s v="S32_3207"/>
    <x v="13"/>
    <s v="25593 South Bay Ln."/>
    <x v="10"/>
    <n v="97562"/>
    <x v="0"/>
    <x v="0"/>
    <s v="King"/>
    <s v="Julie"/>
    <x v="0"/>
  </r>
  <r>
    <n v="10103"/>
    <n v="45"/>
    <n v="75.63"/>
    <n v="7"/>
    <n v="3403.35"/>
    <d v="2003-01-29T00:00:00"/>
    <x v="0"/>
    <x v="0"/>
    <x v="7"/>
    <x v="0"/>
    <x v="2"/>
    <n v="64"/>
    <s v="S32_3522"/>
    <x v="17"/>
    <s v="Erling Skakkes gate 78"/>
    <x v="14"/>
    <n v="4110"/>
    <x v="2"/>
    <x v="1"/>
    <s v="Bergulfsen"/>
    <s v="Jonas"/>
    <x v="1"/>
  </r>
  <r>
    <n v="10113"/>
    <n v="23"/>
    <n v="68.52"/>
    <n v="1"/>
    <n v="1575.96"/>
    <d v="2003-03-26T00:00:00"/>
    <x v="0"/>
    <x v="0"/>
    <x v="11"/>
    <x v="0"/>
    <x v="2"/>
    <n v="64"/>
    <s v="S32_3522"/>
    <x v="39"/>
    <s v="5677 Strong St."/>
    <x v="33"/>
    <n v="97562"/>
    <x v="0"/>
    <x v="0"/>
    <s v="Nelson"/>
    <s v="Valarie"/>
    <x v="0"/>
  </r>
  <r>
    <n v="10126"/>
    <n v="26"/>
    <n v="62.7"/>
    <n v="7"/>
    <n v="1630.2"/>
    <d v="2003-05-28T00:00:00"/>
    <x v="0"/>
    <x v="1"/>
    <x v="1"/>
    <x v="0"/>
    <x v="2"/>
    <n v="64"/>
    <s v="S32_3522"/>
    <x v="25"/>
    <s v="C/ Araquil, 67"/>
    <x v="20"/>
    <n v="28023"/>
    <x v="7"/>
    <x v="1"/>
    <s v="Sommer"/>
    <s v="Mart¡n"/>
    <x v="0"/>
  </r>
  <r>
    <n v="10140"/>
    <n v="28"/>
    <n v="60.76"/>
    <n v="7"/>
    <n v="1701.28"/>
    <d v="2003-07-24T00:00:00"/>
    <x v="0"/>
    <x v="2"/>
    <x v="2"/>
    <x v="0"/>
    <x v="2"/>
    <n v="64"/>
    <s v="S32_3522"/>
    <x v="5"/>
    <s v="9408 Furth Circle"/>
    <x v="5"/>
    <n v="94217"/>
    <x v="0"/>
    <x v="0"/>
    <s v="Hirano"/>
    <s v="Juri"/>
    <x v="0"/>
  </r>
  <r>
    <n v="10150"/>
    <n v="49"/>
    <n v="58.18"/>
    <n v="4"/>
    <n v="2850.82"/>
    <d v="2003-09-19T00:00:00"/>
    <x v="0"/>
    <x v="2"/>
    <x v="10"/>
    <x v="0"/>
    <x v="2"/>
    <n v="64"/>
    <s v="S32_3522"/>
    <x v="26"/>
    <s v="Bronz Sok., Bronz Apt. 3/6 Tesvikiye"/>
    <x v="22"/>
    <n v="79903"/>
    <x v="9"/>
    <x v="3"/>
    <s v="Natividad"/>
    <s v="Eric"/>
    <x v="0"/>
  </r>
  <r>
    <n v="10164"/>
    <n v="49"/>
    <n v="54.94"/>
    <n v="5"/>
    <n v="2692.06"/>
    <d v="2003-10-21T00:00:00"/>
    <x v="5"/>
    <x v="3"/>
    <x v="4"/>
    <x v="0"/>
    <x v="2"/>
    <n v="64"/>
    <s v="S32_3522"/>
    <x v="63"/>
    <s v="Kirchgasse 6"/>
    <x v="52"/>
    <n v="8010"/>
    <x v="5"/>
    <x v="1"/>
    <s v="Mendel"/>
    <s v="Roland"/>
    <x v="0"/>
  </r>
  <r>
    <n v="10175"/>
    <n v="29"/>
    <n v="74.98"/>
    <n v="12"/>
    <n v="2174.42"/>
    <d v="2003-11-06T00:00:00"/>
    <x v="0"/>
    <x v="3"/>
    <x v="5"/>
    <x v="0"/>
    <x v="2"/>
    <n v="64"/>
    <s v="S32_3522"/>
    <x v="49"/>
    <s v="35 King George"/>
    <x v="41"/>
    <s v="WX3 6FW"/>
    <x v="6"/>
    <x v="1"/>
    <s v="Brown"/>
    <s v="Ann"/>
    <x v="0"/>
  </r>
  <r>
    <n v="10183"/>
    <n v="49"/>
    <n v="64.64"/>
    <n v="4"/>
    <n v="3167.36"/>
    <d v="2003-11-13T00:00:00"/>
    <x v="0"/>
    <x v="3"/>
    <x v="5"/>
    <x v="0"/>
    <x v="2"/>
    <n v="64"/>
    <s v="S32_3522"/>
    <x v="29"/>
    <s v="782 First Street"/>
    <x v="24"/>
    <n v="71270"/>
    <x v="0"/>
    <x v="0"/>
    <s v="Cervantes"/>
    <s v="Francisca"/>
    <x v="1"/>
  </r>
  <r>
    <n v="10194"/>
    <n v="39"/>
    <n v="54.94"/>
    <n v="7"/>
    <n v="2142.66"/>
    <d v="2003-11-25T00:00:00"/>
    <x v="0"/>
    <x v="3"/>
    <x v="5"/>
    <x v="0"/>
    <x v="2"/>
    <n v="64"/>
    <s v="S32_3522"/>
    <x v="30"/>
    <s v="2, rue du Commerce"/>
    <x v="25"/>
    <n v="69004"/>
    <x v="1"/>
    <x v="1"/>
    <s v="Saveley"/>
    <s v="Mary"/>
    <x v="0"/>
  </r>
  <r>
    <n v="10206"/>
    <n v="36"/>
    <n v="58.82"/>
    <n v="2"/>
    <n v="2117.52"/>
    <d v="2003-12-05T00:00:00"/>
    <x v="0"/>
    <x v="3"/>
    <x v="6"/>
    <x v="0"/>
    <x v="2"/>
    <n v="64"/>
    <s v="S32_3522"/>
    <x v="31"/>
    <s v="1900 Oak St."/>
    <x v="26"/>
    <s v="V3F 2K1"/>
    <x v="10"/>
    <x v="0"/>
    <s v="Tannamuri"/>
    <s v="Yoshi"/>
    <x v="0"/>
  </r>
  <r>
    <n v="10217"/>
    <n v="39"/>
    <n v="62.05"/>
    <n v="7"/>
    <n v="2419.9499999999998"/>
    <d v="2004-02-04T00:00:00"/>
    <x v="0"/>
    <x v="0"/>
    <x v="0"/>
    <x v="1"/>
    <x v="2"/>
    <n v="64"/>
    <s v="S32_3522"/>
    <x v="65"/>
    <s v="Village Close - 106 Linden Road Sandown"/>
    <x v="22"/>
    <n v="69045"/>
    <x v="9"/>
    <x v="2"/>
    <s v="Victorino"/>
    <s v="Wendy"/>
    <x v="0"/>
  </r>
  <r>
    <n v="10229"/>
    <n v="30"/>
    <n v="73.040000000000006"/>
    <n v="12"/>
    <n v="2191.1999999999998"/>
    <d v="2004-03-11T00:00:00"/>
    <x v="0"/>
    <x v="0"/>
    <x v="11"/>
    <x v="1"/>
    <x v="2"/>
    <n v="64"/>
    <s v="S32_3522"/>
    <x v="39"/>
    <s v="5677 Strong St."/>
    <x v="33"/>
    <n v="97562"/>
    <x v="0"/>
    <x v="0"/>
    <s v="Nelson"/>
    <s v="Valarie"/>
    <x v="0"/>
  </r>
  <r>
    <n v="10245"/>
    <n v="44"/>
    <n v="69.16"/>
    <n v="5"/>
    <n v="3043.04"/>
    <d v="2004-05-04T00:00:00"/>
    <x v="0"/>
    <x v="1"/>
    <x v="1"/>
    <x v="1"/>
    <x v="2"/>
    <n v="64"/>
    <s v="S32_3522"/>
    <x v="34"/>
    <s v="567 North Pendale Street"/>
    <x v="28"/>
    <n v="97823"/>
    <x v="0"/>
    <x v="0"/>
    <s v="Murphy"/>
    <s v="Leslie"/>
    <x v="1"/>
  </r>
  <r>
    <n v="10258"/>
    <n v="20"/>
    <n v="61.41"/>
    <n v="2"/>
    <n v="1228.2"/>
    <d v="2004-06-15T00:00:00"/>
    <x v="0"/>
    <x v="1"/>
    <x v="9"/>
    <x v="1"/>
    <x v="2"/>
    <n v="64"/>
    <s v="S32_3522"/>
    <x v="35"/>
    <s v="2-2-8 Roppongi"/>
    <x v="29"/>
    <s v="106-0032"/>
    <x v="11"/>
    <x v="3"/>
    <s v="Shimamura"/>
    <s v="Akiko"/>
    <x v="0"/>
  </r>
  <r>
    <n v="10270"/>
    <n v="21"/>
    <n v="63.35"/>
    <n v="5"/>
    <n v="1330.35"/>
    <d v="2004-07-19T00:00:00"/>
    <x v="0"/>
    <x v="2"/>
    <x v="2"/>
    <x v="1"/>
    <x v="2"/>
    <n v="64"/>
    <s v="S32_3522"/>
    <x v="20"/>
    <s v="Monitor Money Building, 815 Pacific Hwy"/>
    <x v="17"/>
    <n v="2067"/>
    <x v="3"/>
    <x v="2"/>
    <s v="Huxley"/>
    <s v="Adrian"/>
    <x v="0"/>
  </r>
  <r>
    <n v="10281"/>
    <n v="36"/>
    <n v="77.569999999999993"/>
    <n v="12"/>
    <n v="2792.52"/>
    <d v="2004-08-19T00:00:00"/>
    <x v="0"/>
    <x v="2"/>
    <x v="3"/>
    <x v="1"/>
    <x v="2"/>
    <n v="64"/>
    <s v="S32_3522"/>
    <x v="18"/>
    <s v="7586 Pompton St."/>
    <x v="15"/>
    <n v="70267"/>
    <x v="0"/>
    <x v="0"/>
    <s v="Yu"/>
    <s v="Kyung"/>
    <x v="0"/>
  </r>
  <r>
    <n v="10291"/>
    <n v="32"/>
    <n v="71.75"/>
    <n v="7"/>
    <n v="2296"/>
    <d v="2004-09-08T00:00:00"/>
    <x v="0"/>
    <x v="2"/>
    <x v="10"/>
    <x v="1"/>
    <x v="2"/>
    <n v="64"/>
    <s v="S32_3522"/>
    <x v="37"/>
    <s v="?kergatan 24"/>
    <x v="31"/>
    <s v="S-844 67"/>
    <x v="8"/>
    <x v="1"/>
    <s v="Larsson"/>
    <s v="Maria"/>
    <x v="0"/>
  </r>
  <r>
    <n v="10304"/>
    <n v="36"/>
    <n v="73.040000000000006"/>
    <n v="2"/>
    <n v="2629.44"/>
    <d v="2004-10-11T00:00:00"/>
    <x v="0"/>
    <x v="3"/>
    <x v="4"/>
    <x v="1"/>
    <x v="2"/>
    <n v="64"/>
    <s v="S32_3522"/>
    <x v="38"/>
    <s v="67, avenue de l'Europe"/>
    <x v="32"/>
    <n v="78000"/>
    <x v="1"/>
    <x v="1"/>
    <s v="Tonini"/>
    <s v="Daniel"/>
    <x v="0"/>
  </r>
  <r>
    <n v="10313"/>
    <n v="34"/>
    <n v="56.24"/>
    <n v="10"/>
    <n v="1912.16"/>
    <d v="2004-10-22T00:00:00"/>
    <x v="0"/>
    <x v="3"/>
    <x v="4"/>
    <x v="1"/>
    <x v="2"/>
    <n v="64"/>
    <s v="S32_3522"/>
    <x v="31"/>
    <s v="1900 Oak St."/>
    <x v="26"/>
    <s v="V3F 2K1"/>
    <x v="10"/>
    <x v="0"/>
    <s v="Tannamuri"/>
    <s v="Yoshi"/>
    <x v="0"/>
  </r>
  <r>
    <n v="10324"/>
    <n v="48"/>
    <n v="100"/>
    <n v="4"/>
    <n v="8209.44"/>
    <d v="2004-11-05T00:00:00"/>
    <x v="0"/>
    <x v="3"/>
    <x v="5"/>
    <x v="1"/>
    <x v="2"/>
    <n v="64"/>
    <s v="S32_3522"/>
    <x v="11"/>
    <s v="2678 Kingston Rd."/>
    <x v="0"/>
    <n v="10022"/>
    <x v="0"/>
    <x v="0"/>
    <s v="Frick"/>
    <s v="Michael"/>
    <x v="2"/>
  </r>
  <r>
    <n v="10333"/>
    <n v="33"/>
    <n v="73.69"/>
    <n v="4"/>
    <n v="2431.77"/>
    <d v="2004-11-18T00:00:00"/>
    <x v="0"/>
    <x v="3"/>
    <x v="5"/>
    <x v="1"/>
    <x v="2"/>
    <n v="64"/>
    <s v="S32_3522"/>
    <x v="8"/>
    <s v="5557 North Pendale Street"/>
    <x v="4"/>
    <m/>
    <x v="0"/>
    <x v="0"/>
    <s v="Murphy"/>
    <s v="Julie"/>
    <x v="0"/>
  </r>
  <r>
    <n v="10348"/>
    <n v="31"/>
    <n v="100"/>
    <n v="5"/>
    <n v="3139.99"/>
    <d v="2004-11-01T00:00:00"/>
    <x v="0"/>
    <x v="3"/>
    <x v="5"/>
    <x v="1"/>
    <x v="2"/>
    <n v="64"/>
    <s v="S32_3522"/>
    <x v="25"/>
    <s v="C/ Araquil, 67"/>
    <x v="20"/>
    <n v="28023"/>
    <x v="7"/>
    <x v="1"/>
    <s v="Sommer"/>
    <s v="Mart¡n"/>
    <x v="1"/>
  </r>
  <r>
    <n v="10358"/>
    <n v="36"/>
    <n v="100"/>
    <n v="2"/>
    <n v="5669.64"/>
    <d v="2004-12-10T00:00:00"/>
    <x v="0"/>
    <x v="3"/>
    <x v="6"/>
    <x v="1"/>
    <x v="2"/>
    <n v="64"/>
    <s v="S32_3522"/>
    <x v="23"/>
    <s v="C/ Moralzarzal, 86"/>
    <x v="20"/>
    <n v="28034"/>
    <x v="7"/>
    <x v="1"/>
    <s v="Freyre"/>
    <s v="Diego"/>
    <x v="1"/>
  </r>
  <r>
    <n v="10370"/>
    <n v="25"/>
    <n v="100"/>
    <n v="3"/>
    <n v="3160.25"/>
    <d v="2005-01-20T00:00:00"/>
    <x v="0"/>
    <x v="0"/>
    <x v="7"/>
    <x v="2"/>
    <x v="2"/>
    <n v="64"/>
    <s v="S32_3522"/>
    <x v="42"/>
    <s v="201 Miller Street"/>
    <x v="36"/>
    <n v="2060"/>
    <x v="3"/>
    <x v="2"/>
    <s v="O'Hara"/>
    <s v="Anna"/>
    <x v="1"/>
  </r>
  <r>
    <n v="10382"/>
    <n v="48"/>
    <n v="100"/>
    <n v="8"/>
    <n v="6799.68"/>
    <d v="2005-02-17T00:00:00"/>
    <x v="0"/>
    <x v="0"/>
    <x v="0"/>
    <x v="2"/>
    <x v="2"/>
    <n v="64"/>
    <s v="S32_3522"/>
    <x v="39"/>
    <s v="5677 Strong St."/>
    <x v="33"/>
    <n v="97562"/>
    <x v="0"/>
    <x v="0"/>
    <s v="Nelson"/>
    <s v="Valarie"/>
    <x v="1"/>
  </r>
  <r>
    <n v="10411"/>
    <n v="27"/>
    <n v="69.16"/>
    <n v="5"/>
    <n v="1867.32"/>
    <d v="2005-05-01T00:00:00"/>
    <x v="0"/>
    <x v="1"/>
    <x v="1"/>
    <x v="2"/>
    <x v="2"/>
    <n v="64"/>
    <s v="S32_3522"/>
    <x v="43"/>
    <s v="43 rue St. Laurent"/>
    <x v="37"/>
    <s v="H1J 1C3"/>
    <x v="10"/>
    <x v="0"/>
    <s v="Fresnisre"/>
    <s v="Jean"/>
    <x v="0"/>
  </r>
  <r>
    <n v="10424"/>
    <n v="44"/>
    <n v="61.41"/>
    <n v="2"/>
    <n v="2702.04"/>
    <d v="2005-05-31T00:00:00"/>
    <x v="2"/>
    <x v="1"/>
    <x v="1"/>
    <x v="2"/>
    <x v="2"/>
    <n v="64"/>
    <s v="S32_3522"/>
    <x v="23"/>
    <s v="C/ Moralzarzal, 86"/>
    <x v="20"/>
    <n v="28034"/>
    <x v="7"/>
    <x v="1"/>
    <s v="Freyre"/>
    <s v="Diego"/>
    <x v="0"/>
  </r>
  <r>
    <n v="10106"/>
    <n v="33"/>
    <n v="72.92"/>
    <n v="5"/>
    <n v="2406.36"/>
    <d v="2003-02-17T00:00:00"/>
    <x v="0"/>
    <x v="0"/>
    <x v="0"/>
    <x v="0"/>
    <x v="3"/>
    <n v="68"/>
    <s v="S32_4289"/>
    <x v="86"/>
    <s v="Via Ludovico il Moro 22"/>
    <x v="69"/>
    <n v="24100"/>
    <x v="12"/>
    <x v="1"/>
    <s v="Rovelli"/>
    <s v="Giovanni"/>
    <x v="0"/>
  </r>
  <r>
    <n v="10120"/>
    <n v="29"/>
    <n v="72.23"/>
    <n v="11"/>
    <n v="2094.67"/>
    <d v="2003-04-29T00:00:00"/>
    <x v="0"/>
    <x v="1"/>
    <x v="8"/>
    <x v="0"/>
    <x v="3"/>
    <n v="68"/>
    <s v="S32_4289"/>
    <x v="10"/>
    <s v="636 St Kilda Road"/>
    <x v="8"/>
    <n v="3004"/>
    <x v="3"/>
    <x v="2"/>
    <s v="Ferguson"/>
    <s v="Peter"/>
    <x v="0"/>
  </r>
  <r>
    <n v="10133"/>
    <n v="49"/>
    <n v="57.1"/>
    <n v="6"/>
    <n v="2797.9"/>
    <d v="2003-06-27T00:00:00"/>
    <x v="0"/>
    <x v="1"/>
    <x v="9"/>
    <x v="0"/>
    <x v="3"/>
    <n v="68"/>
    <s v="S32_4289"/>
    <x v="23"/>
    <s v="C/ Moralzarzal, 86"/>
    <x v="20"/>
    <n v="28034"/>
    <x v="7"/>
    <x v="1"/>
    <s v="Freyre"/>
    <s v="Diego"/>
    <x v="0"/>
  </r>
  <r>
    <n v="10144"/>
    <n v="20"/>
    <n v="81.86"/>
    <n v="1"/>
    <n v="1637.2"/>
    <d v="2003-08-13T00:00:00"/>
    <x v="0"/>
    <x v="2"/>
    <x v="3"/>
    <x v="0"/>
    <x v="3"/>
    <n v="68"/>
    <s v="S32_4289"/>
    <x v="90"/>
    <s v="Boulevard Tirou, 255"/>
    <x v="72"/>
    <s v="B-6000"/>
    <x v="14"/>
    <x v="1"/>
    <s v="Cartrain"/>
    <s v="Pascale"/>
    <x v="0"/>
  </r>
  <r>
    <n v="10168"/>
    <n v="31"/>
    <n v="73.61"/>
    <n v="12"/>
    <n v="2281.91"/>
    <d v="2003-10-28T00:00:00"/>
    <x v="0"/>
    <x v="3"/>
    <x v="4"/>
    <x v="0"/>
    <x v="3"/>
    <n v="68"/>
    <s v="S32_4289"/>
    <x v="5"/>
    <s v="9408 Furth Circle"/>
    <x v="5"/>
    <n v="94217"/>
    <x v="0"/>
    <x v="0"/>
    <s v="Hirano"/>
    <s v="Juri"/>
    <x v="0"/>
  </r>
  <r>
    <n v="10210"/>
    <n v="39"/>
    <n v="59.16"/>
    <n v="10"/>
    <n v="2307.2399999999998"/>
    <d v="2004-01-12T00:00:00"/>
    <x v="0"/>
    <x v="0"/>
    <x v="7"/>
    <x v="1"/>
    <x v="3"/>
    <n v="68"/>
    <s v="S32_4289"/>
    <x v="44"/>
    <s v="Dojima Avanza 4F, 1-6-20 Dojima, Kita-ku"/>
    <x v="38"/>
    <s v="530-0003"/>
    <x v="11"/>
    <x v="3"/>
    <s v="Kentary"/>
    <s v="Mory"/>
    <x v="0"/>
  </r>
  <r>
    <n v="10223"/>
    <n v="20"/>
    <n v="66.040000000000006"/>
    <n v="12"/>
    <n v="1320.8"/>
    <d v="2004-02-20T00:00:00"/>
    <x v="0"/>
    <x v="0"/>
    <x v="0"/>
    <x v="1"/>
    <x v="3"/>
    <n v="68"/>
    <s v="S32_4289"/>
    <x v="10"/>
    <s v="636 St Kilda Road"/>
    <x v="8"/>
    <n v="3004"/>
    <x v="3"/>
    <x v="2"/>
    <s v="Ferguson"/>
    <s v="Peter"/>
    <x v="0"/>
  </r>
  <r>
    <n v="10235"/>
    <n v="34"/>
    <n v="77.73"/>
    <n v="6"/>
    <n v="2642.82"/>
    <d v="2004-04-02T00:00:00"/>
    <x v="0"/>
    <x v="1"/>
    <x v="8"/>
    <x v="1"/>
    <x v="3"/>
    <n v="68"/>
    <s v="S32_4289"/>
    <x v="57"/>
    <s v="23 Tsawassen Blvd."/>
    <x v="47"/>
    <s v="T2F 8M4"/>
    <x v="10"/>
    <x v="0"/>
    <s v="Lincoln"/>
    <s v="Elizabeth"/>
    <x v="0"/>
  </r>
  <r>
    <n v="10250"/>
    <n v="50"/>
    <n v="61.22"/>
    <n v="7"/>
    <n v="3061"/>
    <d v="2004-05-11T00:00:00"/>
    <x v="0"/>
    <x v="1"/>
    <x v="1"/>
    <x v="1"/>
    <x v="3"/>
    <n v="68"/>
    <s v="S32_4289"/>
    <x v="61"/>
    <s v="3086 Ingle Ln."/>
    <x v="51"/>
    <n v="94217"/>
    <x v="0"/>
    <x v="0"/>
    <s v="Frick"/>
    <s v="Sue"/>
    <x v="1"/>
  </r>
  <r>
    <n v="10262"/>
    <n v="40"/>
    <n v="79.11"/>
    <n v="2"/>
    <n v="3164.4"/>
    <d v="2004-06-24T00:00:00"/>
    <x v="3"/>
    <x v="1"/>
    <x v="9"/>
    <x v="1"/>
    <x v="3"/>
    <n v="68"/>
    <s v="S32_4289"/>
    <x v="23"/>
    <s v="C/ Moralzarzal, 86"/>
    <x v="20"/>
    <n v="28034"/>
    <x v="7"/>
    <x v="1"/>
    <s v="Freyre"/>
    <s v="Diego"/>
    <x v="1"/>
  </r>
  <r>
    <n v="10275"/>
    <n v="28"/>
    <n v="63.97"/>
    <n v="12"/>
    <n v="1791.16"/>
    <d v="2004-07-23T00:00:00"/>
    <x v="0"/>
    <x v="2"/>
    <x v="2"/>
    <x v="1"/>
    <x v="3"/>
    <n v="68"/>
    <s v="S32_4289"/>
    <x v="14"/>
    <s v="67, rue des Cinquante Otages"/>
    <x v="11"/>
    <n v="44000"/>
    <x v="1"/>
    <x v="1"/>
    <s v="Labrune"/>
    <s v="Janine"/>
    <x v="0"/>
  </r>
  <r>
    <n v="10284"/>
    <n v="50"/>
    <n v="81.86"/>
    <n v="4"/>
    <n v="4093"/>
    <d v="2004-08-21T00:00:00"/>
    <x v="0"/>
    <x v="2"/>
    <x v="3"/>
    <x v="1"/>
    <x v="3"/>
    <n v="68"/>
    <s v="S32_4289"/>
    <x v="85"/>
    <s v="Drammensveien 126 A, PB 744 Sentrum"/>
    <x v="68"/>
    <s v="N 0106"/>
    <x v="2"/>
    <x v="1"/>
    <s v="Klaeboe"/>
    <s v="Jan"/>
    <x v="1"/>
  </r>
  <r>
    <n v="10297"/>
    <n v="28"/>
    <n v="79.8"/>
    <n v="7"/>
    <n v="2234.4"/>
    <d v="2004-09-16T00:00:00"/>
    <x v="0"/>
    <x v="2"/>
    <x v="10"/>
    <x v="1"/>
    <x v="3"/>
    <n v="68"/>
    <s v="S32_4289"/>
    <x v="75"/>
    <s v="25 Maiden Lane"/>
    <x v="60"/>
    <n v="2"/>
    <x v="18"/>
    <x v="1"/>
    <s v="Cassidy"/>
    <s v="Dean"/>
    <x v="0"/>
  </r>
  <r>
    <n v="10308"/>
    <n v="46"/>
    <n v="66.040000000000006"/>
    <n v="10"/>
    <n v="3037.84"/>
    <d v="2004-10-15T00:00:00"/>
    <x v="0"/>
    <x v="3"/>
    <x v="4"/>
    <x v="1"/>
    <x v="3"/>
    <n v="68"/>
    <s v="S32_4289"/>
    <x v="47"/>
    <s v="3758 North Pendale Street"/>
    <x v="39"/>
    <n v="24067"/>
    <x v="0"/>
    <x v="0"/>
    <s v="Frick"/>
    <s v="Steve"/>
    <x v="1"/>
  </r>
  <r>
    <n v="10316"/>
    <n v="24"/>
    <n v="59.16"/>
    <n v="2"/>
    <n v="1419.84"/>
    <d v="2004-11-01T00:00:00"/>
    <x v="0"/>
    <x v="3"/>
    <x v="5"/>
    <x v="1"/>
    <x v="3"/>
    <n v="68"/>
    <s v="S32_4289"/>
    <x v="59"/>
    <s v="Garden House Crowther Way"/>
    <x v="49"/>
    <s v="PO31 7PJ"/>
    <x v="6"/>
    <x v="1"/>
    <s v="Bennett"/>
    <s v="Helen"/>
    <x v="0"/>
  </r>
  <r>
    <n v="10328"/>
    <n v="24"/>
    <n v="81.17"/>
    <n v="5"/>
    <n v="1948.08"/>
    <d v="2004-11-12T00:00:00"/>
    <x v="0"/>
    <x v="3"/>
    <x v="5"/>
    <x v="1"/>
    <x v="3"/>
    <n v="68"/>
    <s v="S32_4289"/>
    <x v="86"/>
    <s v="Via Ludovico il Moro 22"/>
    <x v="69"/>
    <n v="24100"/>
    <x v="12"/>
    <x v="1"/>
    <s v="Rovelli"/>
    <s v="Giovanni"/>
    <x v="0"/>
  </r>
  <r>
    <n v="10340"/>
    <n v="39"/>
    <n v="59.16"/>
    <n v="3"/>
    <n v="2307.2399999999998"/>
    <d v="2004-11-24T00:00:00"/>
    <x v="0"/>
    <x v="3"/>
    <x v="5"/>
    <x v="1"/>
    <x v="3"/>
    <n v="68"/>
    <s v="S32_4289"/>
    <x v="53"/>
    <s v="Rambla de Catalu¤a, 23"/>
    <x v="43"/>
    <n v="8022"/>
    <x v="7"/>
    <x v="1"/>
    <s v="Saavedra"/>
    <s v="Eduardo"/>
    <x v="0"/>
  </r>
  <r>
    <n v="10353"/>
    <n v="40"/>
    <n v="44.51"/>
    <n v="7"/>
    <n v="1780.4"/>
    <d v="2004-12-04T00:00:00"/>
    <x v="0"/>
    <x v="3"/>
    <x v="6"/>
    <x v="1"/>
    <x v="3"/>
    <n v="68"/>
    <s v="S32_4289"/>
    <x v="88"/>
    <s v="2440 Pompton St."/>
    <x v="63"/>
    <n v="97561"/>
    <x v="0"/>
    <x v="0"/>
    <s v="Lewis"/>
    <s v="Dan"/>
    <x v="0"/>
  </r>
  <r>
    <n v="10361"/>
    <n v="49"/>
    <n v="72.33"/>
    <n v="2"/>
    <n v="3544.17"/>
    <d v="2004-12-17T00:00:00"/>
    <x v="0"/>
    <x v="3"/>
    <x v="6"/>
    <x v="1"/>
    <x v="3"/>
    <n v="68"/>
    <s v="S32_4289"/>
    <x v="20"/>
    <s v="Monitor Money Building, 815 Pacific Hwy"/>
    <x v="17"/>
    <n v="2067"/>
    <x v="3"/>
    <x v="2"/>
    <s v="Huxley"/>
    <s v="Adrian"/>
    <x v="1"/>
  </r>
  <r>
    <n v="10375"/>
    <n v="44"/>
    <n v="82.26"/>
    <n v="4"/>
    <n v="3619.44"/>
    <d v="2005-02-03T00:00:00"/>
    <x v="0"/>
    <x v="0"/>
    <x v="0"/>
    <x v="2"/>
    <x v="3"/>
    <n v="68"/>
    <s v="S32_4289"/>
    <x v="14"/>
    <s v="67, rue des Cinquante Otages"/>
    <x v="11"/>
    <n v="44000"/>
    <x v="1"/>
    <x v="1"/>
    <s v="Labrune"/>
    <s v="Janine"/>
    <x v="1"/>
  </r>
  <r>
    <n v="10388"/>
    <n v="35"/>
    <n v="100"/>
    <n v="8"/>
    <n v="3918.95"/>
    <d v="2005-03-03T00:00:00"/>
    <x v="0"/>
    <x v="0"/>
    <x v="11"/>
    <x v="2"/>
    <x v="3"/>
    <n v="68"/>
    <s v="S32_4289"/>
    <x v="21"/>
    <s v="1785 First Street"/>
    <x v="18"/>
    <n v="50553"/>
    <x v="0"/>
    <x v="0"/>
    <s v="Benitez"/>
    <s v="Violeta"/>
    <x v="1"/>
  </r>
  <r>
    <n v="10398"/>
    <n v="22"/>
    <n v="67.41"/>
    <n v="4"/>
    <n v="1483.02"/>
    <d v="2005-03-30T00:00:00"/>
    <x v="0"/>
    <x v="0"/>
    <x v="11"/>
    <x v="2"/>
    <x v="3"/>
    <n v="68"/>
    <s v="S32_4289"/>
    <x v="1"/>
    <s v="59 rue de l'Abbaye"/>
    <x v="1"/>
    <n v="51100"/>
    <x v="1"/>
    <x v="1"/>
    <s v="Henriot"/>
    <s v="Paul"/>
    <x v="0"/>
  </r>
  <r>
    <n v="10401"/>
    <n v="62"/>
    <n v="77.73"/>
    <n v="6"/>
    <n v="4819.26"/>
    <d v="2005-04-03T00:00:00"/>
    <x v="4"/>
    <x v="1"/>
    <x v="8"/>
    <x v="2"/>
    <x v="3"/>
    <n v="68"/>
    <s v="S32_4289"/>
    <x v="12"/>
    <s v="7476 Moss Rd."/>
    <x v="9"/>
    <n v="94019"/>
    <x v="0"/>
    <x v="0"/>
    <s v="Brown"/>
    <s v="William"/>
    <x v="1"/>
  </r>
  <r>
    <n v="10416"/>
    <n v="26"/>
    <n v="61.22"/>
    <n v="7"/>
    <n v="1591.72"/>
    <d v="2005-05-10T00:00:00"/>
    <x v="0"/>
    <x v="1"/>
    <x v="1"/>
    <x v="2"/>
    <x v="3"/>
    <n v="68"/>
    <s v="S32_4289"/>
    <x v="70"/>
    <s v="Strada Provinciale 124"/>
    <x v="57"/>
    <n v="42100"/>
    <x v="12"/>
    <x v="1"/>
    <s v="Moroni"/>
    <s v="Maurizio"/>
    <x v="0"/>
  </r>
  <r>
    <n v="10108"/>
    <n v="31"/>
    <n v="100"/>
    <n v="16"/>
    <n v="3669.78"/>
    <d v="2003-03-03T00:00:00"/>
    <x v="0"/>
    <x v="0"/>
    <x v="11"/>
    <x v="0"/>
    <x v="0"/>
    <n v="102"/>
    <s v="S32_4485"/>
    <x v="66"/>
    <s v="15 McCallum Street - NatWest Center #13-03"/>
    <x v="53"/>
    <s v="1227 MM"/>
    <x v="15"/>
    <x v="3"/>
    <s v="Cruz"/>
    <s v="Arnold"/>
    <x v="1"/>
  </r>
  <r>
    <n v="10121"/>
    <n v="25"/>
    <n v="86.74"/>
    <n v="3"/>
    <n v="2168.5"/>
    <d v="2003-05-07T00:00:00"/>
    <x v="0"/>
    <x v="1"/>
    <x v="1"/>
    <x v="0"/>
    <x v="0"/>
    <n v="102"/>
    <s v="S32_4485"/>
    <x v="1"/>
    <s v="59 rue de l'Abbaye"/>
    <x v="1"/>
    <n v="51100"/>
    <x v="1"/>
    <x v="1"/>
    <s v="Henriot"/>
    <s v="Paul"/>
    <x v="0"/>
  </r>
  <r>
    <n v="10135"/>
    <n v="30"/>
    <n v="89.8"/>
    <n v="17"/>
    <n v="2694"/>
    <d v="2003-07-02T00:00:00"/>
    <x v="0"/>
    <x v="2"/>
    <x v="2"/>
    <x v="0"/>
    <x v="0"/>
    <n v="102"/>
    <s v="S32_4485"/>
    <x v="39"/>
    <s v="5677 Strong St."/>
    <x v="33"/>
    <n v="97562"/>
    <x v="0"/>
    <x v="0"/>
    <s v="Nelson"/>
    <s v="Valarie"/>
    <x v="0"/>
  </r>
  <r>
    <n v="10145"/>
    <n v="27"/>
    <n v="100"/>
    <n v="4"/>
    <n v="3251.34"/>
    <d v="2003-08-25T00:00:00"/>
    <x v="0"/>
    <x v="2"/>
    <x v="3"/>
    <x v="0"/>
    <x v="0"/>
    <n v="102"/>
    <s v="S32_4485"/>
    <x v="3"/>
    <s v="78934 Hillside Dr."/>
    <x v="3"/>
    <n v="90003"/>
    <x v="0"/>
    <x v="0"/>
    <s v="Young"/>
    <s v="Julie"/>
    <x v="1"/>
  </r>
  <r>
    <n v="10159"/>
    <n v="23"/>
    <n v="100"/>
    <n v="12"/>
    <n v="2347.15"/>
    <d v="2003-10-10T00:00:00"/>
    <x v="0"/>
    <x v="3"/>
    <x v="4"/>
    <x v="0"/>
    <x v="0"/>
    <n v="102"/>
    <s v="S32_4485"/>
    <x v="4"/>
    <s v="7734 Strong St."/>
    <x v="4"/>
    <m/>
    <x v="0"/>
    <x v="0"/>
    <s v="Brown"/>
    <s v="Julie"/>
    <x v="0"/>
  </r>
  <r>
    <n v="10169"/>
    <n v="34"/>
    <n v="100"/>
    <n v="12"/>
    <n v="3920.88"/>
    <d v="2003-11-04T00:00:00"/>
    <x v="0"/>
    <x v="3"/>
    <x v="5"/>
    <x v="0"/>
    <x v="0"/>
    <n v="102"/>
    <s v="S32_4485"/>
    <x v="42"/>
    <s v="201 Miller Street"/>
    <x v="36"/>
    <n v="2060"/>
    <x v="3"/>
    <x v="2"/>
    <s v="O'Hara"/>
    <s v="Anna"/>
    <x v="1"/>
  </r>
  <r>
    <n v="10180"/>
    <n v="22"/>
    <n v="100"/>
    <n v="7"/>
    <n v="2514.6"/>
    <d v="2003-11-11T00:00:00"/>
    <x v="0"/>
    <x v="3"/>
    <x v="5"/>
    <x v="0"/>
    <x v="0"/>
    <n v="102"/>
    <s v="S32_4485"/>
    <x v="6"/>
    <s v="184, chausse de Tournai"/>
    <x v="6"/>
    <n v="59000"/>
    <x v="1"/>
    <x v="1"/>
    <s v="Rance"/>
    <s v="Martine"/>
    <x v="0"/>
  </r>
  <r>
    <n v="10190"/>
    <n v="42"/>
    <n v="85.72"/>
    <n v="4"/>
    <n v="3600.24"/>
    <d v="2003-11-19T00:00:00"/>
    <x v="0"/>
    <x v="3"/>
    <x v="5"/>
    <x v="0"/>
    <x v="0"/>
    <n v="102"/>
    <s v="S32_4485"/>
    <x v="23"/>
    <s v="C/ Moralzarzal, 86"/>
    <x v="20"/>
    <n v="28034"/>
    <x v="7"/>
    <x v="1"/>
    <s v="Freyre"/>
    <s v="Diego"/>
    <x v="1"/>
  </r>
  <r>
    <n v="10211"/>
    <n v="37"/>
    <n v="100"/>
    <n v="12"/>
    <n v="4040.03"/>
    <d v="2004-01-15T00:00:00"/>
    <x v="0"/>
    <x v="0"/>
    <x v="7"/>
    <x v="1"/>
    <x v="0"/>
    <n v="102"/>
    <s v="S32_4485"/>
    <x v="9"/>
    <s v="25, rue Lauriston"/>
    <x v="2"/>
    <n v="75016"/>
    <x v="1"/>
    <x v="1"/>
    <s v="Perrier"/>
    <s v="Dominique"/>
    <x v="1"/>
  </r>
  <r>
    <n v="10224"/>
    <n v="30"/>
    <n v="100"/>
    <n v="5"/>
    <n v="3336.9"/>
    <d v="2004-02-21T00:00:00"/>
    <x v="0"/>
    <x v="0"/>
    <x v="0"/>
    <x v="1"/>
    <x v="0"/>
    <n v="102"/>
    <s v="S32_4485"/>
    <x v="6"/>
    <s v="184, chausse de Tournai"/>
    <x v="6"/>
    <n v="59000"/>
    <x v="1"/>
    <x v="1"/>
    <s v="Rance"/>
    <s v="Martine"/>
    <x v="1"/>
  </r>
  <r>
    <n v="10237"/>
    <n v="27"/>
    <n v="100"/>
    <n v="5"/>
    <n v="3113.64"/>
    <d v="2004-04-05T00:00:00"/>
    <x v="0"/>
    <x v="1"/>
    <x v="8"/>
    <x v="1"/>
    <x v="0"/>
    <n v="102"/>
    <s v="S32_4485"/>
    <x v="11"/>
    <s v="2678 Kingston Rd."/>
    <x v="0"/>
    <n v="10022"/>
    <x v="0"/>
    <x v="0"/>
    <s v="Frick"/>
    <s v="Michael"/>
    <x v="1"/>
  </r>
  <r>
    <n v="10252"/>
    <n v="25"/>
    <n v="100"/>
    <n v="9"/>
    <n v="2832"/>
    <d v="2004-05-26T00:00:00"/>
    <x v="0"/>
    <x v="1"/>
    <x v="1"/>
    <x v="1"/>
    <x v="0"/>
    <n v="102"/>
    <s v="S32_4485"/>
    <x v="9"/>
    <s v="25, rue Lauriston"/>
    <x v="2"/>
    <n v="75016"/>
    <x v="1"/>
    <x v="1"/>
    <s v="Perrier"/>
    <s v="Dominique"/>
    <x v="0"/>
  </r>
  <r>
    <n v="10264"/>
    <n v="34"/>
    <n v="97.97"/>
    <n v="7"/>
    <n v="3330.98"/>
    <d v="2004-06-30T00:00:00"/>
    <x v="0"/>
    <x v="1"/>
    <x v="9"/>
    <x v="1"/>
    <x v="0"/>
    <n v="102"/>
    <s v="S32_4485"/>
    <x v="58"/>
    <s v="8616 Spinnaker Dr."/>
    <x v="48"/>
    <n v="51003"/>
    <x v="0"/>
    <x v="0"/>
    <s v="Yoshido"/>
    <s v="Juri"/>
    <x v="1"/>
  </r>
  <r>
    <n v="10276"/>
    <n v="38"/>
    <n v="100"/>
    <n v="13"/>
    <n v="4304.6400000000003"/>
    <d v="2004-08-02T00:00:00"/>
    <x v="0"/>
    <x v="2"/>
    <x v="3"/>
    <x v="1"/>
    <x v="0"/>
    <n v="102"/>
    <s v="S32_4485"/>
    <x v="71"/>
    <s v="7635 Spinnaker Dr."/>
    <x v="35"/>
    <n v="58339"/>
    <x v="0"/>
    <x v="0"/>
    <s v="Barajas"/>
    <s v="Miguel"/>
    <x v="1"/>
  </r>
  <r>
    <n v="10285"/>
    <n v="26"/>
    <n v="100"/>
    <n v="4"/>
    <n v="2600.2600000000002"/>
    <d v="2004-08-27T00:00:00"/>
    <x v="0"/>
    <x v="2"/>
    <x v="3"/>
    <x v="1"/>
    <x v="0"/>
    <n v="102"/>
    <s v="S32_4485"/>
    <x v="15"/>
    <s v="39323 Spinnaker Dr."/>
    <x v="12"/>
    <n v="51247"/>
    <x v="0"/>
    <x v="0"/>
    <s v="Hernandez"/>
    <s v="Marta"/>
    <x v="0"/>
  </r>
  <r>
    <n v="10299"/>
    <n v="38"/>
    <n v="100"/>
    <n v="7"/>
    <n v="4382.16"/>
    <d v="2004-09-30T00:00:00"/>
    <x v="0"/>
    <x v="2"/>
    <x v="10"/>
    <x v="1"/>
    <x v="0"/>
    <n v="102"/>
    <s v="S32_4485"/>
    <x v="16"/>
    <s v="Keskuskatu 45"/>
    <x v="13"/>
    <n v="21240"/>
    <x v="4"/>
    <x v="1"/>
    <s v="Karttunen"/>
    <s v="Matti"/>
    <x v="1"/>
  </r>
  <r>
    <n v="10309"/>
    <n v="50"/>
    <n v="84.7"/>
    <n v="3"/>
    <n v="4235"/>
    <d v="2004-10-15T00:00:00"/>
    <x v="0"/>
    <x v="3"/>
    <x v="4"/>
    <x v="1"/>
    <x v="0"/>
    <n v="102"/>
    <s v="S32_4485"/>
    <x v="17"/>
    <s v="Erling Skakkes gate 78"/>
    <x v="14"/>
    <n v="4110"/>
    <x v="2"/>
    <x v="1"/>
    <s v="Bergulfsen"/>
    <s v="Jonas"/>
    <x v="1"/>
  </r>
  <r>
    <n v="10319"/>
    <n v="22"/>
    <n v="100"/>
    <n v="8"/>
    <n v="2626.8"/>
    <d v="2004-11-03T00:00:00"/>
    <x v="0"/>
    <x v="3"/>
    <x v="5"/>
    <x v="1"/>
    <x v="0"/>
    <n v="102"/>
    <s v="S32_4485"/>
    <x v="79"/>
    <s v="5290 North Pendale Street"/>
    <x v="0"/>
    <n v="10022"/>
    <x v="0"/>
    <x v="0"/>
    <s v="Kuo"/>
    <s v="Kee"/>
    <x v="0"/>
  </r>
  <r>
    <n v="10331"/>
    <n v="32"/>
    <n v="100"/>
    <n v="4"/>
    <n v="5026.5600000000004"/>
    <d v="2004-11-17T00:00:00"/>
    <x v="0"/>
    <x v="3"/>
    <x v="5"/>
    <x v="1"/>
    <x v="0"/>
    <n v="102"/>
    <s v="S32_4485"/>
    <x v="45"/>
    <s v="11328 Douglas Av."/>
    <x v="24"/>
    <n v="71270"/>
    <x v="0"/>
    <x v="0"/>
    <s v="Hernandez"/>
    <s v="Rosa"/>
    <x v="1"/>
  </r>
  <r>
    <n v="10341"/>
    <n v="31"/>
    <n v="71.02"/>
    <n v="4"/>
    <n v="2201.62"/>
    <d v="2004-11-24T00:00:00"/>
    <x v="0"/>
    <x v="3"/>
    <x v="5"/>
    <x v="1"/>
    <x v="0"/>
    <n v="102"/>
    <s v="S32_4485"/>
    <x v="19"/>
    <s v="Geislweg 14"/>
    <x v="16"/>
    <n v="5020"/>
    <x v="5"/>
    <x v="1"/>
    <s v="Pipps"/>
    <s v="Georg"/>
    <x v="0"/>
  </r>
  <r>
    <n v="10355"/>
    <n v="40"/>
    <n v="100"/>
    <n v="5"/>
    <n v="4326.8"/>
    <d v="2004-12-07T00:00:00"/>
    <x v="0"/>
    <x v="3"/>
    <x v="6"/>
    <x v="1"/>
    <x v="0"/>
    <n v="102"/>
    <s v="S32_4485"/>
    <x v="23"/>
    <s v="C/ Moralzarzal, 86"/>
    <x v="20"/>
    <n v="28034"/>
    <x v="7"/>
    <x v="1"/>
    <s v="Freyre"/>
    <s v="Diego"/>
    <x v="1"/>
  </r>
  <r>
    <n v="10365"/>
    <n v="22"/>
    <n v="100"/>
    <n v="3"/>
    <n v="3425.18"/>
    <d v="2005-01-07T00:00:00"/>
    <x v="0"/>
    <x v="0"/>
    <x v="7"/>
    <x v="2"/>
    <x v="0"/>
    <n v="102"/>
    <s v="S32_4485"/>
    <x v="50"/>
    <s v="4575 Hillside Dr."/>
    <x v="18"/>
    <n v="50553"/>
    <x v="0"/>
    <x v="0"/>
    <s v="Tam"/>
    <s v="Wing C"/>
    <x v="1"/>
  </r>
  <r>
    <n v="10375"/>
    <n v="41"/>
    <n v="100"/>
    <n v="15"/>
    <n v="4701.88"/>
    <d v="2005-02-03T00:00:00"/>
    <x v="0"/>
    <x v="0"/>
    <x v="0"/>
    <x v="2"/>
    <x v="0"/>
    <n v="102"/>
    <s v="S32_4485"/>
    <x v="14"/>
    <s v="67, rue des Cinquante Otages"/>
    <x v="11"/>
    <n v="44000"/>
    <x v="1"/>
    <x v="1"/>
    <s v="Labrune"/>
    <s v="Janine"/>
    <x v="1"/>
  </r>
  <r>
    <n v="10390"/>
    <n v="45"/>
    <n v="48.98"/>
    <n v="12"/>
    <n v="2204.1"/>
    <d v="2005-03-04T00:00:00"/>
    <x v="0"/>
    <x v="0"/>
    <x v="11"/>
    <x v="2"/>
    <x v="0"/>
    <n v="102"/>
    <s v="S32_4485"/>
    <x v="39"/>
    <s v="5677 Strong St."/>
    <x v="33"/>
    <n v="97562"/>
    <x v="0"/>
    <x v="0"/>
    <s v="Nelson"/>
    <s v="Valarie"/>
    <x v="0"/>
  </r>
  <r>
    <n v="10403"/>
    <n v="45"/>
    <n v="100"/>
    <n v="5"/>
    <n v="5189.3999999999996"/>
    <d v="2005-04-08T00:00:00"/>
    <x v="0"/>
    <x v="1"/>
    <x v="8"/>
    <x v="2"/>
    <x v="0"/>
    <n v="102"/>
    <s v="S32_4485"/>
    <x v="22"/>
    <s v="Berkeley Gardens 12  Brewery"/>
    <x v="19"/>
    <s v="WX1 6LT"/>
    <x v="6"/>
    <x v="1"/>
    <s v="Devon"/>
    <s v="Elizabeth"/>
    <x v="1"/>
  </r>
  <r>
    <n v="10106"/>
    <n v="39"/>
    <n v="40.15"/>
    <n v="6"/>
    <n v="1565.85"/>
    <d v="2003-02-17T00:00:00"/>
    <x v="0"/>
    <x v="0"/>
    <x v="0"/>
    <x v="0"/>
    <x v="3"/>
    <n v="43"/>
    <s v="S50_1341"/>
    <x v="86"/>
    <s v="Via Ludovico il Moro 22"/>
    <x v="69"/>
    <n v="24100"/>
    <x v="12"/>
    <x v="1"/>
    <s v="Rovelli"/>
    <s v="Giovanni"/>
    <x v="0"/>
  </r>
  <r>
    <n v="10120"/>
    <n v="49"/>
    <n v="50.62"/>
    <n v="12"/>
    <n v="2480.38"/>
    <d v="2003-04-29T00:00:00"/>
    <x v="0"/>
    <x v="1"/>
    <x v="8"/>
    <x v="0"/>
    <x v="3"/>
    <n v="43"/>
    <s v="S50_1341"/>
    <x v="10"/>
    <s v="636 St Kilda Road"/>
    <x v="8"/>
    <n v="3004"/>
    <x v="3"/>
    <x v="2"/>
    <s v="Ferguson"/>
    <s v="Peter"/>
    <x v="0"/>
  </r>
  <r>
    <n v="10133"/>
    <n v="27"/>
    <n v="50.19"/>
    <n v="7"/>
    <n v="1355.13"/>
    <d v="2003-06-27T00:00:00"/>
    <x v="0"/>
    <x v="1"/>
    <x v="9"/>
    <x v="0"/>
    <x v="3"/>
    <n v="43"/>
    <s v="S50_1341"/>
    <x v="23"/>
    <s v="C/ Moralzarzal, 86"/>
    <x v="20"/>
    <n v="28034"/>
    <x v="7"/>
    <x v="1"/>
    <s v="Freyre"/>
    <s v="Diego"/>
    <x v="0"/>
  </r>
  <r>
    <n v="10143"/>
    <n v="34"/>
    <n v="36.659999999999997"/>
    <n v="1"/>
    <n v="1246.44"/>
    <d v="2003-08-10T00:00:00"/>
    <x v="0"/>
    <x v="2"/>
    <x v="3"/>
    <x v="0"/>
    <x v="3"/>
    <n v="43"/>
    <s v="S50_1341"/>
    <x v="50"/>
    <s v="4575 Hillside Dr."/>
    <x v="18"/>
    <n v="50553"/>
    <x v="0"/>
    <x v="0"/>
    <s v="Tam"/>
    <s v="Wing C"/>
    <x v="0"/>
  </r>
  <r>
    <n v="10156"/>
    <n v="20"/>
    <n v="41.02"/>
    <n v="1"/>
    <n v="820.4"/>
    <d v="2003-10-08T00:00:00"/>
    <x v="0"/>
    <x v="3"/>
    <x v="4"/>
    <x v="0"/>
    <x v="3"/>
    <n v="43"/>
    <s v="S50_1341"/>
    <x v="23"/>
    <s v="C/ Moralzarzal, 86"/>
    <x v="20"/>
    <n v="28034"/>
    <x v="7"/>
    <x v="1"/>
    <s v="Freyre"/>
    <s v="Diego"/>
    <x v="0"/>
  </r>
  <r>
    <n v="10168"/>
    <n v="48"/>
    <n v="51.93"/>
    <n v="13"/>
    <n v="2492.64"/>
    <d v="2003-10-28T00:00:00"/>
    <x v="0"/>
    <x v="3"/>
    <x v="4"/>
    <x v="0"/>
    <x v="3"/>
    <n v="43"/>
    <s v="S50_1341"/>
    <x v="5"/>
    <s v="9408 Furth Circle"/>
    <x v="5"/>
    <n v="94217"/>
    <x v="0"/>
    <x v="0"/>
    <s v="Hirano"/>
    <s v="Juri"/>
    <x v="0"/>
  </r>
  <r>
    <n v="10199"/>
    <n v="29"/>
    <n v="38.4"/>
    <n v="1"/>
    <n v="1113.5999999999999"/>
    <d v="2003-12-01T00:00:00"/>
    <x v="0"/>
    <x v="3"/>
    <x v="6"/>
    <x v="0"/>
    <x v="3"/>
    <n v="43"/>
    <s v="S50_1341"/>
    <x v="32"/>
    <s v="3675 Furth Circle"/>
    <x v="27"/>
    <n v="94019"/>
    <x v="0"/>
    <x v="0"/>
    <s v="Thompson"/>
    <s v="Steve"/>
    <x v="0"/>
  </r>
  <r>
    <n v="10210"/>
    <n v="43"/>
    <n v="41.02"/>
    <n v="11"/>
    <n v="1763.86"/>
    <d v="2004-01-12T00:00:00"/>
    <x v="0"/>
    <x v="0"/>
    <x v="7"/>
    <x v="1"/>
    <x v="3"/>
    <n v="43"/>
    <s v="S50_1341"/>
    <x v="44"/>
    <s v="Dojima Avanza 4F, 1-6-20 Dojima, Kita-ku"/>
    <x v="38"/>
    <s v="530-0003"/>
    <x v="11"/>
    <x v="3"/>
    <s v="Kentary"/>
    <s v="Mory"/>
    <x v="0"/>
  </r>
  <r>
    <n v="10223"/>
    <n v="41"/>
    <n v="46.26"/>
    <n v="13"/>
    <n v="1896.66"/>
    <d v="2004-02-20T00:00:00"/>
    <x v="0"/>
    <x v="0"/>
    <x v="0"/>
    <x v="1"/>
    <x v="3"/>
    <n v="43"/>
    <s v="S50_1341"/>
    <x v="10"/>
    <s v="636 St Kilda Road"/>
    <x v="8"/>
    <n v="3004"/>
    <x v="3"/>
    <x v="2"/>
    <s v="Ferguson"/>
    <s v="Peter"/>
    <x v="0"/>
  </r>
  <r>
    <n v="10235"/>
    <n v="41"/>
    <n v="35.35"/>
    <n v="7"/>
    <n v="1449.35"/>
    <d v="2004-04-02T00:00:00"/>
    <x v="0"/>
    <x v="1"/>
    <x v="8"/>
    <x v="1"/>
    <x v="3"/>
    <n v="43"/>
    <s v="S50_1341"/>
    <x v="57"/>
    <s v="23 Tsawassen Blvd."/>
    <x v="47"/>
    <s v="T2F 8M4"/>
    <x v="10"/>
    <x v="0"/>
    <s v="Lincoln"/>
    <s v="Elizabeth"/>
    <x v="0"/>
  </r>
  <r>
    <n v="10250"/>
    <n v="36"/>
    <n v="51.93"/>
    <n v="8"/>
    <n v="1869.48"/>
    <d v="2004-05-11T00:00:00"/>
    <x v="0"/>
    <x v="1"/>
    <x v="1"/>
    <x v="1"/>
    <x v="3"/>
    <n v="43"/>
    <s v="S50_1341"/>
    <x v="61"/>
    <s v="3086 Ingle Ln."/>
    <x v="51"/>
    <n v="94217"/>
    <x v="0"/>
    <x v="0"/>
    <s v="Frick"/>
    <s v="Sue"/>
    <x v="0"/>
  </r>
  <r>
    <n v="10262"/>
    <n v="49"/>
    <n v="37.97"/>
    <n v="3"/>
    <n v="1860.53"/>
    <d v="2004-06-24T00:00:00"/>
    <x v="3"/>
    <x v="1"/>
    <x v="9"/>
    <x v="1"/>
    <x v="3"/>
    <n v="43"/>
    <s v="S50_1341"/>
    <x v="23"/>
    <s v="C/ Moralzarzal, 86"/>
    <x v="20"/>
    <n v="28034"/>
    <x v="7"/>
    <x v="1"/>
    <s v="Freyre"/>
    <s v="Diego"/>
    <x v="0"/>
  </r>
  <r>
    <n v="10275"/>
    <n v="38"/>
    <n v="45.39"/>
    <n v="13"/>
    <n v="1724.82"/>
    <d v="2004-07-23T00:00:00"/>
    <x v="0"/>
    <x v="2"/>
    <x v="2"/>
    <x v="1"/>
    <x v="3"/>
    <n v="43"/>
    <s v="S50_1341"/>
    <x v="14"/>
    <s v="67, rue des Cinquante Otages"/>
    <x v="11"/>
    <n v="44000"/>
    <x v="1"/>
    <x v="1"/>
    <s v="Labrune"/>
    <s v="Janine"/>
    <x v="0"/>
  </r>
  <r>
    <n v="10284"/>
    <n v="33"/>
    <n v="51.93"/>
    <n v="5"/>
    <n v="1713.69"/>
    <d v="2004-08-21T00:00:00"/>
    <x v="0"/>
    <x v="2"/>
    <x v="3"/>
    <x v="1"/>
    <x v="3"/>
    <n v="43"/>
    <s v="S50_1341"/>
    <x v="85"/>
    <s v="Drammensveien 126 A, PB 744 Sentrum"/>
    <x v="68"/>
    <s v="N 0106"/>
    <x v="2"/>
    <x v="1"/>
    <s v="Klaeboe"/>
    <s v="Jan"/>
    <x v="0"/>
  </r>
  <r>
    <n v="10296"/>
    <n v="26"/>
    <n v="48.44"/>
    <n v="1"/>
    <n v="1259.44"/>
    <d v="2004-09-15T00:00:00"/>
    <x v="0"/>
    <x v="2"/>
    <x v="10"/>
    <x v="1"/>
    <x v="3"/>
    <n v="43"/>
    <s v="S50_1341"/>
    <x v="89"/>
    <s v="Hansastr. 15"/>
    <x v="71"/>
    <n v="80686"/>
    <x v="16"/>
    <x v="1"/>
    <s v="Donnermeyer"/>
    <s v="Michael"/>
    <x v="0"/>
  </r>
  <r>
    <n v="10308"/>
    <n v="47"/>
    <n v="43.64"/>
    <n v="11"/>
    <n v="2051.08"/>
    <d v="2004-10-15T00:00:00"/>
    <x v="0"/>
    <x v="3"/>
    <x v="4"/>
    <x v="1"/>
    <x v="3"/>
    <n v="43"/>
    <s v="S50_1341"/>
    <x v="47"/>
    <s v="3758 North Pendale Street"/>
    <x v="39"/>
    <n v="24067"/>
    <x v="0"/>
    <x v="0"/>
    <s v="Frick"/>
    <s v="Steve"/>
    <x v="0"/>
  </r>
  <r>
    <n v="10316"/>
    <n v="34"/>
    <n v="47.57"/>
    <n v="3"/>
    <n v="1617.38"/>
    <d v="2004-11-01T00:00:00"/>
    <x v="0"/>
    <x v="3"/>
    <x v="5"/>
    <x v="1"/>
    <x v="3"/>
    <n v="43"/>
    <s v="S50_1341"/>
    <x v="59"/>
    <s v="Garden House Crowther Way"/>
    <x v="49"/>
    <s v="PO31 7PJ"/>
    <x v="6"/>
    <x v="1"/>
    <s v="Bennett"/>
    <s v="Helen"/>
    <x v="0"/>
  </r>
  <r>
    <n v="10328"/>
    <n v="34"/>
    <n v="51.93"/>
    <n v="7"/>
    <n v="1765.62"/>
    <d v="2004-11-12T00:00:00"/>
    <x v="0"/>
    <x v="3"/>
    <x v="5"/>
    <x v="1"/>
    <x v="3"/>
    <n v="43"/>
    <s v="S50_1341"/>
    <x v="86"/>
    <s v="Via Ludovico il Moro 22"/>
    <x v="69"/>
    <n v="24100"/>
    <x v="12"/>
    <x v="1"/>
    <s v="Rovelli"/>
    <s v="Giovanni"/>
    <x v="0"/>
  </r>
  <r>
    <n v="10340"/>
    <n v="40"/>
    <n v="50.62"/>
    <n v="4"/>
    <n v="2024.8"/>
    <d v="2004-11-24T00:00:00"/>
    <x v="0"/>
    <x v="3"/>
    <x v="5"/>
    <x v="1"/>
    <x v="3"/>
    <n v="43"/>
    <s v="S50_1341"/>
    <x v="53"/>
    <s v="Rambla de Catalu¤a, 23"/>
    <x v="43"/>
    <n v="8022"/>
    <x v="7"/>
    <x v="1"/>
    <s v="Saavedra"/>
    <s v="Eduardo"/>
    <x v="0"/>
  </r>
  <r>
    <n v="10353"/>
    <n v="40"/>
    <n v="82.21"/>
    <n v="8"/>
    <n v="3288.4"/>
    <d v="2004-12-04T00:00:00"/>
    <x v="0"/>
    <x v="3"/>
    <x v="6"/>
    <x v="1"/>
    <x v="3"/>
    <n v="43"/>
    <s v="S50_1341"/>
    <x v="88"/>
    <s v="2440 Pompton St."/>
    <x v="63"/>
    <n v="97561"/>
    <x v="0"/>
    <x v="0"/>
    <s v="Lewis"/>
    <s v="Dan"/>
    <x v="1"/>
  </r>
  <r>
    <n v="10361"/>
    <n v="33"/>
    <n v="82.59"/>
    <n v="3"/>
    <n v="2725.47"/>
    <d v="2004-12-17T00:00:00"/>
    <x v="0"/>
    <x v="3"/>
    <x v="6"/>
    <x v="1"/>
    <x v="3"/>
    <n v="43"/>
    <s v="S50_1341"/>
    <x v="20"/>
    <s v="Monitor Money Building, 815 Pacific Hwy"/>
    <x v="17"/>
    <n v="2067"/>
    <x v="3"/>
    <x v="2"/>
    <s v="Huxley"/>
    <s v="Adrian"/>
    <x v="0"/>
  </r>
  <r>
    <n v="10375"/>
    <n v="49"/>
    <n v="65.8"/>
    <n v="5"/>
    <n v="3224.2"/>
    <d v="2005-02-03T00:00:00"/>
    <x v="0"/>
    <x v="0"/>
    <x v="0"/>
    <x v="2"/>
    <x v="3"/>
    <n v="43"/>
    <s v="S50_1341"/>
    <x v="14"/>
    <s v="67, rue des Cinquante Otages"/>
    <x v="11"/>
    <n v="44000"/>
    <x v="1"/>
    <x v="1"/>
    <s v="Labrune"/>
    <s v="Janine"/>
    <x v="1"/>
  </r>
  <r>
    <n v="10388"/>
    <n v="27"/>
    <n v="100"/>
    <n v="1"/>
    <n v="3211.38"/>
    <d v="2005-03-03T00:00:00"/>
    <x v="0"/>
    <x v="0"/>
    <x v="11"/>
    <x v="2"/>
    <x v="3"/>
    <n v="43"/>
    <s v="S50_1341"/>
    <x v="21"/>
    <s v="1785 First Street"/>
    <x v="18"/>
    <n v="50553"/>
    <x v="0"/>
    <x v="0"/>
    <s v="Benitez"/>
    <s v="Violeta"/>
    <x v="1"/>
  </r>
  <r>
    <n v="10398"/>
    <n v="49"/>
    <n v="36.659999999999997"/>
    <n v="5"/>
    <n v="1796.34"/>
    <d v="2005-03-30T00:00:00"/>
    <x v="0"/>
    <x v="0"/>
    <x v="11"/>
    <x v="2"/>
    <x v="3"/>
    <n v="43"/>
    <s v="S50_1341"/>
    <x v="1"/>
    <s v="59 rue de l'Abbaye"/>
    <x v="1"/>
    <n v="51100"/>
    <x v="1"/>
    <x v="1"/>
    <s v="Henriot"/>
    <s v="Paul"/>
    <x v="0"/>
  </r>
  <r>
    <n v="10401"/>
    <n v="56"/>
    <n v="35.35"/>
    <n v="7"/>
    <n v="1979.6"/>
    <d v="2005-04-03T00:00:00"/>
    <x v="4"/>
    <x v="1"/>
    <x v="8"/>
    <x v="2"/>
    <x v="3"/>
    <n v="43"/>
    <s v="S50_1341"/>
    <x v="12"/>
    <s v="7476 Moss Rd."/>
    <x v="9"/>
    <n v="94019"/>
    <x v="0"/>
    <x v="0"/>
    <s v="Brown"/>
    <s v="William"/>
    <x v="0"/>
  </r>
  <r>
    <n v="10416"/>
    <n v="37"/>
    <n v="51.93"/>
    <n v="8"/>
    <n v="1921.41"/>
    <d v="2005-05-10T00:00:00"/>
    <x v="0"/>
    <x v="1"/>
    <x v="1"/>
    <x v="2"/>
    <x v="3"/>
    <n v="43"/>
    <s v="S50_1341"/>
    <x v="70"/>
    <s v="Strada Provinciale 124"/>
    <x v="57"/>
    <n v="42100"/>
    <x v="12"/>
    <x v="1"/>
    <s v="Moroni"/>
    <s v="Maurizio"/>
    <x v="0"/>
  </r>
  <r>
    <n v="10104"/>
    <n v="33"/>
    <n v="100"/>
    <n v="7"/>
    <n v="3705.24"/>
    <d v="2003-01-31T00:00:00"/>
    <x v="0"/>
    <x v="0"/>
    <x v="7"/>
    <x v="0"/>
    <x v="2"/>
    <n v="115"/>
    <s v="S50_1392"/>
    <x v="23"/>
    <s v="C/ Moralzarzal, 86"/>
    <x v="20"/>
    <n v="28034"/>
    <x v="7"/>
    <x v="1"/>
    <s v="Freyre"/>
    <s v="Diego"/>
    <x v="1"/>
  </r>
  <r>
    <n v="10115"/>
    <n v="27"/>
    <n v="100"/>
    <n v="3"/>
    <n v="2843.91"/>
    <d v="2003-04-04T00:00:00"/>
    <x v="0"/>
    <x v="1"/>
    <x v="8"/>
    <x v="0"/>
    <x v="2"/>
    <n v="115"/>
    <s v="S50_1392"/>
    <x v="27"/>
    <s v="5905 Pompton St."/>
    <x v="0"/>
    <n v="10022"/>
    <x v="0"/>
    <x v="0"/>
    <s v="Hernandez"/>
    <s v="Maria"/>
    <x v="0"/>
  </r>
  <r>
    <n v="10127"/>
    <n v="46"/>
    <n v="100"/>
    <n v="9"/>
    <n v="6176.42"/>
    <d v="2003-06-03T00:00:00"/>
    <x v="0"/>
    <x v="1"/>
    <x v="9"/>
    <x v="0"/>
    <x v="2"/>
    <n v="115"/>
    <s v="S50_1392"/>
    <x v="74"/>
    <s v="4092 Furth Circle"/>
    <x v="0"/>
    <n v="10022"/>
    <x v="0"/>
    <x v="0"/>
    <s v="Young"/>
    <s v="Jeff"/>
    <x v="1"/>
  </r>
  <r>
    <n v="10141"/>
    <n v="44"/>
    <n v="100"/>
    <n v="3"/>
    <n v="5500.44"/>
    <d v="2003-08-01T00:00:00"/>
    <x v="0"/>
    <x v="2"/>
    <x v="3"/>
    <x v="0"/>
    <x v="2"/>
    <n v="115"/>
    <s v="S50_1392"/>
    <x v="73"/>
    <s v="Software Engineering Center, SEC Oy"/>
    <x v="59"/>
    <s v="FIN-02271"/>
    <x v="4"/>
    <x v="1"/>
    <s v="Suominen"/>
    <s v="Kalle"/>
    <x v="1"/>
  </r>
  <r>
    <n v="10151"/>
    <n v="26"/>
    <n v="100"/>
    <n v="1"/>
    <n v="3220.1"/>
    <d v="2003-09-21T00:00:00"/>
    <x v="0"/>
    <x v="2"/>
    <x v="10"/>
    <x v="0"/>
    <x v="2"/>
    <n v="115"/>
    <s v="S50_1392"/>
    <x v="60"/>
    <s v="Torikatu 38"/>
    <x v="50"/>
    <n v="90110"/>
    <x v="4"/>
    <x v="1"/>
    <s v="Koskitalo"/>
    <s v="Pirkko"/>
    <x v="1"/>
  </r>
  <r>
    <n v="10165"/>
    <n v="48"/>
    <n v="94.92"/>
    <n v="10"/>
    <n v="4556.16"/>
    <d v="2003-10-22T00:00:00"/>
    <x v="0"/>
    <x v="3"/>
    <x v="4"/>
    <x v="0"/>
    <x v="2"/>
    <n v="115"/>
    <s v="S50_1392"/>
    <x v="26"/>
    <s v="Bronz Sok., Bronz Apt. 3/6 Tesvikiye"/>
    <x v="22"/>
    <n v="79903"/>
    <x v="9"/>
    <x v="3"/>
    <s v="Natividad"/>
    <s v="Eric"/>
    <x v="1"/>
  </r>
  <r>
    <n v="10176"/>
    <n v="23"/>
    <n v="100"/>
    <n v="9"/>
    <n v="3114.89"/>
    <d v="2003-11-06T00:00:00"/>
    <x v="0"/>
    <x v="3"/>
    <x v="5"/>
    <x v="0"/>
    <x v="2"/>
    <n v="115"/>
    <s v="S50_1392"/>
    <x v="70"/>
    <s v="Strada Provinciale 124"/>
    <x v="57"/>
    <n v="42100"/>
    <x v="12"/>
    <x v="1"/>
    <s v="Moroni"/>
    <s v="Maurizio"/>
    <x v="1"/>
  </r>
  <r>
    <n v="10184"/>
    <n v="45"/>
    <n v="100"/>
    <n v="4"/>
    <n v="4948.2"/>
    <d v="2003-11-14T00:00:00"/>
    <x v="0"/>
    <x v="3"/>
    <x v="5"/>
    <x v="0"/>
    <x v="2"/>
    <n v="115"/>
    <s v="S50_1392"/>
    <x v="81"/>
    <s v="C/ Romero, 33"/>
    <x v="64"/>
    <n v="41101"/>
    <x v="7"/>
    <x v="1"/>
    <s v="Roel"/>
    <s v="Jose Pedro"/>
    <x v="1"/>
  </r>
  <r>
    <n v="10195"/>
    <n v="49"/>
    <n v="100"/>
    <n v="4"/>
    <n v="5161.17"/>
    <d v="2003-11-25T00:00:00"/>
    <x v="0"/>
    <x v="3"/>
    <x v="5"/>
    <x v="0"/>
    <x v="2"/>
    <n v="115"/>
    <s v="S50_1392"/>
    <x v="47"/>
    <s v="3758 North Pendale Street"/>
    <x v="39"/>
    <n v="24067"/>
    <x v="0"/>
    <x v="0"/>
    <s v="Frick"/>
    <s v="Steve"/>
    <x v="1"/>
  </r>
  <r>
    <n v="10207"/>
    <n v="28"/>
    <n v="94.92"/>
    <n v="5"/>
    <n v="2657.76"/>
    <d v="2003-12-09T00:00:00"/>
    <x v="0"/>
    <x v="3"/>
    <x v="6"/>
    <x v="0"/>
    <x v="2"/>
    <n v="115"/>
    <s v="S50_1392"/>
    <x v="64"/>
    <s v="6251 Ingle Ln."/>
    <x v="48"/>
    <n v="51003"/>
    <x v="0"/>
    <x v="0"/>
    <s v="Franco"/>
    <s v="Valarie"/>
    <x v="0"/>
  </r>
  <r>
    <n v="10220"/>
    <n v="37"/>
    <n v="100"/>
    <n v="9"/>
    <n v="3983.05"/>
    <d v="2004-02-12T00:00:00"/>
    <x v="0"/>
    <x v="0"/>
    <x v="0"/>
    <x v="1"/>
    <x v="2"/>
    <n v="115"/>
    <s v="S50_1392"/>
    <x v="75"/>
    <s v="25 Maiden Lane"/>
    <x v="60"/>
    <n v="2"/>
    <x v="18"/>
    <x v="1"/>
    <s v="Cassidy"/>
    <s v="Dean"/>
    <x v="1"/>
  </r>
  <r>
    <n v="10230"/>
    <n v="34"/>
    <n v="100"/>
    <n v="7"/>
    <n v="3974.94"/>
    <d v="2004-03-15T00:00:00"/>
    <x v="0"/>
    <x v="0"/>
    <x v="11"/>
    <x v="1"/>
    <x v="2"/>
    <n v="115"/>
    <s v="S50_1392"/>
    <x v="72"/>
    <s v="Lyonerstr. 34"/>
    <x v="58"/>
    <n v="60528"/>
    <x v="16"/>
    <x v="1"/>
    <s v="Keitel"/>
    <s v="Roland"/>
    <x v="1"/>
  </r>
  <r>
    <n v="10246"/>
    <n v="22"/>
    <n v="100"/>
    <n v="3"/>
    <n v="2928.42"/>
    <d v="2004-05-05T00:00:00"/>
    <x v="0"/>
    <x v="1"/>
    <x v="1"/>
    <x v="1"/>
    <x v="2"/>
    <n v="115"/>
    <s v="S50_1392"/>
    <x v="23"/>
    <s v="C/ Moralzarzal, 86"/>
    <x v="20"/>
    <n v="28034"/>
    <x v="7"/>
    <x v="1"/>
    <s v="Freyre"/>
    <s v="Diego"/>
    <x v="0"/>
  </r>
  <r>
    <n v="10259"/>
    <n v="29"/>
    <n v="100"/>
    <n v="2"/>
    <n v="3054.57"/>
    <d v="2004-06-15T00:00:00"/>
    <x v="0"/>
    <x v="1"/>
    <x v="9"/>
    <x v="1"/>
    <x v="2"/>
    <n v="115"/>
    <s v="S50_1392"/>
    <x v="65"/>
    <s v="Village Close - 106 Linden Road Sandown"/>
    <x v="22"/>
    <n v="69045"/>
    <x v="9"/>
    <x v="2"/>
    <s v="Victorino"/>
    <s v="Wendy"/>
    <x v="1"/>
  </r>
  <r>
    <n v="10271"/>
    <n v="34"/>
    <n v="98.39"/>
    <n v="3"/>
    <n v="3345.26"/>
    <d v="2004-07-20T00:00:00"/>
    <x v="0"/>
    <x v="2"/>
    <x v="2"/>
    <x v="1"/>
    <x v="2"/>
    <n v="115"/>
    <s v="S50_1392"/>
    <x v="39"/>
    <s v="5677 Strong St."/>
    <x v="33"/>
    <n v="97562"/>
    <x v="0"/>
    <x v="0"/>
    <s v="Nelson"/>
    <s v="Valarie"/>
    <x v="1"/>
  </r>
  <r>
    <n v="10282"/>
    <n v="38"/>
    <n v="100"/>
    <n v="12"/>
    <n v="4310.72"/>
    <d v="2004-08-20T00:00:00"/>
    <x v="0"/>
    <x v="2"/>
    <x v="3"/>
    <x v="1"/>
    <x v="2"/>
    <n v="115"/>
    <s v="S50_1392"/>
    <x v="39"/>
    <s v="5677 Strong St."/>
    <x v="33"/>
    <n v="97562"/>
    <x v="0"/>
    <x v="0"/>
    <s v="Nelson"/>
    <s v="Valarie"/>
    <x v="1"/>
  </r>
  <r>
    <n v="10292"/>
    <n v="41"/>
    <n v="100"/>
    <n v="6"/>
    <n v="4983.1400000000003"/>
    <d v="2004-09-08T00:00:00"/>
    <x v="0"/>
    <x v="2"/>
    <x v="10"/>
    <x v="1"/>
    <x v="2"/>
    <n v="115"/>
    <s v="S50_1392"/>
    <x v="0"/>
    <s v="897 Long Airport Avenue"/>
    <x v="0"/>
    <n v="10022"/>
    <x v="0"/>
    <x v="0"/>
    <s v="Yu"/>
    <s v="Kwai"/>
    <x v="1"/>
  </r>
  <r>
    <n v="10305"/>
    <n v="42"/>
    <n v="100"/>
    <n v="3"/>
    <n v="4618.32"/>
    <d v="2004-10-13T00:00:00"/>
    <x v="0"/>
    <x v="3"/>
    <x v="4"/>
    <x v="1"/>
    <x v="2"/>
    <n v="115"/>
    <s v="S50_1392"/>
    <x v="15"/>
    <s v="39323 Spinnaker Dr."/>
    <x v="12"/>
    <n v="51247"/>
    <x v="0"/>
    <x v="0"/>
    <s v="Hernandez"/>
    <s v="Marta"/>
    <x v="1"/>
  </r>
  <r>
    <n v="10314"/>
    <n v="28"/>
    <n v="100"/>
    <n v="12"/>
    <n v="3403.12"/>
    <d v="2004-10-22T00:00:00"/>
    <x v="0"/>
    <x v="3"/>
    <x v="4"/>
    <x v="1"/>
    <x v="2"/>
    <n v="115"/>
    <s v="S50_1392"/>
    <x v="78"/>
    <s v="Smagsloget 45"/>
    <x v="62"/>
    <n v="8200"/>
    <x v="13"/>
    <x v="1"/>
    <s v="Ibsen"/>
    <s v="Palle"/>
    <x v="1"/>
  </r>
  <r>
    <n v="10325"/>
    <n v="38"/>
    <n v="100"/>
    <n v="4"/>
    <n v="5190.42"/>
    <d v="2004-11-05T00:00:00"/>
    <x v="0"/>
    <x v="3"/>
    <x v="5"/>
    <x v="1"/>
    <x v="2"/>
    <n v="115"/>
    <s v="S50_1392"/>
    <x v="17"/>
    <s v="Erling Skakkes gate 78"/>
    <x v="14"/>
    <n v="4110"/>
    <x v="2"/>
    <x v="1"/>
    <s v="Bergulfsen"/>
    <s v="Jonas"/>
    <x v="1"/>
  </r>
  <r>
    <n v="10336"/>
    <n v="23"/>
    <n v="100"/>
    <n v="8"/>
    <n v="3141.57"/>
    <d v="2004-11-20T00:00:00"/>
    <x v="0"/>
    <x v="3"/>
    <x v="5"/>
    <x v="1"/>
    <x v="2"/>
    <n v="115"/>
    <s v="S50_1392"/>
    <x v="62"/>
    <s v="265, boulevard Charonne"/>
    <x v="2"/>
    <n v="75012"/>
    <x v="1"/>
    <x v="1"/>
    <s v="Bertrand"/>
    <s v="Marie"/>
    <x v="1"/>
  </r>
  <r>
    <n v="10350"/>
    <n v="31"/>
    <n v="71.400000000000006"/>
    <n v="8"/>
    <n v="2213.4"/>
    <d v="2004-12-02T00:00:00"/>
    <x v="0"/>
    <x v="3"/>
    <x v="6"/>
    <x v="1"/>
    <x v="2"/>
    <n v="115"/>
    <s v="S50_1392"/>
    <x v="23"/>
    <s v="C/ Moralzarzal, 86"/>
    <x v="20"/>
    <n v="28034"/>
    <x v="7"/>
    <x v="1"/>
    <s v="Freyre"/>
    <s v="Diego"/>
    <x v="0"/>
  </r>
  <r>
    <n v="10359"/>
    <n v="46"/>
    <n v="100"/>
    <n v="2"/>
    <n v="4896.7"/>
    <d v="2004-12-15T00:00:00"/>
    <x v="0"/>
    <x v="3"/>
    <x v="6"/>
    <x v="1"/>
    <x v="2"/>
    <n v="115"/>
    <s v="S50_1392"/>
    <x v="1"/>
    <s v="59 rue de l'Abbaye"/>
    <x v="1"/>
    <n v="51100"/>
    <x v="1"/>
    <x v="1"/>
    <s v="Henriot"/>
    <s v="Paul"/>
    <x v="1"/>
  </r>
  <r>
    <n v="10371"/>
    <n v="48"/>
    <n v="56.55"/>
    <n v="10"/>
    <n v="2714.4"/>
    <d v="2005-01-23T00:00:00"/>
    <x v="0"/>
    <x v="0"/>
    <x v="7"/>
    <x v="2"/>
    <x v="2"/>
    <n v="115"/>
    <s v="S50_1392"/>
    <x v="39"/>
    <s v="5677 Strong St."/>
    <x v="33"/>
    <n v="97562"/>
    <x v="0"/>
    <x v="0"/>
    <s v="Nelson"/>
    <s v="Valarie"/>
    <x v="0"/>
  </r>
  <r>
    <n v="10383"/>
    <n v="29"/>
    <n v="100"/>
    <n v="13"/>
    <n v="3087.05"/>
    <d v="2005-02-22T00:00:00"/>
    <x v="0"/>
    <x v="0"/>
    <x v="0"/>
    <x v="2"/>
    <x v="2"/>
    <n v="115"/>
    <s v="S50_1392"/>
    <x v="23"/>
    <s v="C/ Moralzarzal, 86"/>
    <x v="20"/>
    <n v="28034"/>
    <x v="7"/>
    <x v="1"/>
    <s v="Freyre"/>
    <s v="Diego"/>
    <x v="1"/>
  </r>
  <r>
    <n v="10395"/>
    <n v="46"/>
    <n v="100"/>
    <n v="4"/>
    <n v="5692.96"/>
    <d v="2005-03-17T00:00:00"/>
    <x v="0"/>
    <x v="0"/>
    <x v="11"/>
    <x v="2"/>
    <x v="2"/>
    <n v="115"/>
    <s v="S50_1392"/>
    <x v="2"/>
    <s v="27 rue du Colonel Pierre Avia"/>
    <x v="2"/>
    <n v="75508"/>
    <x v="1"/>
    <x v="1"/>
    <s v="Da Cunha"/>
    <s v="Daniel"/>
    <x v="1"/>
  </r>
  <r>
    <n v="10412"/>
    <n v="26"/>
    <n v="100"/>
    <n v="3"/>
    <n v="3460.86"/>
    <d v="2005-05-03T00:00:00"/>
    <x v="0"/>
    <x v="1"/>
    <x v="1"/>
    <x v="2"/>
    <x v="2"/>
    <n v="115"/>
    <s v="S50_1392"/>
    <x v="23"/>
    <s v="C/ Moralzarzal, 86"/>
    <x v="20"/>
    <n v="28034"/>
    <x v="7"/>
    <x v="1"/>
    <s v="Freyre"/>
    <s v="Diego"/>
    <x v="1"/>
  </r>
  <r>
    <n v="10425"/>
    <n v="18"/>
    <n v="100"/>
    <n v="2"/>
    <n v="1895.94"/>
    <d v="2005-05-31T00:00:00"/>
    <x v="2"/>
    <x v="1"/>
    <x v="1"/>
    <x v="2"/>
    <x v="2"/>
    <n v="115"/>
    <s v="S50_1392"/>
    <x v="14"/>
    <s v="67, rue des Cinquante Otages"/>
    <x v="11"/>
    <n v="44000"/>
    <x v="1"/>
    <x v="1"/>
    <s v="Labrune"/>
    <s v="Janine"/>
    <x v="0"/>
  </r>
  <r>
    <n v="10104"/>
    <n v="32"/>
    <n v="53.31"/>
    <n v="2"/>
    <n v="1705.92"/>
    <d v="2003-01-31T00:00:00"/>
    <x v="0"/>
    <x v="0"/>
    <x v="7"/>
    <x v="0"/>
    <x v="6"/>
    <n v="58"/>
    <s v="S50_1514"/>
    <x v="23"/>
    <s v="C/ Moralzarzal, 86"/>
    <x v="20"/>
    <n v="28034"/>
    <x v="7"/>
    <x v="1"/>
    <s v="Freyre"/>
    <s v="Diego"/>
    <x v="0"/>
  </r>
  <r>
    <n v="10117"/>
    <n v="21"/>
    <n v="49.21"/>
    <n v="11"/>
    <n v="1033.4100000000001"/>
    <d v="2003-04-16T00:00:00"/>
    <x v="0"/>
    <x v="1"/>
    <x v="8"/>
    <x v="0"/>
    <x v="6"/>
    <n v="58"/>
    <s v="S50_1514"/>
    <x v="26"/>
    <s v="Bronz Sok., Bronz Apt. 3/6 Tesvikiye"/>
    <x v="22"/>
    <n v="79903"/>
    <x v="9"/>
    <x v="3"/>
    <s v="Natividad"/>
    <s v="Eric"/>
    <x v="0"/>
  </r>
  <r>
    <n v="10127"/>
    <n v="46"/>
    <n v="69.12"/>
    <n v="4"/>
    <n v="3179.52"/>
    <d v="2003-06-03T00:00:00"/>
    <x v="0"/>
    <x v="1"/>
    <x v="9"/>
    <x v="0"/>
    <x v="6"/>
    <n v="58"/>
    <s v="S50_1514"/>
    <x v="74"/>
    <s v="4092 Furth Circle"/>
    <x v="0"/>
    <n v="10022"/>
    <x v="0"/>
    <x v="0"/>
    <s v="Young"/>
    <s v="Jeff"/>
    <x v="1"/>
  </r>
  <r>
    <n v="10142"/>
    <n v="42"/>
    <n v="49.79"/>
    <n v="14"/>
    <n v="2091.1799999999998"/>
    <d v="2003-08-08T00:00:00"/>
    <x v="0"/>
    <x v="2"/>
    <x v="3"/>
    <x v="0"/>
    <x v="6"/>
    <n v="58"/>
    <s v="S50_1514"/>
    <x v="39"/>
    <s v="5677 Strong St."/>
    <x v="33"/>
    <n v="97562"/>
    <x v="0"/>
    <x v="0"/>
    <s v="Nelson"/>
    <s v="Valarie"/>
    <x v="0"/>
  </r>
  <r>
    <n v="10153"/>
    <n v="31"/>
    <n v="57.41"/>
    <n v="13"/>
    <n v="1779.71"/>
    <d v="2003-09-28T00:00:00"/>
    <x v="0"/>
    <x v="2"/>
    <x v="10"/>
    <x v="0"/>
    <x v="6"/>
    <n v="58"/>
    <s v="S50_1514"/>
    <x v="23"/>
    <s v="C/ Moralzarzal, 86"/>
    <x v="20"/>
    <n v="28034"/>
    <x v="7"/>
    <x v="1"/>
    <s v="Freyre"/>
    <s v="Diego"/>
    <x v="0"/>
  </r>
  <r>
    <n v="10165"/>
    <n v="38"/>
    <n v="66.78"/>
    <n v="5"/>
    <n v="2537.64"/>
    <d v="2003-10-22T00:00:00"/>
    <x v="0"/>
    <x v="3"/>
    <x v="4"/>
    <x v="0"/>
    <x v="6"/>
    <n v="58"/>
    <s v="S50_1514"/>
    <x v="26"/>
    <s v="Bronz Sok., Bronz Apt. 3/6 Tesvikiye"/>
    <x v="22"/>
    <n v="79903"/>
    <x v="9"/>
    <x v="3"/>
    <s v="Natividad"/>
    <s v="Eric"/>
    <x v="0"/>
  </r>
  <r>
    <n v="10176"/>
    <n v="38"/>
    <n v="64.44"/>
    <n v="4"/>
    <n v="2448.7199999999998"/>
    <d v="2003-11-06T00:00:00"/>
    <x v="0"/>
    <x v="3"/>
    <x v="5"/>
    <x v="0"/>
    <x v="6"/>
    <n v="58"/>
    <s v="S50_1514"/>
    <x v="70"/>
    <s v="Strada Provinciale 124"/>
    <x v="57"/>
    <n v="42100"/>
    <x v="12"/>
    <x v="1"/>
    <s v="Moroni"/>
    <s v="Maurizio"/>
    <x v="0"/>
  </r>
  <r>
    <n v="10185"/>
    <n v="20"/>
    <n v="48.62"/>
    <n v="15"/>
    <n v="972.4"/>
    <d v="2003-11-14T00:00:00"/>
    <x v="0"/>
    <x v="3"/>
    <x v="5"/>
    <x v="0"/>
    <x v="6"/>
    <n v="58"/>
    <s v="S50_1514"/>
    <x v="50"/>
    <s v="4575 Hillside Dr."/>
    <x v="18"/>
    <n v="50553"/>
    <x v="0"/>
    <x v="0"/>
    <s v="Tam"/>
    <s v="Wing C"/>
    <x v="0"/>
  </r>
  <r>
    <n v="10196"/>
    <n v="46"/>
    <n v="62.09"/>
    <n v="7"/>
    <n v="2856.14"/>
    <d v="2003-11-26T00:00:00"/>
    <x v="0"/>
    <x v="3"/>
    <x v="5"/>
    <x v="0"/>
    <x v="6"/>
    <n v="58"/>
    <s v="S50_1514"/>
    <x v="34"/>
    <s v="567 North Pendale Street"/>
    <x v="28"/>
    <n v="97823"/>
    <x v="0"/>
    <x v="0"/>
    <s v="Murphy"/>
    <s v="Leslie"/>
    <x v="0"/>
  </r>
  <r>
    <n v="10208"/>
    <n v="30"/>
    <n v="65.61"/>
    <n v="15"/>
    <n v="1968.3"/>
    <d v="2004-01-02T00:00:00"/>
    <x v="0"/>
    <x v="0"/>
    <x v="7"/>
    <x v="1"/>
    <x v="6"/>
    <n v="58"/>
    <s v="S50_1514"/>
    <x v="30"/>
    <s v="2, rue du Commerce"/>
    <x v="25"/>
    <n v="69004"/>
    <x v="1"/>
    <x v="1"/>
    <s v="Saveley"/>
    <s v="Mary"/>
    <x v="0"/>
  </r>
  <r>
    <n v="10220"/>
    <n v="30"/>
    <n v="68.540000000000006"/>
    <n v="4"/>
    <n v="2056.1999999999998"/>
    <d v="2004-02-12T00:00:00"/>
    <x v="0"/>
    <x v="0"/>
    <x v="0"/>
    <x v="1"/>
    <x v="6"/>
    <n v="58"/>
    <s v="S50_1514"/>
    <x v="75"/>
    <s v="25 Maiden Lane"/>
    <x v="60"/>
    <n v="2"/>
    <x v="18"/>
    <x v="1"/>
    <s v="Cassidy"/>
    <s v="Dean"/>
    <x v="0"/>
  </r>
  <r>
    <n v="10230"/>
    <n v="43"/>
    <n v="52.14"/>
    <n v="2"/>
    <n v="2242.02"/>
    <d v="2004-03-15T00:00:00"/>
    <x v="0"/>
    <x v="0"/>
    <x v="11"/>
    <x v="1"/>
    <x v="6"/>
    <n v="58"/>
    <s v="S50_1514"/>
    <x v="72"/>
    <s v="Lyonerstr. 34"/>
    <x v="58"/>
    <n v="60528"/>
    <x v="16"/>
    <x v="1"/>
    <s v="Keitel"/>
    <s v="Roland"/>
    <x v="0"/>
  </r>
  <r>
    <n v="10247"/>
    <n v="49"/>
    <n v="63.85"/>
    <n v="4"/>
    <n v="3128.65"/>
    <d v="2004-05-05T00:00:00"/>
    <x v="0"/>
    <x v="1"/>
    <x v="1"/>
    <x v="1"/>
    <x v="6"/>
    <n v="58"/>
    <s v="S50_1514"/>
    <x v="73"/>
    <s v="Software Engineering Center, SEC Oy"/>
    <x v="59"/>
    <s v="FIN-02271"/>
    <x v="4"/>
    <x v="1"/>
    <s v="Suominen"/>
    <s v="Kalle"/>
    <x v="1"/>
  </r>
  <r>
    <n v="10272"/>
    <n v="43"/>
    <n v="56.82"/>
    <n v="4"/>
    <n v="2443.2600000000002"/>
    <d v="2004-07-20T00:00:00"/>
    <x v="0"/>
    <x v="2"/>
    <x v="2"/>
    <x v="1"/>
    <x v="6"/>
    <n v="58"/>
    <s v="S50_1514"/>
    <x v="18"/>
    <s v="7586 Pompton St."/>
    <x v="15"/>
    <n v="70267"/>
    <x v="0"/>
    <x v="0"/>
    <s v="Yu"/>
    <s v="Kyung"/>
    <x v="0"/>
  </r>
  <r>
    <n v="10282"/>
    <n v="37"/>
    <n v="66.78"/>
    <n v="7"/>
    <n v="2470.86"/>
    <d v="2004-08-20T00:00:00"/>
    <x v="0"/>
    <x v="2"/>
    <x v="3"/>
    <x v="1"/>
    <x v="6"/>
    <n v="58"/>
    <s v="S50_1514"/>
    <x v="39"/>
    <s v="5677 Strong St."/>
    <x v="33"/>
    <n v="97562"/>
    <x v="0"/>
    <x v="0"/>
    <s v="Nelson"/>
    <s v="Valarie"/>
    <x v="0"/>
  </r>
  <r>
    <n v="10292"/>
    <n v="35"/>
    <n v="55.07"/>
    <n v="1"/>
    <n v="1927.45"/>
    <d v="2004-09-08T00:00:00"/>
    <x v="0"/>
    <x v="2"/>
    <x v="10"/>
    <x v="1"/>
    <x v="6"/>
    <n v="58"/>
    <s v="S50_1514"/>
    <x v="0"/>
    <s v="897 Long Airport Avenue"/>
    <x v="0"/>
    <n v="10022"/>
    <x v="0"/>
    <x v="0"/>
    <s v="Yu"/>
    <s v="Kwai"/>
    <x v="0"/>
  </r>
  <r>
    <n v="10306"/>
    <n v="34"/>
    <n v="60.34"/>
    <n v="15"/>
    <n v="2051.56"/>
    <d v="2004-10-14T00:00:00"/>
    <x v="0"/>
    <x v="3"/>
    <x v="4"/>
    <x v="1"/>
    <x v="6"/>
    <n v="58"/>
    <s v="S50_1514"/>
    <x v="77"/>
    <s v="Fauntleroy Circus"/>
    <x v="61"/>
    <s v="EC2 5NT"/>
    <x v="6"/>
    <x v="1"/>
    <s v="Ashworth"/>
    <s v="Victoria"/>
    <x v="0"/>
  </r>
  <r>
    <n v="10314"/>
    <n v="38"/>
    <n v="61.51"/>
    <n v="7"/>
    <n v="2337.38"/>
    <d v="2004-10-22T00:00:00"/>
    <x v="0"/>
    <x v="3"/>
    <x v="4"/>
    <x v="1"/>
    <x v="6"/>
    <n v="58"/>
    <s v="S50_1514"/>
    <x v="78"/>
    <s v="Smagsloget 45"/>
    <x v="62"/>
    <n v="8200"/>
    <x v="13"/>
    <x v="1"/>
    <s v="Ibsen"/>
    <s v="Palle"/>
    <x v="0"/>
  </r>
  <r>
    <n v="10325"/>
    <n v="44"/>
    <n v="100"/>
    <n v="7"/>
    <n v="5932.96"/>
    <d v="2004-11-05T00:00:00"/>
    <x v="0"/>
    <x v="3"/>
    <x v="5"/>
    <x v="1"/>
    <x v="6"/>
    <n v="58"/>
    <s v="S50_1514"/>
    <x v="17"/>
    <s v="Erling Skakkes gate 78"/>
    <x v="14"/>
    <n v="4110"/>
    <x v="2"/>
    <x v="1"/>
    <s v="Bergulfsen"/>
    <s v="Jonas"/>
    <x v="1"/>
  </r>
  <r>
    <n v="10337"/>
    <n v="21"/>
    <n v="100"/>
    <n v="6"/>
    <n v="2296.77"/>
    <d v="2004-11-21T00:00:00"/>
    <x v="0"/>
    <x v="3"/>
    <x v="5"/>
    <x v="1"/>
    <x v="6"/>
    <n v="58"/>
    <s v="S50_1514"/>
    <x v="27"/>
    <s v="5905 Pompton St."/>
    <x v="0"/>
    <n v="10022"/>
    <x v="0"/>
    <x v="0"/>
    <s v="Hernandez"/>
    <s v="Maria"/>
    <x v="0"/>
  </r>
  <r>
    <n v="10350"/>
    <n v="44"/>
    <n v="100"/>
    <n v="17"/>
    <n v="6490.88"/>
    <d v="2004-12-02T00:00:00"/>
    <x v="0"/>
    <x v="3"/>
    <x v="6"/>
    <x v="1"/>
    <x v="6"/>
    <n v="58"/>
    <s v="S50_1514"/>
    <x v="23"/>
    <s v="C/ Moralzarzal, 86"/>
    <x v="20"/>
    <n v="28034"/>
    <x v="7"/>
    <x v="1"/>
    <s v="Freyre"/>
    <s v="Diego"/>
    <x v="1"/>
  </r>
  <r>
    <n v="10359"/>
    <n v="25"/>
    <n v="64.930000000000007"/>
    <n v="4"/>
    <n v="1623.25"/>
    <d v="2004-12-15T00:00:00"/>
    <x v="0"/>
    <x v="3"/>
    <x v="6"/>
    <x v="1"/>
    <x v="6"/>
    <n v="58"/>
    <s v="S50_1514"/>
    <x v="1"/>
    <s v="59 rue de l'Abbaye"/>
    <x v="1"/>
    <n v="51100"/>
    <x v="1"/>
    <x v="1"/>
    <s v="Henriot"/>
    <s v="Paul"/>
    <x v="0"/>
  </r>
  <r>
    <n v="10372"/>
    <n v="24"/>
    <n v="58.58"/>
    <n v="9"/>
    <n v="1405.92"/>
    <d v="2005-01-26T00:00:00"/>
    <x v="0"/>
    <x v="0"/>
    <x v="7"/>
    <x v="2"/>
    <x v="6"/>
    <n v="58"/>
    <s v="S50_1514"/>
    <x v="35"/>
    <s v="2-2-8 Roppongi"/>
    <x v="29"/>
    <s v="106-0032"/>
    <x v="11"/>
    <x v="3"/>
    <s v="Shimamura"/>
    <s v="Akiko"/>
    <x v="0"/>
  </r>
  <r>
    <n v="10383"/>
    <n v="38"/>
    <n v="60.06"/>
    <n v="10"/>
    <n v="2282.2800000000002"/>
    <d v="2005-02-22T00:00:00"/>
    <x v="0"/>
    <x v="0"/>
    <x v="0"/>
    <x v="2"/>
    <x v="6"/>
    <n v="58"/>
    <s v="S50_1514"/>
    <x v="23"/>
    <s v="C/ Moralzarzal, 86"/>
    <x v="20"/>
    <n v="28034"/>
    <x v="7"/>
    <x v="1"/>
    <s v="Freyre"/>
    <s v="Diego"/>
    <x v="0"/>
  </r>
  <r>
    <n v="10395"/>
    <n v="45"/>
    <n v="100"/>
    <n v="3"/>
    <n v="8977.0499999999993"/>
    <d v="2005-03-17T00:00:00"/>
    <x v="0"/>
    <x v="0"/>
    <x v="11"/>
    <x v="2"/>
    <x v="6"/>
    <n v="58"/>
    <s v="S50_1514"/>
    <x v="2"/>
    <s v="27 rue du Colonel Pierre Avia"/>
    <x v="2"/>
    <n v="75508"/>
    <x v="1"/>
    <x v="1"/>
    <s v="Da Cunha"/>
    <s v="Daniel"/>
    <x v="2"/>
  </r>
  <r>
    <n v="10413"/>
    <n v="51"/>
    <n v="63.85"/>
    <n v="4"/>
    <n v="3256.35"/>
    <d v="2005-05-05T00:00:00"/>
    <x v="0"/>
    <x v="1"/>
    <x v="1"/>
    <x v="2"/>
    <x v="6"/>
    <n v="58"/>
    <s v="S50_1514"/>
    <x v="13"/>
    <s v="25593 South Bay Ln."/>
    <x v="10"/>
    <n v="97562"/>
    <x v="0"/>
    <x v="0"/>
    <s v="King"/>
    <s v="Julie"/>
    <x v="1"/>
  </r>
  <r>
    <n v="10108"/>
    <n v="34"/>
    <n v="82.99"/>
    <n v="14"/>
    <n v="2821.66"/>
    <d v="2003-03-03T00:00:00"/>
    <x v="0"/>
    <x v="0"/>
    <x v="11"/>
    <x v="0"/>
    <x v="0"/>
    <n v="81"/>
    <s v="S50_4713"/>
    <x v="66"/>
    <s v="15 McCallum Street - NatWest Center #13-03"/>
    <x v="53"/>
    <s v="1227 MM"/>
    <x v="15"/>
    <x v="3"/>
    <s v="Cruz"/>
    <s v="Arnold"/>
    <x v="0"/>
  </r>
  <r>
    <n v="10121"/>
    <n v="44"/>
    <n v="74.849999999999994"/>
    <n v="1"/>
    <n v="3293.4"/>
    <d v="2003-05-07T00:00:00"/>
    <x v="0"/>
    <x v="1"/>
    <x v="1"/>
    <x v="0"/>
    <x v="0"/>
    <n v="81"/>
    <s v="S50_4713"/>
    <x v="1"/>
    <s v="59 rue de l'Abbaye"/>
    <x v="1"/>
    <n v="51100"/>
    <x v="1"/>
    <x v="1"/>
    <s v="Henriot"/>
    <s v="Paul"/>
    <x v="1"/>
  </r>
  <r>
    <n v="10135"/>
    <n v="44"/>
    <n v="96"/>
    <n v="15"/>
    <n v="4224"/>
    <d v="2003-07-02T00:00:00"/>
    <x v="0"/>
    <x v="2"/>
    <x v="2"/>
    <x v="0"/>
    <x v="0"/>
    <n v="81"/>
    <s v="S50_4713"/>
    <x v="39"/>
    <s v="5677 Strong St."/>
    <x v="33"/>
    <n v="97562"/>
    <x v="0"/>
    <x v="0"/>
    <s v="Nelson"/>
    <s v="Valarie"/>
    <x v="1"/>
  </r>
  <r>
    <n v="10145"/>
    <n v="38"/>
    <n v="81.36"/>
    <n v="2"/>
    <n v="3091.68"/>
    <d v="2003-08-25T00:00:00"/>
    <x v="0"/>
    <x v="2"/>
    <x v="3"/>
    <x v="0"/>
    <x v="0"/>
    <n v="81"/>
    <s v="S50_4713"/>
    <x v="3"/>
    <s v="78934 Hillside Dr."/>
    <x v="3"/>
    <n v="90003"/>
    <x v="0"/>
    <x v="0"/>
    <s v="Young"/>
    <s v="Julie"/>
    <x v="1"/>
  </r>
  <r>
    <n v="10159"/>
    <n v="31"/>
    <n v="71.599999999999994"/>
    <n v="10"/>
    <n v="2219.6"/>
    <d v="2003-10-10T00:00:00"/>
    <x v="0"/>
    <x v="3"/>
    <x v="4"/>
    <x v="0"/>
    <x v="0"/>
    <n v="81"/>
    <s v="S50_4713"/>
    <x v="4"/>
    <s v="7734 Strong St."/>
    <x v="4"/>
    <m/>
    <x v="0"/>
    <x v="0"/>
    <s v="Brown"/>
    <s v="Julie"/>
    <x v="0"/>
  </r>
  <r>
    <n v="10169"/>
    <n v="48"/>
    <n v="80.55"/>
    <n v="10"/>
    <n v="3866.4"/>
    <d v="2003-11-04T00:00:00"/>
    <x v="0"/>
    <x v="3"/>
    <x v="5"/>
    <x v="0"/>
    <x v="0"/>
    <n v="81"/>
    <s v="S50_4713"/>
    <x v="42"/>
    <s v="201 Miller Street"/>
    <x v="36"/>
    <n v="2060"/>
    <x v="3"/>
    <x v="2"/>
    <s v="O'Hara"/>
    <s v="Anna"/>
    <x v="1"/>
  </r>
  <r>
    <n v="10180"/>
    <n v="21"/>
    <n v="93.56"/>
    <n v="5"/>
    <n v="1964.76"/>
    <d v="2003-11-11T00:00:00"/>
    <x v="0"/>
    <x v="3"/>
    <x v="5"/>
    <x v="0"/>
    <x v="0"/>
    <n v="81"/>
    <s v="S50_4713"/>
    <x v="6"/>
    <s v="184, chausse de Tournai"/>
    <x v="6"/>
    <n v="59000"/>
    <x v="1"/>
    <x v="1"/>
    <s v="Rance"/>
    <s v="Martine"/>
    <x v="0"/>
  </r>
  <r>
    <n v="10190"/>
    <n v="40"/>
    <n v="66.72"/>
    <n v="2"/>
    <n v="2668.8"/>
    <d v="2003-11-19T00:00:00"/>
    <x v="0"/>
    <x v="3"/>
    <x v="5"/>
    <x v="0"/>
    <x v="0"/>
    <n v="81"/>
    <s v="S50_4713"/>
    <x v="23"/>
    <s v="C/ Moralzarzal, 86"/>
    <x v="20"/>
    <n v="28034"/>
    <x v="7"/>
    <x v="1"/>
    <s v="Freyre"/>
    <s v="Diego"/>
    <x v="0"/>
  </r>
  <r>
    <n v="10211"/>
    <n v="40"/>
    <n v="80.55"/>
    <n v="10"/>
    <n v="3222"/>
    <d v="2004-01-15T00:00:00"/>
    <x v="0"/>
    <x v="0"/>
    <x v="7"/>
    <x v="1"/>
    <x v="0"/>
    <n v="81"/>
    <s v="S50_4713"/>
    <x v="9"/>
    <s v="25, rue Lauriston"/>
    <x v="2"/>
    <n v="75016"/>
    <x v="1"/>
    <x v="1"/>
    <s v="Perrier"/>
    <s v="Dominique"/>
    <x v="1"/>
  </r>
  <r>
    <n v="10224"/>
    <n v="50"/>
    <n v="77.290000000000006"/>
    <n v="3"/>
    <n v="3864.5"/>
    <d v="2004-02-21T00:00:00"/>
    <x v="0"/>
    <x v="0"/>
    <x v="0"/>
    <x v="1"/>
    <x v="0"/>
    <n v="81"/>
    <s v="S50_4713"/>
    <x v="6"/>
    <s v="184, chausse de Tournai"/>
    <x v="6"/>
    <n v="59000"/>
    <x v="1"/>
    <x v="1"/>
    <s v="Rance"/>
    <s v="Martine"/>
    <x v="1"/>
  </r>
  <r>
    <n v="10237"/>
    <n v="20"/>
    <n v="68.34"/>
    <n v="3"/>
    <n v="1366.8"/>
    <d v="2004-04-05T00:00:00"/>
    <x v="0"/>
    <x v="1"/>
    <x v="8"/>
    <x v="1"/>
    <x v="0"/>
    <n v="81"/>
    <s v="S50_4713"/>
    <x v="11"/>
    <s v="2678 Kingston Rd."/>
    <x v="0"/>
    <n v="10022"/>
    <x v="0"/>
    <x v="0"/>
    <s v="Frick"/>
    <s v="Michael"/>
    <x v="0"/>
  </r>
  <r>
    <n v="10252"/>
    <n v="48"/>
    <n v="72.41"/>
    <n v="7"/>
    <n v="3475.68"/>
    <d v="2004-05-26T00:00:00"/>
    <x v="0"/>
    <x v="1"/>
    <x v="1"/>
    <x v="1"/>
    <x v="0"/>
    <n v="81"/>
    <s v="S50_4713"/>
    <x v="9"/>
    <s v="25, rue Lauriston"/>
    <x v="2"/>
    <n v="75016"/>
    <x v="1"/>
    <x v="1"/>
    <s v="Perrier"/>
    <s v="Dominique"/>
    <x v="1"/>
  </r>
  <r>
    <n v="10264"/>
    <n v="47"/>
    <n v="89.5"/>
    <n v="5"/>
    <n v="4206.5"/>
    <d v="2004-06-30T00:00:00"/>
    <x v="0"/>
    <x v="1"/>
    <x v="9"/>
    <x v="1"/>
    <x v="0"/>
    <n v="81"/>
    <s v="S50_4713"/>
    <x v="58"/>
    <s v="8616 Spinnaker Dr."/>
    <x v="48"/>
    <n v="51003"/>
    <x v="0"/>
    <x v="0"/>
    <s v="Yoshido"/>
    <s v="Juri"/>
    <x v="1"/>
  </r>
  <r>
    <n v="10276"/>
    <n v="21"/>
    <n v="70.78"/>
    <n v="11"/>
    <n v="1486.38"/>
    <d v="2004-08-02T00:00:00"/>
    <x v="0"/>
    <x v="2"/>
    <x v="3"/>
    <x v="1"/>
    <x v="0"/>
    <n v="81"/>
    <s v="S50_4713"/>
    <x v="71"/>
    <s v="7635 Spinnaker Dr."/>
    <x v="35"/>
    <n v="58339"/>
    <x v="0"/>
    <x v="0"/>
    <s v="Barajas"/>
    <s v="Miguel"/>
    <x v="0"/>
  </r>
  <r>
    <n v="10285"/>
    <n v="39"/>
    <n v="78.92"/>
    <n v="2"/>
    <n v="3077.88"/>
    <d v="2004-08-27T00:00:00"/>
    <x v="0"/>
    <x v="2"/>
    <x v="3"/>
    <x v="1"/>
    <x v="0"/>
    <n v="81"/>
    <s v="S50_4713"/>
    <x v="15"/>
    <s v="39323 Spinnaker Dr."/>
    <x v="12"/>
    <n v="51247"/>
    <x v="0"/>
    <x v="0"/>
    <s v="Hernandez"/>
    <s v="Marta"/>
    <x v="1"/>
  </r>
  <r>
    <n v="10299"/>
    <n v="44"/>
    <n v="80.55"/>
    <n v="5"/>
    <n v="3544.2"/>
    <d v="2004-09-30T00:00:00"/>
    <x v="0"/>
    <x v="2"/>
    <x v="10"/>
    <x v="1"/>
    <x v="0"/>
    <n v="81"/>
    <s v="S50_4713"/>
    <x v="16"/>
    <s v="Keskuskatu 45"/>
    <x v="13"/>
    <n v="21240"/>
    <x v="4"/>
    <x v="1"/>
    <s v="Karttunen"/>
    <s v="Matti"/>
    <x v="1"/>
  </r>
  <r>
    <n v="10309"/>
    <n v="28"/>
    <n v="88.68"/>
    <n v="1"/>
    <n v="2483.04"/>
    <d v="2004-10-15T00:00:00"/>
    <x v="0"/>
    <x v="3"/>
    <x v="4"/>
    <x v="1"/>
    <x v="0"/>
    <n v="81"/>
    <s v="S50_4713"/>
    <x v="17"/>
    <s v="Erling Skakkes gate 78"/>
    <x v="14"/>
    <n v="4110"/>
    <x v="2"/>
    <x v="1"/>
    <s v="Bergulfsen"/>
    <s v="Jonas"/>
    <x v="0"/>
  </r>
  <r>
    <n v="10319"/>
    <n v="45"/>
    <n v="77.290000000000006"/>
    <n v="6"/>
    <n v="3478.05"/>
    <d v="2004-11-03T00:00:00"/>
    <x v="0"/>
    <x v="3"/>
    <x v="5"/>
    <x v="1"/>
    <x v="0"/>
    <n v="81"/>
    <s v="S50_4713"/>
    <x v="79"/>
    <s v="5290 North Pendale Street"/>
    <x v="0"/>
    <n v="10022"/>
    <x v="0"/>
    <x v="0"/>
    <s v="Kuo"/>
    <s v="Kee"/>
    <x v="1"/>
  </r>
  <r>
    <n v="10331"/>
    <n v="20"/>
    <n v="100"/>
    <n v="5"/>
    <n v="3657.8"/>
    <d v="2004-11-17T00:00:00"/>
    <x v="0"/>
    <x v="3"/>
    <x v="5"/>
    <x v="1"/>
    <x v="0"/>
    <n v="81"/>
    <s v="S50_4713"/>
    <x v="45"/>
    <s v="11328 Douglas Av."/>
    <x v="24"/>
    <n v="71270"/>
    <x v="0"/>
    <x v="0"/>
    <s v="Hernandez"/>
    <s v="Rosa"/>
    <x v="1"/>
  </r>
  <r>
    <n v="10341"/>
    <n v="38"/>
    <n v="100"/>
    <n v="3"/>
    <n v="4682.3599999999997"/>
    <d v="2004-11-24T00:00:00"/>
    <x v="0"/>
    <x v="3"/>
    <x v="5"/>
    <x v="1"/>
    <x v="0"/>
    <n v="81"/>
    <s v="S50_4713"/>
    <x v="19"/>
    <s v="Geislweg 14"/>
    <x v="16"/>
    <n v="5020"/>
    <x v="5"/>
    <x v="1"/>
    <s v="Pipps"/>
    <s v="Georg"/>
    <x v="1"/>
  </r>
  <r>
    <n v="10356"/>
    <n v="26"/>
    <n v="100"/>
    <n v="4"/>
    <n v="3937.7"/>
    <d v="2004-12-09T00:00:00"/>
    <x v="0"/>
    <x v="3"/>
    <x v="6"/>
    <x v="1"/>
    <x v="0"/>
    <n v="81"/>
    <s v="S50_4713"/>
    <x v="2"/>
    <s v="27 rue du Colonel Pierre Avia"/>
    <x v="2"/>
    <n v="75508"/>
    <x v="1"/>
    <x v="1"/>
    <s v="Da Cunha"/>
    <s v="Daniel"/>
    <x v="1"/>
  </r>
  <r>
    <n v="10365"/>
    <n v="44"/>
    <n v="100"/>
    <n v="2"/>
    <n v="4984.32"/>
    <d v="2005-01-07T00:00:00"/>
    <x v="0"/>
    <x v="0"/>
    <x v="7"/>
    <x v="2"/>
    <x v="0"/>
    <n v="81"/>
    <s v="S50_4713"/>
    <x v="50"/>
    <s v="4575 Hillside Dr."/>
    <x v="18"/>
    <n v="50553"/>
    <x v="0"/>
    <x v="0"/>
    <s v="Tam"/>
    <s v="Wing C"/>
    <x v="1"/>
  </r>
  <r>
    <n v="10375"/>
    <n v="49"/>
    <n v="100"/>
    <n v="8"/>
    <n v="5406.66"/>
    <d v="2005-02-03T00:00:00"/>
    <x v="0"/>
    <x v="0"/>
    <x v="0"/>
    <x v="2"/>
    <x v="0"/>
    <n v="81"/>
    <s v="S50_4713"/>
    <x v="14"/>
    <s v="67, rue des Cinquante Otages"/>
    <x v="11"/>
    <n v="44000"/>
    <x v="1"/>
    <x v="1"/>
    <s v="Labrune"/>
    <s v="Janine"/>
    <x v="1"/>
  </r>
  <r>
    <n v="10390"/>
    <n v="22"/>
    <n v="100"/>
    <n v="13"/>
    <n v="3491.18"/>
    <d v="2005-03-04T00:00:00"/>
    <x v="0"/>
    <x v="0"/>
    <x v="11"/>
    <x v="2"/>
    <x v="0"/>
    <n v="81"/>
    <s v="S50_4713"/>
    <x v="39"/>
    <s v="5677 Strong St."/>
    <x v="33"/>
    <n v="97562"/>
    <x v="0"/>
    <x v="0"/>
    <s v="Nelson"/>
    <s v="Valarie"/>
    <x v="1"/>
  </r>
  <r>
    <n v="10403"/>
    <n v="31"/>
    <n v="68.34"/>
    <n v="3"/>
    <n v="2118.54"/>
    <d v="2005-04-08T00:00:00"/>
    <x v="0"/>
    <x v="1"/>
    <x v="8"/>
    <x v="2"/>
    <x v="0"/>
    <n v="81"/>
    <s v="S50_4713"/>
    <x v="22"/>
    <s v="Berkeley Gardens 12  Brewery"/>
    <x v="19"/>
    <s v="WX1 6LT"/>
    <x v="6"/>
    <x v="1"/>
    <s v="Devon"/>
    <s v="Elizabeth"/>
    <x v="0"/>
  </r>
  <r>
    <n v="10105"/>
    <n v="41"/>
    <n v="70.67"/>
    <n v="5"/>
    <n v="2897.47"/>
    <d v="2003-02-11T00:00:00"/>
    <x v="0"/>
    <x v="0"/>
    <x v="0"/>
    <x v="0"/>
    <x v="5"/>
    <n v="66"/>
    <s v="S700_1138"/>
    <x v="48"/>
    <s v="Vinb'ltet 34"/>
    <x v="40"/>
    <n v="1734"/>
    <x v="13"/>
    <x v="1"/>
    <s v="Petersen"/>
    <s v="Jytte"/>
    <x v="0"/>
  </r>
  <r>
    <n v="10119"/>
    <n v="25"/>
    <n v="76.67"/>
    <n v="14"/>
    <n v="1916.75"/>
    <d v="2003-04-28T00:00:00"/>
    <x v="0"/>
    <x v="1"/>
    <x v="8"/>
    <x v="0"/>
    <x v="5"/>
    <n v="66"/>
    <s v="S700_1138"/>
    <x v="19"/>
    <s v="Geislweg 14"/>
    <x v="16"/>
    <n v="5020"/>
    <x v="5"/>
    <x v="1"/>
    <s v="Pipps"/>
    <s v="Georg"/>
    <x v="0"/>
  </r>
  <r>
    <n v="10129"/>
    <n v="31"/>
    <n v="60"/>
    <n v="5"/>
    <n v="1860"/>
    <d v="2003-06-12T00:00:00"/>
    <x v="0"/>
    <x v="1"/>
    <x v="9"/>
    <x v="0"/>
    <x v="5"/>
    <n v="66"/>
    <s v="S700_1138"/>
    <x v="49"/>
    <s v="35 King George"/>
    <x v="41"/>
    <s v="WX3 6FW"/>
    <x v="6"/>
    <x v="1"/>
    <s v="Brown"/>
    <s v="Ann"/>
    <x v="0"/>
  </r>
  <r>
    <n v="10142"/>
    <n v="41"/>
    <n v="64"/>
    <n v="2"/>
    <n v="2624"/>
    <d v="2003-08-08T00:00:00"/>
    <x v="0"/>
    <x v="2"/>
    <x v="3"/>
    <x v="0"/>
    <x v="5"/>
    <n v="66"/>
    <s v="S700_1138"/>
    <x v="39"/>
    <s v="5677 Strong St."/>
    <x v="33"/>
    <n v="97562"/>
    <x v="0"/>
    <x v="0"/>
    <s v="Nelson"/>
    <s v="Valarie"/>
    <x v="0"/>
  </r>
  <r>
    <n v="10153"/>
    <n v="43"/>
    <n v="64.67"/>
    <n v="1"/>
    <n v="2780.81"/>
    <d v="2003-09-28T00:00:00"/>
    <x v="0"/>
    <x v="2"/>
    <x v="10"/>
    <x v="0"/>
    <x v="5"/>
    <n v="66"/>
    <s v="S700_1138"/>
    <x v="23"/>
    <s v="C/ Moralzarzal, 86"/>
    <x v="20"/>
    <n v="28034"/>
    <x v="7"/>
    <x v="1"/>
    <s v="Freyre"/>
    <s v="Diego"/>
    <x v="0"/>
  </r>
  <r>
    <n v="10167"/>
    <n v="43"/>
    <n v="75.34"/>
    <n v="12"/>
    <n v="3239.62"/>
    <d v="2003-10-23T00:00:00"/>
    <x v="3"/>
    <x v="3"/>
    <x v="4"/>
    <x v="0"/>
    <x v="5"/>
    <n v="66"/>
    <s v="S700_1138"/>
    <x v="37"/>
    <s v="?kergatan 24"/>
    <x v="31"/>
    <s v="S-844 67"/>
    <x v="8"/>
    <x v="1"/>
    <s v="Larsson"/>
    <s v="Maria"/>
    <x v="1"/>
  </r>
  <r>
    <n v="10177"/>
    <n v="24"/>
    <n v="76"/>
    <n v="3"/>
    <n v="1824"/>
    <d v="2003-11-07T00:00:00"/>
    <x v="0"/>
    <x v="3"/>
    <x v="5"/>
    <x v="0"/>
    <x v="5"/>
    <n v="66"/>
    <s v="S700_1138"/>
    <x v="76"/>
    <s v="Merchants House, 27-30 Merchant's Quay"/>
    <x v="20"/>
    <n v="28023"/>
    <x v="7"/>
    <x v="1"/>
    <s v="Fernandez"/>
    <s v="Jesus"/>
    <x v="0"/>
  </r>
  <r>
    <n v="10185"/>
    <n v="21"/>
    <n v="54"/>
    <n v="3"/>
    <n v="1134"/>
    <d v="2003-11-14T00:00:00"/>
    <x v="0"/>
    <x v="3"/>
    <x v="5"/>
    <x v="0"/>
    <x v="5"/>
    <n v="66"/>
    <s v="S700_1138"/>
    <x v="50"/>
    <s v="4575 Hillside Dr."/>
    <x v="18"/>
    <n v="50553"/>
    <x v="0"/>
    <x v="0"/>
    <s v="Tam"/>
    <s v="Wing C"/>
    <x v="0"/>
  </r>
  <r>
    <n v="10197"/>
    <n v="23"/>
    <n v="64.67"/>
    <n v="9"/>
    <n v="1487.41"/>
    <d v="2003-11-26T00:00:00"/>
    <x v="0"/>
    <x v="3"/>
    <x v="5"/>
    <x v="0"/>
    <x v="5"/>
    <n v="66"/>
    <s v="S700_1138"/>
    <x v="53"/>
    <s v="Rambla de Catalu¤a, 23"/>
    <x v="43"/>
    <n v="8022"/>
    <x v="7"/>
    <x v="1"/>
    <s v="Saavedra"/>
    <s v="Eduardo"/>
    <x v="0"/>
  </r>
  <r>
    <n v="10208"/>
    <n v="38"/>
    <n v="74.67"/>
    <n v="3"/>
    <n v="2837.46"/>
    <d v="2004-01-02T00:00:00"/>
    <x v="0"/>
    <x v="0"/>
    <x v="7"/>
    <x v="1"/>
    <x v="5"/>
    <n v="66"/>
    <s v="S700_1138"/>
    <x v="30"/>
    <s v="2, rue du Commerce"/>
    <x v="25"/>
    <n v="69004"/>
    <x v="1"/>
    <x v="1"/>
    <s v="Saveley"/>
    <s v="Mary"/>
    <x v="0"/>
  </r>
  <r>
    <n v="10222"/>
    <n v="31"/>
    <n v="62.67"/>
    <n v="15"/>
    <n v="1942.77"/>
    <d v="2004-02-19T00:00:00"/>
    <x v="0"/>
    <x v="0"/>
    <x v="0"/>
    <x v="1"/>
    <x v="5"/>
    <n v="66"/>
    <s v="S700_1138"/>
    <x v="55"/>
    <s v="361 Furth Circle"/>
    <x v="45"/>
    <n v="91217"/>
    <x v="0"/>
    <x v="0"/>
    <s v="Thompson"/>
    <s v="Valarie"/>
    <x v="0"/>
  </r>
  <r>
    <n v="10233"/>
    <n v="36"/>
    <n v="70.67"/>
    <n v="3"/>
    <n v="2544.12"/>
    <d v="2004-03-29T00:00:00"/>
    <x v="0"/>
    <x v="0"/>
    <x v="11"/>
    <x v="1"/>
    <x v="5"/>
    <n v="66"/>
    <s v="S700_1138"/>
    <x v="12"/>
    <s v="7476 Moss Rd."/>
    <x v="9"/>
    <n v="94019"/>
    <x v="0"/>
    <x v="0"/>
    <s v="Brown"/>
    <s v="William"/>
    <x v="0"/>
  </r>
  <r>
    <n v="10248"/>
    <n v="36"/>
    <n v="71.34"/>
    <n v="6"/>
    <n v="2568.2399999999998"/>
    <d v="2004-05-07T00:00:00"/>
    <x v="3"/>
    <x v="1"/>
    <x v="1"/>
    <x v="1"/>
    <x v="5"/>
    <n v="66"/>
    <s v="S700_1138"/>
    <x v="0"/>
    <s v="897 Long Airport Avenue"/>
    <x v="0"/>
    <n v="10022"/>
    <x v="0"/>
    <x v="0"/>
    <s v="Yu"/>
    <s v="Kwai"/>
    <x v="0"/>
  </r>
  <r>
    <n v="10261"/>
    <n v="34"/>
    <n v="62"/>
    <n v="4"/>
    <n v="2108"/>
    <d v="2004-06-17T00:00:00"/>
    <x v="0"/>
    <x v="1"/>
    <x v="9"/>
    <x v="1"/>
    <x v="5"/>
    <n v="66"/>
    <s v="S700_1138"/>
    <x v="43"/>
    <s v="43 rue St. Laurent"/>
    <x v="37"/>
    <s v="H1J 1C3"/>
    <x v="10"/>
    <x v="0"/>
    <s v="Fresnisre"/>
    <s v="Jean"/>
    <x v="0"/>
  </r>
  <r>
    <n v="10273"/>
    <n v="21"/>
    <n v="65.34"/>
    <n v="7"/>
    <n v="1372.14"/>
    <d v="2004-07-21T00:00:00"/>
    <x v="0"/>
    <x v="2"/>
    <x v="2"/>
    <x v="1"/>
    <x v="5"/>
    <n v="66"/>
    <s v="S700_1138"/>
    <x v="56"/>
    <s v="Rue Joseph-Bens 532"/>
    <x v="46"/>
    <s v="B-1180"/>
    <x v="14"/>
    <x v="1"/>
    <s v="Dewey"/>
    <s v="Catherine"/>
    <x v="0"/>
  </r>
  <r>
    <n v="10283"/>
    <n v="45"/>
    <n v="78.67"/>
    <n v="9"/>
    <n v="3540.15"/>
    <d v="2004-08-20T00:00:00"/>
    <x v="0"/>
    <x v="2"/>
    <x v="3"/>
    <x v="1"/>
    <x v="5"/>
    <n v="66"/>
    <s v="S700_1138"/>
    <x v="57"/>
    <s v="23 Tsawassen Blvd."/>
    <x v="47"/>
    <s v="T2F 8M4"/>
    <x v="10"/>
    <x v="0"/>
    <s v="Lincoln"/>
    <s v="Elizabeth"/>
    <x v="1"/>
  </r>
  <r>
    <n v="10295"/>
    <n v="26"/>
    <n v="75.34"/>
    <n v="4"/>
    <n v="1958.84"/>
    <d v="2004-09-10T00:00:00"/>
    <x v="0"/>
    <x v="2"/>
    <x v="10"/>
    <x v="1"/>
    <x v="5"/>
    <n v="66"/>
    <s v="S700_1138"/>
    <x v="58"/>
    <s v="8616 Spinnaker Dr."/>
    <x v="48"/>
    <n v="51003"/>
    <x v="0"/>
    <x v="0"/>
    <s v="Yoshido"/>
    <s v="Juri"/>
    <x v="0"/>
  </r>
  <r>
    <n v="10306"/>
    <n v="50"/>
    <n v="54"/>
    <n v="3"/>
    <n v="2700"/>
    <d v="2004-10-14T00:00:00"/>
    <x v="0"/>
    <x v="3"/>
    <x v="4"/>
    <x v="1"/>
    <x v="5"/>
    <n v="66"/>
    <s v="S700_1138"/>
    <x v="77"/>
    <s v="Fauntleroy Circus"/>
    <x v="61"/>
    <s v="EC2 5NT"/>
    <x v="6"/>
    <x v="1"/>
    <s v="Ashworth"/>
    <s v="Victoria"/>
    <x v="0"/>
  </r>
  <r>
    <n v="10315"/>
    <n v="41"/>
    <n v="62"/>
    <n v="2"/>
    <n v="2542"/>
    <d v="2004-10-29T00:00:00"/>
    <x v="0"/>
    <x v="3"/>
    <x v="4"/>
    <x v="1"/>
    <x v="5"/>
    <n v="66"/>
    <s v="S700_1138"/>
    <x v="14"/>
    <s v="67, rue des Cinquante Otages"/>
    <x v="11"/>
    <n v="44000"/>
    <x v="1"/>
    <x v="1"/>
    <s v="Labrune"/>
    <s v="Janine"/>
    <x v="0"/>
  </r>
  <r>
    <n v="10326"/>
    <n v="39"/>
    <n v="60"/>
    <n v="1"/>
    <n v="2340"/>
    <d v="2004-11-09T00:00:00"/>
    <x v="0"/>
    <x v="3"/>
    <x v="5"/>
    <x v="1"/>
    <x v="5"/>
    <n v="66"/>
    <s v="S700_1138"/>
    <x v="24"/>
    <s v="Berguvsv„gen  8"/>
    <x v="21"/>
    <s v="S-958 22"/>
    <x v="8"/>
    <x v="1"/>
    <s v="Berglund"/>
    <s v="Christina"/>
    <x v="0"/>
  </r>
  <r>
    <n v="10339"/>
    <n v="22"/>
    <n v="100"/>
    <n v="5"/>
    <n v="2816.44"/>
    <d v="2004-11-23T00:00:00"/>
    <x v="0"/>
    <x v="3"/>
    <x v="5"/>
    <x v="1"/>
    <x v="5"/>
    <n v="66"/>
    <s v="S700_1138"/>
    <x v="35"/>
    <s v="2-2-8 Roppongi"/>
    <x v="29"/>
    <s v="106-0032"/>
    <x v="11"/>
    <x v="3"/>
    <s v="Shimamura"/>
    <s v="Akiko"/>
    <x v="0"/>
  </r>
  <r>
    <n v="10350"/>
    <n v="46"/>
    <n v="76.67"/>
    <n v="11"/>
    <n v="3526.82"/>
    <d v="2004-12-02T00:00:00"/>
    <x v="0"/>
    <x v="3"/>
    <x v="6"/>
    <x v="1"/>
    <x v="5"/>
    <n v="66"/>
    <s v="S700_1138"/>
    <x v="23"/>
    <s v="C/ Moralzarzal, 86"/>
    <x v="20"/>
    <n v="28034"/>
    <x v="7"/>
    <x v="1"/>
    <s v="Freyre"/>
    <s v="Diego"/>
    <x v="1"/>
  </r>
  <r>
    <n v="10373"/>
    <n v="44"/>
    <n v="100"/>
    <n v="14"/>
    <n v="4627.92"/>
    <d v="2005-01-31T00:00:00"/>
    <x v="0"/>
    <x v="0"/>
    <x v="7"/>
    <x v="2"/>
    <x v="5"/>
    <n v="66"/>
    <s v="S700_1138"/>
    <x v="60"/>
    <s v="Torikatu 38"/>
    <x v="50"/>
    <n v="90110"/>
    <x v="4"/>
    <x v="1"/>
    <s v="Koskitalo"/>
    <s v="Pirkko"/>
    <x v="1"/>
  </r>
  <r>
    <n v="10385"/>
    <n v="25"/>
    <n v="77.34"/>
    <n v="1"/>
    <n v="1933.5"/>
    <d v="2005-02-28T00:00:00"/>
    <x v="0"/>
    <x v="0"/>
    <x v="0"/>
    <x v="2"/>
    <x v="5"/>
    <n v="66"/>
    <s v="S700_1138"/>
    <x v="39"/>
    <s v="5677 Strong St."/>
    <x v="33"/>
    <n v="97562"/>
    <x v="0"/>
    <x v="0"/>
    <s v="Nelson"/>
    <s v="Valarie"/>
    <x v="0"/>
  </r>
  <r>
    <n v="10396"/>
    <n v="39"/>
    <n v="66.67"/>
    <n v="1"/>
    <n v="2600.13"/>
    <d v="2005-03-23T00:00:00"/>
    <x v="0"/>
    <x v="0"/>
    <x v="11"/>
    <x v="2"/>
    <x v="5"/>
    <n v="66"/>
    <s v="S700_1138"/>
    <x v="39"/>
    <s v="5677 Strong St."/>
    <x v="33"/>
    <n v="97562"/>
    <x v="0"/>
    <x v="0"/>
    <s v="Nelson"/>
    <s v="Valarie"/>
    <x v="0"/>
  </r>
  <r>
    <n v="10414"/>
    <n v="37"/>
    <n v="71.34"/>
    <n v="6"/>
    <n v="2639.58"/>
    <d v="2005-05-06T00:00:00"/>
    <x v="4"/>
    <x v="1"/>
    <x v="1"/>
    <x v="2"/>
    <x v="5"/>
    <n v="66"/>
    <s v="S700_1138"/>
    <x v="58"/>
    <s v="8616 Spinnaker Dr."/>
    <x v="48"/>
    <n v="51003"/>
    <x v="0"/>
    <x v="0"/>
    <s v="Yoshido"/>
    <s v="Juri"/>
    <x v="0"/>
  </r>
  <r>
    <n v="10106"/>
    <n v="31"/>
    <n v="100"/>
    <n v="7"/>
    <n v="3312.97"/>
    <d v="2003-02-17T00:00:00"/>
    <x v="0"/>
    <x v="0"/>
    <x v="0"/>
    <x v="0"/>
    <x v="4"/>
    <n v="91"/>
    <s v="S700_1691"/>
    <x v="86"/>
    <s v="Via Ludovico il Moro 22"/>
    <x v="69"/>
    <n v="24100"/>
    <x v="12"/>
    <x v="1"/>
    <s v="Rovelli"/>
    <s v="Giovanni"/>
    <x v="1"/>
  </r>
  <r>
    <n v="10120"/>
    <n v="47"/>
    <n v="82.21"/>
    <n v="13"/>
    <n v="3863.87"/>
    <d v="2003-04-29T00:00:00"/>
    <x v="0"/>
    <x v="1"/>
    <x v="8"/>
    <x v="0"/>
    <x v="4"/>
    <n v="91"/>
    <s v="S700_1691"/>
    <x v="10"/>
    <s v="636 St Kilda Road"/>
    <x v="8"/>
    <n v="3004"/>
    <x v="3"/>
    <x v="2"/>
    <s v="Ferguson"/>
    <s v="Peter"/>
    <x v="1"/>
  </r>
  <r>
    <n v="10133"/>
    <n v="24"/>
    <n v="77.64"/>
    <n v="8"/>
    <n v="1863.36"/>
    <d v="2003-06-27T00:00:00"/>
    <x v="0"/>
    <x v="1"/>
    <x v="9"/>
    <x v="0"/>
    <x v="4"/>
    <n v="91"/>
    <s v="S700_1691"/>
    <x v="23"/>
    <s v="C/ Moralzarzal, 86"/>
    <x v="20"/>
    <n v="28034"/>
    <x v="7"/>
    <x v="1"/>
    <s v="Freyre"/>
    <s v="Diego"/>
    <x v="0"/>
  </r>
  <r>
    <n v="10143"/>
    <n v="36"/>
    <n v="100"/>
    <n v="2"/>
    <n v="3945.96"/>
    <d v="2003-08-10T00:00:00"/>
    <x v="0"/>
    <x v="2"/>
    <x v="3"/>
    <x v="0"/>
    <x v="4"/>
    <n v="91"/>
    <s v="S700_1691"/>
    <x v="50"/>
    <s v="4575 Hillside Dr."/>
    <x v="18"/>
    <n v="50553"/>
    <x v="0"/>
    <x v="0"/>
    <s v="Tam"/>
    <s v="Wing C"/>
    <x v="1"/>
  </r>
  <r>
    <n v="10156"/>
    <n v="48"/>
    <n v="100"/>
    <n v="2"/>
    <n v="4954.08"/>
    <d v="2003-10-08T00:00:00"/>
    <x v="0"/>
    <x v="3"/>
    <x v="4"/>
    <x v="0"/>
    <x v="4"/>
    <n v="91"/>
    <s v="S700_1691"/>
    <x v="23"/>
    <s v="C/ Moralzarzal, 86"/>
    <x v="20"/>
    <n v="28034"/>
    <x v="7"/>
    <x v="1"/>
    <s v="Freyre"/>
    <s v="Diego"/>
    <x v="1"/>
  </r>
  <r>
    <n v="10168"/>
    <n v="28"/>
    <n v="98.65"/>
    <n v="14"/>
    <n v="2762.2"/>
    <d v="2003-10-28T00:00:00"/>
    <x v="0"/>
    <x v="3"/>
    <x v="4"/>
    <x v="0"/>
    <x v="4"/>
    <n v="91"/>
    <s v="S700_1691"/>
    <x v="5"/>
    <s v="9408 Furth Circle"/>
    <x v="5"/>
    <n v="94217"/>
    <x v="0"/>
    <x v="0"/>
    <s v="Hirano"/>
    <s v="Juri"/>
    <x v="0"/>
  </r>
  <r>
    <n v="10199"/>
    <n v="48"/>
    <n v="83.12"/>
    <n v="2"/>
    <n v="3989.76"/>
    <d v="2003-12-01T00:00:00"/>
    <x v="0"/>
    <x v="3"/>
    <x v="6"/>
    <x v="0"/>
    <x v="4"/>
    <n v="91"/>
    <s v="S700_1691"/>
    <x v="32"/>
    <s v="3675 Furth Circle"/>
    <x v="27"/>
    <n v="94019"/>
    <x v="0"/>
    <x v="0"/>
    <s v="Thompson"/>
    <s v="Steve"/>
    <x v="1"/>
  </r>
  <r>
    <n v="10210"/>
    <n v="21"/>
    <n v="78.55"/>
    <n v="12"/>
    <n v="1649.55"/>
    <d v="2004-01-12T00:00:00"/>
    <x v="0"/>
    <x v="0"/>
    <x v="7"/>
    <x v="1"/>
    <x v="4"/>
    <n v="91"/>
    <s v="S700_1691"/>
    <x v="44"/>
    <s v="Dojima Avanza 4F, 1-6-20 Dojima, Kita-ku"/>
    <x v="38"/>
    <s v="530-0003"/>
    <x v="11"/>
    <x v="3"/>
    <s v="Kentary"/>
    <s v="Mory"/>
    <x v="0"/>
  </r>
  <r>
    <n v="10223"/>
    <n v="25"/>
    <n v="100"/>
    <n v="14"/>
    <n v="2534.75"/>
    <d v="2004-02-20T00:00:00"/>
    <x v="0"/>
    <x v="0"/>
    <x v="0"/>
    <x v="1"/>
    <x v="4"/>
    <n v="91"/>
    <s v="S700_1691"/>
    <x v="10"/>
    <s v="636 St Kilda Road"/>
    <x v="8"/>
    <n v="3004"/>
    <x v="3"/>
    <x v="2"/>
    <s v="Ferguson"/>
    <s v="Peter"/>
    <x v="0"/>
  </r>
  <r>
    <n v="10235"/>
    <n v="25"/>
    <n v="100"/>
    <n v="8"/>
    <n v="2580.25"/>
    <d v="2004-04-02T00:00:00"/>
    <x v="0"/>
    <x v="1"/>
    <x v="8"/>
    <x v="1"/>
    <x v="4"/>
    <n v="91"/>
    <s v="S700_1691"/>
    <x v="57"/>
    <s v="23 Tsawassen Blvd."/>
    <x v="47"/>
    <s v="T2F 8M4"/>
    <x v="10"/>
    <x v="0"/>
    <s v="Lincoln"/>
    <s v="Elizabeth"/>
    <x v="0"/>
  </r>
  <r>
    <n v="10250"/>
    <n v="31"/>
    <n v="91.34"/>
    <n v="9"/>
    <n v="2831.54"/>
    <d v="2004-05-11T00:00:00"/>
    <x v="0"/>
    <x v="1"/>
    <x v="1"/>
    <x v="1"/>
    <x v="4"/>
    <n v="91"/>
    <s v="S700_1691"/>
    <x v="61"/>
    <s v="3086 Ingle Ln."/>
    <x v="51"/>
    <n v="94217"/>
    <x v="0"/>
    <x v="0"/>
    <s v="Frick"/>
    <s v="Sue"/>
    <x v="0"/>
  </r>
  <r>
    <n v="10262"/>
    <n v="40"/>
    <n v="84.03"/>
    <n v="4"/>
    <n v="3361.2"/>
    <d v="2004-06-24T00:00:00"/>
    <x v="3"/>
    <x v="1"/>
    <x v="9"/>
    <x v="1"/>
    <x v="4"/>
    <n v="91"/>
    <s v="S700_1691"/>
    <x v="23"/>
    <s v="C/ Moralzarzal, 86"/>
    <x v="20"/>
    <n v="28034"/>
    <x v="7"/>
    <x v="1"/>
    <s v="Freyre"/>
    <s v="Diego"/>
    <x v="1"/>
  </r>
  <r>
    <n v="10275"/>
    <n v="32"/>
    <n v="89.51"/>
    <n v="14"/>
    <n v="2864.32"/>
    <d v="2004-07-23T00:00:00"/>
    <x v="0"/>
    <x v="2"/>
    <x v="2"/>
    <x v="1"/>
    <x v="4"/>
    <n v="91"/>
    <s v="S700_1691"/>
    <x v="14"/>
    <s v="67, rue des Cinquante Otages"/>
    <x v="11"/>
    <n v="44000"/>
    <x v="1"/>
    <x v="1"/>
    <s v="Labrune"/>
    <s v="Janine"/>
    <x v="0"/>
  </r>
  <r>
    <n v="10284"/>
    <n v="24"/>
    <n v="83.12"/>
    <n v="6"/>
    <n v="1994.88"/>
    <d v="2004-08-21T00:00:00"/>
    <x v="0"/>
    <x v="2"/>
    <x v="3"/>
    <x v="1"/>
    <x v="4"/>
    <n v="91"/>
    <s v="S700_1691"/>
    <x v="85"/>
    <s v="Drammensveien 126 A, PB 744 Sentrum"/>
    <x v="68"/>
    <s v="N 0106"/>
    <x v="2"/>
    <x v="1"/>
    <s v="Klaeboe"/>
    <s v="Jan"/>
    <x v="0"/>
  </r>
  <r>
    <n v="10296"/>
    <n v="42"/>
    <n v="100"/>
    <n v="2"/>
    <n v="4296.6000000000004"/>
    <d v="2004-09-15T00:00:00"/>
    <x v="0"/>
    <x v="2"/>
    <x v="10"/>
    <x v="1"/>
    <x v="4"/>
    <n v="91"/>
    <s v="S700_1691"/>
    <x v="89"/>
    <s v="Hansastr. 15"/>
    <x v="71"/>
    <n v="80686"/>
    <x v="16"/>
    <x v="1"/>
    <s v="Donnermeyer"/>
    <s v="Michael"/>
    <x v="1"/>
  </r>
  <r>
    <n v="10308"/>
    <n v="21"/>
    <n v="100"/>
    <n v="12"/>
    <n v="2224.9499999999998"/>
    <d v="2004-10-15T00:00:00"/>
    <x v="0"/>
    <x v="3"/>
    <x v="4"/>
    <x v="1"/>
    <x v="4"/>
    <n v="91"/>
    <s v="S700_1691"/>
    <x v="47"/>
    <s v="3758 North Pendale Street"/>
    <x v="39"/>
    <n v="24067"/>
    <x v="0"/>
    <x v="0"/>
    <s v="Frick"/>
    <s v="Steve"/>
    <x v="0"/>
  </r>
  <r>
    <n v="10316"/>
    <n v="34"/>
    <n v="82.21"/>
    <n v="4"/>
    <n v="2795.14"/>
    <d v="2004-11-01T00:00:00"/>
    <x v="0"/>
    <x v="3"/>
    <x v="5"/>
    <x v="1"/>
    <x v="4"/>
    <n v="91"/>
    <s v="S700_1691"/>
    <x v="59"/>
    <s v="Garden House Crowther Way"/>
    <x v="49"/>
    <s v="PO31 7PJ"/>
    <x v="6"/>
    <x v="1"/>
    <s v="Bennett"/>
    <s v="Helen"/>
    <x v="0"/>
  </r>
  <r>
    <n v="10328"/>
    <n v="27"/>
    <n v="100"/>
    <n v="8"/>
    <n v="2762.1"/>
    <d v="2004-11-12T00:00:00"/>
    <x v="0"/>
    <x v="3"/>
    <x v="5"/>
    <x v="1"/>
    <x v="4"/>
    <n v="91"/>
    <s v="S700_1691"/>
    <x v="86"/>
    <s v="Via Ludovico il Moro 22"/>
    <x v="69"/>
    <n v="24100"/>
    <x v="12"/>
    <x v="1"/>
    <s v="Rovelli"/>
    <s v="Giovanni"/>
    <x v="0"/>
  </r>
  <r>
    <n v="10340"/>
    <n v="30"/>
    <n v="88.6"/>
    <n v="5"/>
    <n v="2658"/>
    <d v="2004-11-24T00:00:00"/>
    <x v="0"/>
    <x v="3"/>
    <x v="5"/>
    <x v="1"/>
    <x v="4"/>
    <n v="91"/>
    <s v="S700_1691"/>
    <x v="53"/>
    <s v="Rambla de Catalu¤a, 23"/>
    <x v="43"/>
    <n v="8022"/>
    <x v="7"/>
    <x v="1"/>
    <s v="Saavedra"/>
    <s v="Eduardo"/>
    <x v="0"/>
  </r>
  <r>
    <n v="10353"/>
    <n v="39"/>
    <n v="100"/>
    <n v="9"/>
    <n v="5043.87"/>
    <d v="2004-12-04T00:00:00"/>
    <x v="0"/>
    <x v="3"/>
    <x v="6"/>
    <x v="1"/>
    <x v="4"/>
    <n v="91"/>
    <s v="S700_1691"/>
    <x v="88"/>
    <s v="2440 Pompton St."/>
    <x v="63"/>
    <n v="97561"/>
    <x v="0"/>
    <x v="0"/>
    <s v="Lewis"/>
    <s v="Dan"/>
    <x v="1"/>
  </r>
  <r>
    <n v="10361"/>
    <n v="20"/>
    <n v="60.54"/>
    <n v="4"/>
    <n v="1210.8"/>
    <d v="2004-12-17T00:00:00"/>
    <x v="0"/>
    <x v="3"/>
    <x v="6"/>
    <x v="1"/>
    <x v="4"/>
    <n v="91"/>
    <s v="S700_1691"/>
    <x v="20"/>
    <s v="Monitor Money Building, 815 Pacific Hwy"/>
    <x v="17"/>
    <n v="2067"/>
    <x v="3"/>
    <x v="2"/>
    <s v="Huxley"/>
    <s v="Adrian"/>
    <x v="0"/>
  </r>
  <r>
    <n v="10375"/>
    <n v="37"/>
    <n v="81.87"/>
    <n v="6"/>
    <n v="3029.19"/>
    <d v="2005-02-03T00:00:00"/>
    <x v="0"/>
    <x v="0"/>
    <x v="0"/>
    <x v="2"/>
    <x v="4"/>
    <n v="91"/>
    <s v="S700_1691"/>
    <x v="14"/>
    <s v="67, rue des Cinquante Otages"/>
    <x v="11"/>
    <n v="44000"/>
    <x v="1"/>
    <x v="1"/>
    <s v="Labrune"/>
    <s v="Janine"/>
    <x v="1"/>
  </r>
  <r>
    <n v="10388"/>
    <n v="46"/>
    <n v="100"/>
    <n v="2"/>
    <n v="10066.6"/>
    <d v="2005-03-03T00:00:00"/>
    <x v="0"/>
    <x v="0"/>
    <x v="11"/>
    <x v="2"/>
    <x v="4"/>
    <n v="91"/>
    <s v="S700_1691"/>
    <x v="21"/>
    <s v="1785 First Street"/>
    <x v="18"/>
    <n v="50553"/>
    <x v="0"/>
    <x v="0"/>
    <s v="Benitez"/>
    <s v="Violeta"/>
    <x v="2"/>
  </r>
  <r>
    <n v="10398"/>
    <n v="47"/>
    <n v="87.69"/>
    <n v="6"/>
    <n v="4121.43"/>
    <d v="2005-03-30T00:00:00"/>
    <x v="0"/>
    <x v="0"/>
    <x v="11"/>
    <x v="2"/>
    <x v="4"/>
    <n v="91"/>
    <s v="S700_1691"/>
    <x v="1"/>
    <s v="59 rue de l'Abbaye"/>
    <x v="1"/>
    <n v="51100"/>
    <x v="1"/>
    <x v="1"/>
    <s v="Henriot"/>
    <s v="Paul"/>
    <x v="1"/>
  </r>
  <r>
    <n v="10401"/>
    <n v="11"/>
    <n v="100"/>
    <n v="8"/>
    <n v="1135.31"/>
    <d v="2005-04-03T00:00:00"/>
    <x v="4"/>
    <x v="1"/>
    <x v="8"/>
    <x v="2"/>
    <x v="4"/>
    <n v="91"/>
    <s v="S700_1691"/>
    <x v="12"/>
    <s v="7476 Moss Rd."/>
    <x v="9"/>
    <n v="94019"/>
    <x v="0"/>
    <x v="0"/>
    <s v="Brown"/>
    <s v="William"/>
    <x v="0"/>
  </r>
  <r>
    <n v="10416"/>
    <n v="23"/>
    <n v="91.34"/>
    <n v="9"/>
    <n v="2100.8200000000002"/>
    <d v="2005-05-10T00:00:00"/>
    <x v="0"/>
    <x v="1"/>
    <x v="1"/>
    <x v="2"/>
    <x v="4"/>
    <n v="91"/>
    <s v="S700_1691"/>
    <x v="70"/>
    <s v="Strada Provinciale 124"/>
    <x v="57"/>
    <n v="42100"/>
    <x v="12"/>
    <x v="1"/>
    <s v="Moroni"/>
    <s v="Maurizio"/>
    <x v="0"/>
  </r>
  <r>
    <n v="10105"/>
    <n v="29"/>
    <n v="70.150000000000006"/>
    <n v="12"/>
    <n v="2034.35"/>
    <d v="2003-02-11T00:00:00"/>
    <x v="0"/>
    <x v="0"/>
    <x v="0"/>
    <x v="0"/>
    <x v="5"/>
    <n v="86"/>
    <s v="S700_1938"/>
    <x v="48"/>
    <s v="Vinb'ltet 34"/>
    <x v="40"/>
    <n v="1734"/>
    <x v="13"/>
    <x v="1"/>
    <s v="Petersen"/>
    <s v="Jytte"/>
    <x v="0"/>
  </r>
  <r>
    <n v="10117"/>
    <n v="38"/>
    <n v="79.680000000000007"/>
    <n v="6"/>
    <n v="3027.84"/>
    <d v="2003-04-16T00:00:00"/>
    <x v="0"/>
    <x v="1"/>
    <x v="8"/>
    <x v="0"/>
    <x v="5"/>
    <n v="86"/>
    <s v="S700_1938"/>
    <x v="26"/>
    <s v="Bronz Sok., Bronz Apt. 3/6 Tesvikiye"/>
    <x v="22"/>
    <n v="79903"/>
    <x v="9"/>
    <x v="3"/>
    <s v="Natividad"/>
    <s v="Eric"/>
    <x v="1"/>
  </r>
  <r>
    <n v="10128"/>
    <n v="32"/>
    <n v="97"/>
    <n v="3"/>
    <n v="3104"/>
    <d v="2003-06-06T00:00:00"/>
    <x v="0"/>
    <x v="1"/>
    <x v="9"/>
    <x v="0"/>
    <x v="5"/>
    <n v="86"/>
    <s v="S700_1938"/>
    <x v="23"/>
    <s v="C/ Moralzarzal, 86"/>
    <x v="20"/>
    <n v="28034"/>
    <x v="7"/>
    <x v="1"/>
    <s v="Freyre"/>
    <s v="Diego"/>
    <x v="1"/>
  </r>
  <r>
    <n v="10142"/>
    <n v="43"/>
    <n v="84.01"/>
    <n v="9"/>
    <n v="3612.43"/>
    <d v="2003-08-08T00:00:00"/>
    <x v="0"/>
    <x v="2"/>
    <x v="3"/>
    <x v="0"/>
    <x v="5"/>
    <n v="86"/>
    <s v="S700_1938"/>
    <x v="39"/>
    <s v="5677 Strong St."/>
    <x v="33"/>
    <n v="97562"/>
    <x v="0"/>
    <x v="0"/>
    <s v="Nelson"/>
    <s v="Valarie"/>
    <x v="1"/>
  </r>
  <r>
    <n v="10153"/>
    <n v="31"/>
    <n v="87.48"/>
    <n v="8"/>
    <n v="2711.88"/>
    <d v="2003-09-28T00:00:00"/>
    <x v="0"/>
    <x v="2"/>
    <x v="10"/>
    <x v="0"/>
    <x v="5"/>
    <n v="86"/>
    <s v="S700_1938"/>
    <x v="23"/>
    <s v="C/ Moralzarzal, 86"/>
    <x v="20"/>
    <n v="28034"/>
    <x v="7"/>
    <x v="1"/>
    <s v="Freyre"/>
    <s v="Diego"/>
    <x v="0"/>
  </r>
  <r>
    <n v="10166"/>
    <n v="29"/>
    <n v="100"/>
    <n v="3"/>
    <n v="3013.97"/>
    <d v="2003-10-21T00:00:00"/>
    <x v="0"/>
    <x v="3"/>
    <x v="4"/>
    <x v="0"/>
    <x v="5"/>
    <n v="86"/>
    <s v="S700_1938"/>
    <x v="21"/>
    <s v="1785 First Street"/>
    <x v="18"/>
    <n v="50553"/>
    <x v="0"/>
    <x v="0"/>
    <s v="Benitez"/>
    <s v="Violeta"/>
    <x v="1"/>
  </r>
  <r>
    <n v="10177"/>
    <n v="31"/>
    <n v="88.34"/>
    <n v="10"/>
    <n v="2738.54"/>
    <d v="2003-11-07T00:00:00"/>
    <x v="0"/>
    <x v="3"/>
    <x v="5"/>
    <x v="0"/>
    <x v="5"/>
    <n v="86"/>
    <s v="S700_1938"/>
    <x v="76"/>
    <s v="Merchants House, 27-30 Merchant's Quay"/>
    <x v="20"/>
    <n v="28023"/>
    <x v="7"/>
    <x v="1"/>
    <s v="Fernandez"/>
    <s v="Jesus"/>
    <x v="0"/>
  </r>
  <r>
    <n v="10185"/>
    <n v="30"/>
    <n v="94.4"/>
    <n v="10"/>
    <n v="2832"/>
    <d v="2003-11-14T00:00:00"/>
    <x v="0"/>
    <x v="3"/>
    <x v="5"/>
    <x v="0"/>
    <x v="5"/>
    <n v="86"/>
    <s v="S700_1938"/>
    <x v="50"/>
    <s v="4575 Hillside Dr."/>
    <x v="18"/>
    <n v="50553"/>
    <x v="0"/>
    <x v="0"/>
    <s v="Tam"/>
    <s v="Wing C"/>
    <x v="0"/>
  </r>
  <r>
    <n v="10196"/>
    <n v="50"/>
    <n v="94.4"/>
    <n v="2"/>
    <n v="4720"/>
    <d v="2003-11-26T00:00:00"/>
    <x v="0"/>
    <x v="3"/>
    <x v="5"/>
    <x v="0"/>
    <x v="5"/>
    <n v="86"/>
    <s v="S700_1938"/>
    <x v="34"/>
    <s v="567 North Pendale Street"/>
    <x v="28"/>
    <n v="97823"/>
    <x v="0"/>
    <x v="0"/>
    <s v="Murphy"/>
    <s v="Leslie"/>
    <x v="1"/>
  </r>
  <r>
    <n v="10208"/>
    <n v="40"/>
    <n v="80.55"/>
    <n v="10"/>
    <n v="3222"/>
    <d v="2004-01-02T00:00:00"/>
    <x v="0"/>
    <x v="0"/>
    <x v="7"/>
    <x v="1"/>
    <x v="5"/>
    <n v="86"/>
    <s v="S700_1938"/>
    <x v="30"/>
    <s v="2, rue du Commerce"/>
    <x v="25"/>
    <n v="69004"/>
    <x v="1"/>
    <x v="1"/>
    <s v="Saveley"/>
    <s v="Mary"/>
    <x v="1"/>
  </r>
  <r>
    <n v="10221"/>
    <n v="23"/>
    <n v="97"/>
    <n v="4"/>
    <n v="2231"/>
    <d v="2004-02-18T00:00:00"/>
    <x v="0"/>
    <x v="0"/>
    <x v="0"/>
    <x v="1"/>
    <x v="5"/>
    <n v="86"/>
    <s v="S700_1938"/>
    <x v="56"/>
    <s v="Rue Joseph-Bens 532"/>
    <x v="46"/>
    <s v="B-1180"/>
    <x v="14"/>
    <x v="1"/>
    <s v="Dewey"/>
    <s v="Catherine"/>
    <x v="0"/>
  </r>
  <r>
    <n v="10232"/>
    <n v="26"/>
    <n v="88.34"/>
    <n v="7"/>
    <n v="2296.84"/>
    <d v="2004-03-20T00:00:00"/>
    <x v="0"/>
    <x v="0"/>
    <x v="11"/>
    <x v="1"/>
    <x v="5"/>
    <n v="86"/>
    <s v="S700_1938"/>
    <x v="59"/>
    <s v="Garden House Crowther Way"/>
    <x v="49"/>
    <s v="PO31 7PJ"/>
    <x v="6"/>
    <x v="1"/>
    <s v="Bennett"/>
    <s v="Helen"/>
    <x v="0"/>
  </r>
  <r>
    <n v="10248"/>
    <n v="40"/>
    <n v="100"/>
    <n v="13"/>
    <n v="4157.2"/>
    <d v="2004-05-07T00:00:00"/>
    <x v="3"/>
    <x v="1"/>
    <x v="1"/>
    <x v="1"/>
    <x v="5"/>
    <n v="86"/>
    <s v="S700_1938"/>
    <x v="0"/>
    <s v="897 Long Airport Avenue"/>
    <x v="0"/>
    <n v="10022"/>
    <x v="0"/>
    <x v="0"/>
    <s v="Yu"/>
    <s v="Kwai"/>
    <x v="1"/>
  </r>
  <r>
    <n v="10273"/>
    <n v="21"/>
    <n v="100"/>
    <n v="14"/>
    <n v="2146.1999999999998"/>
    <d v="2004-07-21T00:00:00"/>
    <x v="0"/>
    <x v="2"/>
    <x v="2"/>
    <x v="1"/>
    <x v="5"/>
    <n v="86"/>
    <s v="S700_1938"/>
    <x v="56"/>
    <s v="Rue Joseph-Bens 532"/>
    <x v="46"/>
    <s v="B-1180"/>
    <x v="14"/>
    <x v="1"/>
    <s v="Dewey"/>
    <s v="Catherine"/>
    <x v="0"/>
  </r>
  <r>
    <n v="10282"/>
    <n v="43"/>
    <n v="86.61"/>
    <n v="2"/>
    <n v="3724.23"/>
    <d v="2004-08-20T00:00:00"/>
    <x v="0"/>
    <x v="2"/>
    <x v="3"/>
    <x v="1"/>
    <x v="5"/>
    <n v="86"/>
    <s v="S700_1938"/>
    <x v="39"/>
    <s v="5677 Strong St."/>
    <x v="33"/>
    <n v="97562"/>
    <x v="0"/>
    <x v="0"/>
    <s v="Nelson"/>
    <s v="Valarie"/>
    <x v="1"/>
  </r>
  <r>
    <n v="10293"/>
    <n v="29"/>
    <n v="71.89"/>
    <n v="5"/>
    <n v="2084.81"/>
    <d v="2004-09-09T00:00:00"/>
    <x v="0"/>
    <x v="2"/>
    <x v="10"/>
    <x v="1"/>
    <x v="5"/>
    <n v="86"/>
    <s v="S700_1938"/>
    <x v="36"/>
    <s v="Via Monte Bianco 34"/>
    <x v="30"/>
    <n v="10100"/>
    <x v="12"/>
    <x v="1"/>
    <s v="Accorti"/>
    <s v="Paolo"/>
    <x v="0"/>
  </r>
  <r>
    <n v="10306"/>
    <n v="38"/>
    <n v="91.81"/>
    <n v="10"/>
    <n v="3488.78"/>
    <d v="2004-10-14T00:00:00"/>
    <x v="0"/>
    <x v="3"/>
    <x v="4"/>
    <x v="1"/>
    <x v="5"/>
    <n v="86"/>
    <s v="S700_1938"/>
    <x v="77"/>
    <s v="Fauntleroy Circus"/>
    <x v="61"/>
    <s v="EC2 5NT"/>
    <x v="6"/>
    <x v="1"/>
    <s v="Ashworth"/>
    <s v="Victoria"/>
    <x v="1"/>
  </r>
  <r>
    <n v="10314"/>
    <n v="23"/>
    <n v="76.22"/>
    <n v="2"/>
    <n v="1753.06"/>
    <d v="2004-10-22T00:00:00"/>
    <x v="0"/>
    <x v="3"/>
    <x v="4"/>
    <x v="1"/>
    <x v="5"/>
    <n v="86"/>
    <s v="S700_1938"/>
    <x v="78"/>
    <s v="Smagsloget 45"/>
    <x v="62"/>
    <n v="8200"/>
    <x v="13"/>
    <x v="1"/>
    <s v="Ibsen"/>
    <s v="Palle"/>
    <x v="0"/>
  </r>
  <r>
    <n v="10327"/>
    <n v="20"/>
    <n v="100"/>
    <n v="7"/>
    <n v="3469.2"/>
    <d v="2004-11-10T00:00:00"/>
    <x v="5"/>
    <x v="3"/>
    <x v="5"/>
    <x v="1"/>
    <x v="5"/>
    <n v="86"/>
    <s v="S700_1938"/>
    <x v="48"/>
    <s v="Vinb'ltet 34"/>
    <x v="40"/>
    <n v="1734"/>
    <x v="13"/>
    <x v="1"/>
    <s v="Petersen"/>
    <s v="Jytte"/>
    <x v="1"/>
  </r>
  <r>
    <n v="10337"/>
    <n v="36"/>
    <n v="70.3"/>
    <n v="9"/>
    <n v="2530.8000000000002"/>
    <d v="2004-11-21T00:00:00"/>
    <x v="0"/>
    <x v="3"/>
    <x v="5"/>
    <x v="1"/>
    <x v="5"/>
    <n v="86"/>
    <s v="S700_1938"/>
    <x v="27"/>
    <s v="5905 Pompton St."/>
    <x v="0"/>
    <n v="10022"/>
    <x v="0"/>
    <x v="0"/>
    <s v="Hernandez"/>
    <s v="Maria"/>
    <x v="0"/>
  </r>
  <r>
    <n v="10350"/>
    <n v="28"/>
    <n v="100"/>
    <n v="4"/>
    <n v="2924.32"/>
    <d v="2004-12-02T00:00:00"/>
    <x v="0"/>
    <x v="3"/>
    <x v="6"/>
    <x v="1"/>
    <x v="5"/>
    <n v="86"/>
    <s v="S700_1938"/>
    <x v="23"/>
    <s v="C/ Moralzarzal, 86"/>
    <x v="20"/>
    <n v="28034"/>
    <x v="7"/>
    <x v="1"/>
    <s v="Freyre"/>
    <s v="Diego"/>
    <x v="0"/>
  </r>
  <r>
    <n v="10372"/>
    <n v="44"/>
    <n v="100"/>
    <n v="2"/>
    <n v="4496.8"/>
    <d v="2005-01-26T00:00:00"/>
    <x v="0"/>
    <x v="0"/>
    <x v="7"/>
    <x v="2"/>
    <x v="5"/>
    <n v="86"/>
    <s v="S700_1938"/>
    <x v="35"/>
    <s v="2-2-8 Roppongi"/>
    <x v="29"/>
    <s v="106-0032"/>
    <x v="11"/>
    <x v="3"/>
    <s v="Shimamura"/>
    <s v="Akiko"/>
    <x v="1"/>
  </r>
  <r>
    <n v="10384"/>
    <n v="49"/>
    <n v="100"/>
    <n v="1"/>
    <n v="6397.44"/>
    <d v="2005-02-23T00:00:00"/>
    <x v="0"/>
    <x v="0"/>
    <x v="0"/>
    <x v="2"/>
    <x v="5"/>
    <n v="86"/>
    <s v="S700_1938"/>
    <x v="4"/>
    <s v="7734 Strong St."/>
    <x v="4"/>
    <m/>
    <x v="0"/>
    <x v="0"/>
    <s v="Brown"/>
    <s v="Julie"/>
    <x v="1"/>
  </r>
  <r>
    <n v="10397"/>
    <n v="32"/>
    <n v="80.55"/>
    <n v="5"/>
    <n v="2577.6"/>
    <d v="2005-03-28T00:00:00"/>
    <x v="0"/>
    <x v="0"/>
    <x v="11"/>
    <x v="2"/>
    <x v="5"/>
    <n v="86"/>
    <s v="S700_1938"/>
    <x v="51"/>
    <s v="1 rue Alsace-Lorraine"/>
    <x v="42"/>
    <n v="31000"/>
    <x v="1"/>
    <x v="1"/>
    <s v="Roulet"/>
    <s v="Annette"/>
    <x v="0"/>
  </r>
  <r>
    <n v="10414"/>
    <n v="34"/>
    <n v="100"/>
    <n v="13"/>
    <n v="3533.62"/>
    <d v="2005-05-06T00:00:00"/>
    <x v="4"/>
    <x v="1"/>
    <x v="1"/>
    <x v="2"/>
    <x v="5"/>
    <n v="86"/>
    <s v="S700_1938"/>
    <x v="58"/>
    <s v="8616 Spinnaker Dr."/>
    <x v="48"/>
    <n v="51003"/>
    <x v="0"/>
    <x v="0"/>
    <s v="Yoshido"/>
    <s v="Juri"/>
    <x v="1"/>
  </r>
  <r>
    <n v="10106"/>
    <n v="30"/>
    <n v="100"/>
    <n v="16"/>
    <n v="3177.3"/>
    <d v="2003-02-17T00:00:00"/>
    <x v="0"/>
    <x v="0"/>
    <x v="0"/>
    <x v="0"/>
    <x v="5"/>
    <n v="90"/>
    <s v="S700_2047"/>
    <x v="86"/>
    <s v="Via Ludovico il Moro 22"/>
    <x v="69"/>
    <n v="24100"/>
    <x v="12"/>
    <x v="1"/>
    <s v="Rovelli"/>
    <s v="Giovanni"/>
    <x v="1"/>
  </r>
  <r>
    <n v="10119"/>
    <n v="29"/>
    <n v="94.14"/>
    <n v="7"/>
    <n v="2730.06"/>
    <d v="2003-04-28T00:00:00"/>
    <x v="0"/>
    <x v="1"/>
    <x v="8"/>
    <x v="0"/>
    <x v="5"/>
    <n v="90"/>
    <s v="S700_2047"/>
    <x v="19"/>
    <s v="Geislweg 14"/>
    <x v="16"/>
    <n v="5020"/>
    <x v="5"/>
    <x v="1"/>
    <s v="Pipps"/>
    <s v="Georg"/>
    <x v="0"/>
  </r>
  <r>
    <n v="10131"/>
    <n v="22"/>
    <n v="85.99"/>
    <n v="8"/>
    <n v="1891.78"/>
    <d v="2003-06-16T00:00:00"/>
    <x v="0"/>
    <x v="1"/>
    <x v="9"/>
    <x v="0"/>
    <x v="5"/>
    <n v="90"/>
    <s v="S700_2047"/>
    <x v="88"/>
    <s v="2440 Pompton St."/>
    <x v="63"/>
    <n v="97561"/>
    <x v="0"/>
    <x v="0"/>
    <s v="Lewis"/>
    <s v="Dan"/>
    <x v="0"/>
  </r>
  <r>
    <n v="10143"/>
    <n v="26"/>
    <n v="100"/>
    <n v="11"/>
    <n v="2612.48"/>
    <d v="2003-08-10T00:00:00"/>
    <x v="0"/>
    <x v="2"/>
    <x v="3"/>
    <x v="0"/>
    <x v="5"/>
    <n v="90"/>
    <s v="S700_2047"/>
    <x v="50"/>
    <s v="4575 Hillside Dr."/>
    <x v="18"/>
    <n v="50553"/>
    <x v="0"/>
    <x v="0"/>
    <s v="Tam"/>
    <s v="Wing C"/>
    <x v="0"/>
  </r>
  <r>
    <n v="10155"/>
    <n v="32"/>
    <n v="91.43"/>
    <n v="9"/>
    <n v="2925.76"/>
    <d v="2003-10-06T00:00:00"/>
    <x v="0"/>
    <x v="3"/>
    <x v="4"/>
    <x v="0"/>
    <x v="5"/>
    <n v="90"/>
    <s v="S700_2047"/>
    <x v="16"/>
    <s v="Keskuskatu 45"/>
    <x v="13"/>
    <n v="21240"/>
    <x v="4"/>
    <x v="1"/>
    <s v="Karttunen"/>
    <s v="Matti"/>
    <x v="0"/>
  </r>
  <r>
    <n v="10167"/>
    <n v="29"/>
    <n v="100"/>
    <n v="5"/>
    <n v="2940.02"/>
    <d v="2003-10-23T00:00:00"/>
    <x v="3"/>
    <x v="3"/>
    <x v="4"/>
    <x v="0"/>
    <x v="5"/>
    <n v="90"/>
    <s v="S700_2047"/>
    <x v="37"/>
    <s v="?kergatan 24"/>
    <x v="31"/>
    <s v="S-844 67"/>
    <x v="8"/>
    <x v="1"/>
    <s v="Larsson"/>
    <s v="Maria"/>
    <x v="0"/>
  </r>
  <r>
    <n v="10178"/>
    <n v="34"/>
    <n v="96.86"/>
    <n v="8"/>
    <n v="3293.24"/>
    <d v="2003-11-08T00:00:00"/>
    <x v="0"/>
    <x v="3"/>
    <x v="5"/>
    <x v="0"/>
    <x v="5"/>
    <n v="90"/>
    <s v="S700_2047"/>
    <x v="51"/>
    <s v="1 rue Alsace-Lorraine"/>
    <x v="42"/>
    <n v="31000"/>
    <x v="1"/>
    <x v="1"/>
    <s v="Roulet"/>
    <s v="Annette"/>
    <x v="1"/>
  </r>
  <r>
    <n v="10186"/>
    <n v="24"/>
    <n v="99.57"/>
    <n v="5"/>
    <n v="2389.6799999999998"/>
    <d v="2003-11-14T00:00:00"/>
    <x v="0"/>
    <x v="3"/>
    <x v="5"/>
    <x v="0"/>
    <x v="5"/>
    <n v="90"/>
    <s v="S700_2047"/>
    <x v="52"/>
    <s v="120 Hanover Sq."/>
    <x v="41"/>
    <s v="WA1 1DP"/>
    <x v="6"/>
    <x v="1"/>
    <s v="Hardy"/>
    <s v="Thomas"/>
    <x v="0"/>
  </r>
  <r>
    <n v="10197"/>
    <n v="24"/>
    <n v="90.52"/>
    <n v="2"/>
    <n v="2172.48"/>
    <d v="2003-11-26T00:00:00"/>
    <x v="0"/>
    <x v="3"/>
    <x v="5"/>
    <x v="0"/>
    <x v="5"/>
    <n v="90"/>
    <s v="S700_2047"/>
    <x v="53"/>
    <s v="Rambla de Catalu¤a, 23"/>
    <x v="43"/>
    <n v="8022"/>
    <x v="7"/>
    <x v="1"/>
    <s v="Saavedra"/>
    <s v="Eduardo"/>
    <x v="0"/>
  </r>
  <r>
    <n v="10209"/>
    <n v="33"/>
    <n v="88.71"/>
    <n v="4"/>
    <n v="2927.43"/>
    <d v="2004-01-09T00:00:00"/>
    <x v="0"/>
    <x v="0"/>
    <x v="7"/>
    <x v="1"/>
    <x v="5"/>
    <n v="90"/>
    <s v="S700_2047"/>
    <x v="54"/>
    <s v="6047 Douglas Av."/>
    <x v="44"/>
    <m/>
    <x v="0"/>
    <x v="0"/>
    <s v="Chandler"/>
    <s v="Michael"/>
    <x v="0"/>
  </r>
  <r>
    <n v="10222"/>
    <n v="26"/>
    <n v="100"/>
    <n v="8"/>
    <n v="2659.54"/>
    <d v="2004-02-19T00:00:00"/>
    <x v="0"/>
    <x v="0"/>
    <x v="0"/>
    <x v="1"/>
    <x v="5"/>
    <n v="90"/>
    <s v="S700_2047"/>
    <x v="55"/>
    <s v="361 Furth Circle"/>
    <x v="45"/>
    <n v="91217"/>
    <x v="0"/>
    <x v="0"/>
    <s v="Thompson"/>
    <s v="Valarie"/>
    <x v="0"/>
  </r>
  <r>
    <n v="10249"/>
    <n v="40"/>
    <n v="95.95"/>
    <n v="4"/>
    <n v="3838"/>
    <d v="2004-05-08T00:00:00"/>
    <x v="0"/>
    <x v="1"/>
    <x v="1"/>
    <x v="1"/>
    <x v="5"/>
    <n v="90"/>
    <s v="S700_2047"/>
    <x v="33"/>
    <s v="4658 Baden Av."/>
    <x v="12"/>
    <n v="51247"/>
    <x v="0"/>
    <x v="0"/>
    <s v="Tseng"/>
    <s v="Kyung"/>
    <x v="1"/>
  </r>
  <r>
    <n v="10262"/>
    <n v="44"/>
    <n v="94.14"/>
    <n v="13"/>
    <n v="4142.16"/>
    <d v="2004-06-24T00:00:00"/>
    <x v="3"/>
    <x v="1"/>
    <x v="9"/>
    <x v="1"/>
    <x v="5"/>
    <n v="90"/>
    <s v="S700_2047"/>
    <x v="23"/>
    <s v="C/ Moralzarzal, 86"/>
    <x v="20"/>
    <n v="28034"/>
    <x v="7"/>
    <x v="1"/>
    <s v="Freyre"/>
    <s v="Diego"/>
    <x v="1"/>
  </r>
  <r>
    <n v="10274"/>
    <n v="24"/>
    <n v="90.52"/>
    <n v="5"/>
    <n v="2172.48"/>
    <d v="2004-07-21T00:00:00"/>
    <x v="0"/>
    <x v="2"/>
    <x v="2"/>
    <x v="1"/>
    <x v="5"/>
    <n v="90"/>
    <s v="S700_2047"/>
    <x v="41"/>
    <s v="7825 Douglas Av."/>
    <x v="35"/>
    <n v="58339"/>
    <x v="0"/>
    <x v="0"/>
    <s v="Nelson"/>
    <s v="Allen"/>
    <x v="0"/>
  </r>
  <r>
    <n v="10283"/>
    <n v="20"/>
    <n v="94.14"/>
    <n v="2"/>
    <n v="1882.8"/>
    <d v="2004-08-20T00:00:00"/>
    <x v="0"/>
    <x v="2"/>
    <x v="3"/>
    <x v="1"/>
    <x v="5"/>
    <n v="90"/>
    <s v="S700_2047"/>
    <x v="57"/>
    <s v="23 Tsawassen Blvd."/>
    <x v="47"/>
    <s v="T2F 8M4"/>
    <x v="10"/>
    <x v="0"/>
    <s v="Lincoln"/>
    <s v="Elizabeth"/>
    <x v="0"/>
  </r>
  <r>
    <n v="10296"/>
    <n v="34"/>
    <n v="100"/>
    <n v="11"/>
    <n v="3477.86"/>
    <d v="2004-09-15T00:00:00"/>
    <x v="0"/>
    <x v="2"/>
    <x v="10"/>
    <x v="1"/>
    <x v="5"/>
    <n v="90"/>
    <s v="S700_2047"/>
    <x v="89"/>
    <s v="Hansastr. 15"/>
    <x v="71"/>
    <n v="80686"/>
    <x v="16"/>
    <x v="1"/>
    <s v="Donnermeyer"/>
    <s v="Michael"/>
    <x v="1"/>
  </r>
  <r>
    <n v="10307"/>
    <n v="34"/>
    <n v="97.76"/>
    <n v="5"/>
    <n v="3323.84"/>
    <d v="2004-10-14T00:00:00"/>
    <x v="0"/>
    <x v="3"/>
    <x v="4"/>
    <x v="1"/>
    <x v="5"/>
    <n v="90"/>
    <s v="S700_2047"/>
    <x v="29"/>
    <s v="782 First Street"/>
    <x v="24"/>
    <n v="71270"/>
    <x v="0"/>
    <x v="0"/>
    <s v="Cervantes"/>
    <s v="Francisca"/>
    <x v="1"/>
  </r>
  <r>
    <n v="10316"/>
    <n v="45"/>
    <n v="93.24"/>
    <n v="13"/>
    <n v="4195.8"/>
    <d v="2004-11-01T00:00:00"/>
    <x v="0"/>
    <x v="3"/>
    <x v="5"/>
    <x v="1"/>
    <x v="5"/>
    <n v="90"/>
    <s v="S700_2047"/>
    <x v="59"/>
    <s v="Garden House Crowther Way"/>
    <x v="49"/>
    <s v="PO31 7PJ"/>
    <x v="6"/>
    <x v="1"/>
    <s v="Bennett"/>
    <s v="Helen"/>
    <x v="1"/>
  </r>
  <r>
    <n v="10328"/>
    <n v="41"/>
    <n v="100"/>
    <n v="9"/>
    <n v="4156.58"/>
    <d v="2004-11-12T00:00:00"/>
    <x v="0"/>
    <x v="3"/>
    <x v="5"/>
    <x v="1"/>
    <x v="5"/>
    <n v="90"/>
    <s v="S700_2047"/>
    <x v="86"/>
    <s v="Via Ludovico il Moro 22"/>
    <x v="69"/>
    <n v="24100"/>
    <x v="12"/>
    <x v="1"/>
    <s v="Rovelli"/>
    <s v="Giovanni"/>
    <x v="1"/>
  </r>
  <r>
    <n v="10339"/>
    <n v="55"/>
    <n v="71.25"/>
    <n v="15"/>
    <n v="3918.75"/>
    <d v="2004-11-23T00:00:00"/>
    <x v="0"/>
    <x v="3"/>
    <x v="5"/>
    <x v="1"/>
    <x v="5"/>
    <n v="90"/>
    <s v="S700_2047"/>
    <x v="35"/>
    <s v="2-2-8 Roppongi"/>
    <x v="29"/>
    <s v="106-0032"/>
    <x v="11"/>
    <x v="3"/>
    <s v="Shimamura"/>
    <s v="Akiko"/>
    <x v="1"/>
  </r>
  <r>
    <n v="10352"/>
    <n v="23"/>
    <n v="100"/>
    <n v="3"/>
    <n v="2352.67"/>
    <d v="2004-12-03T00:00:00"/>
    <x v="0"/>
    <x v="3"/>
    <x v="6"/>
    <x v="1"/>
    <x v="5"/>
    <n v="90"/>
    <s v="S700_2047"/>
    <x v="91"/>
    <s v="16780 Pompton St."/>
    <x v="35"/>
    <n v="58339"/>
    <x v="0"/>
    <x v="0"/>
    <s v="Taylor"/>
    <s v="Leslie"/>
    <x v="0"/>
  </r>
  <r>
    <n v="10361"/>
    <n v="24"/>
    <n v="45.39"/>
    <n v="14"/>
    <n v="1089.3599999999999"/>
    <d v="2004-12-17T00:00:00"/>
    <x v="0"/>
    <x v="3"/>
    <x v="6"/>
    <x v="1"/>
    <x v="5"/>
    <n v="90"/>
    <s v="S700_2047"/>
    <x v="20"/>
    <s v="Monitor Money Building, 815 Pacific Hwy"/>
    <x v="17"/>
    <n v="2067"/>
    <x v="3"/>
    <x v="2"/>
    <s v="Huxley"/>
    <s v="Adrian"/>
    <x v="0"/>
  </r>
  <r>
    <n v="10373"/>
    <n v="32"/>
    <n v="84.41"/>
    <n v="15"/>
    <n v="2701.12"/>
    <d v="2005-01-31T00:00:00"/>
    <x v="0"/>
    <x v="0"/>
    <x v="7"/>
    <x v="2"/>
    <x v="5"/>
    <n v="90"/>
    <s v="S700_2047"/>
    <x v="60"/>
    <s v="Torikatu 38"/>
    <x v="50"/>
    <n v="90110"/>
    <x v="4"/>
    <x v="1"/>
    <s v="Koskitalo"/>
    <s v="Pirkko"/>
    <x v="0"/>
  </r>
  <r>
    <n v="10386"/>
    <n v="29"/>
    <n v="85.76"/>
    <n v="13"/>
    <n v="2487.04"/>
    <d v="2005-03-01T00:00:00"/>
    <x v="5"/>
    <x v="0"/>
    <x v="11"/>
    <x v="2"/>
    <x v="5"/>
    <n v="90"/>
    <s v="S700_2047"/>
    <x v="23"/>
    <s v="C/ Moralzarzal, 86"/>
    <x v="20"/>
    <n v="28034"/>
    <x v="7"/>
    <x v="1"/>
    <s v="Freyre"/>
    <s v="Diego"/>
    <x v="0"/>
  </r>
  <r>
    <n v="10398"/>
    <n v="36"/>
    <n v="100"/>
    <n v="7"/>
    <n v="3910.32"/>
    <d v="2005-03-30T00:00:00"/>
    <x v="0"/>
    <x v="0"/>
    <x v="11"/>
    <x v="2"/>
    <x v="5"/>
    <n v="90"/>
    <s v="S700_2047"/>
    <x v="1"/>
    <s v="59 rue de l'Abbaye"/>
    <x v="1"/>
    <n v="51100"/>
    <x v="1"/>
    <x v="1"/>
    <s v="Henriot"/>
    <s v="Paul"/>
    <x v="1"/>
  </r>
  <r>
    <n v="10400"/>
    <n v="46"/>
    <n v="87.8"/>
    <n v="5"/>
    <n v="4038.8"/>
    <d v="2005-04-01T00:00:00"/>
    <x v="0"/>
    <x v="1"/>
    <x v="8"/>
    <x v="2"/>
    <x v="5"/>
    <n v="90"/>
    <s v="S700_2047"/>
    <x v="61"/>
    <s v="3086 Ingle Ln."/>
    <x v="51"/>
    <n v="94217"/>
    <x v="0"/>
    <x v="0"/>
    <s v="Frick"/>
    <s v="Sue"/>
    <x v="1"/>
  </r>
  <r>
    <n v="10415"/>
    <n v="32"/>
    <n v="95.95"/>
    <n v="4"/>
    <n v="3070.4"/>
    <d v="2005-05-09T00:00:00"/>
    <x v="1"/>
    <x v="1"/>
    <x v="1"/>
    <x v="2"/>
    <x v="5"/>
    <n v="90"/>
    <s v="S700_2047"/>
    <x v="87"/>
    <s v="7 Allen Street"/>
    <x v="70"/>
    <n v="3150"/>
    <x v="3"/>
    <x v="2"/>
    <s v="Connery"/>
    <s v="Sean"/>
    <x v="1"/>
  </r>
  <r>
    <n v="10106"/>
    <n v="34"/>
    <n v="100"/>
    <n v="9"/>
    <n v="3763.46"/>
    <d v="2003-02-17T00:00:00"/>
    <x v="0"/>
    <x v="0"/>
    <x v="0"/>
    <x v="0"/>
    <x v="4"/>
    <n v="99"/>
    <s v="S700_2466"/>
    <x v="86"/>
    <s v="Via Ludovico il Moro 22"/>
    <x v="69"/>
    <n v="24100"/>
    <x v="12"/>
    <x v="1"/>
    <s v="Rovelli"/>
    <s v="Giovanni"/>
    <x v="1"/>
  </r>
  <r>
    <n v="10120"/>
    <n v="24"/>
    <n v="100"/>
    <n v="15"/>
    <n v="2584.8000000000002"/>
    <d v="2003-04-29T00:00:00"/>
    <x v="0"/>
    <x v="1"/>
    <x v="8"/>
    <x v="0"/>
    <x v="4"/>
    <n v="99"/>
    <s v="S700_2466"/>
    <x v="10"/>
    <s v="636 St Kilda Road"/>
    <x v="8"/>
    <n v="3004"/>
    <x v="3"/>
    <x v="2"/>
    <s v="Ferguson"/>
    <s v="Peter"/>
    <x v="0"/>
  </r>
  <r>
    <n v="10131"/>
    <n v="40"/>
    <n v="100"/>
    <n v="1"/>
    <n v="4427.6000000000004"/>
    <d v="2003-06-16T00:00:00"/>
    <x v="0"/>
    <x v="1"/>
    <x v="9"/>
    <x v="0"/>
    <x v="4"/>
    <n v="99"/>
    <s v="S700_2466"/>
    <x v="88"/>
    <s v="2440 Pompton St."/>
    <x v="63"/>
    <n v="97561"/>
    <x v="0"/>
    <x v="0"/>
    <s v="Lewis"/>
    <s v="Dan"/>
    <x v="1"/>
  </r>
  <r>
    <n v="10143"/>
    <n v="26"/>
    <n v="82.77"/>
    <n v="4"/>
    <n v="2152.02"/>
    <d v="2003-08-10T00:00:00"/>
    <x v="0"/>
    <x v="2"/>
    <x v="3"/>
    <x v="0"/>
    <x v="4"/>
    <n v="99"/>
    <s v="S700_2466"/>
    <x v="50"/>
    <s v="4575 Hillside Dr."/>
    <x v="18"/>
    <n v="50553"/>
    <x v="0"/>
    <x v="0"/>
    <s v="Tam"/>
    <s v="Wing C"/>
    <x v="0"/>
  </r>
  <r>
    <n v="10155"/>
    <n v="20"/>
    <n v="100"/>
    <n v="2"/>
    <n v="2353.4"/>
    <d v="2003-10-06T00:00:00"/>
    <x v="0"/>
    <x v="3"/>
    <x v="4"/>
    <x v="0"/>
    <x v="4"/>
    <n v="99"/>
    <s v="S700_2466"/>
    <x v="16"/>
    <s v="Keskuskatu 45"/>
    <x v="13"/>
    <n v="21240"/>
    <x v="4"/>
    <x v="1"/>
    <s v="Karttunen"/>
    <s v="Matti"/>
    <x v="0"/>
  </r>
  <r>
    <n v="10168"/>
    <n v="31"/>
    <n v="100"/>
    <n v="16"/>
    <n v="3431.39"/>
    <d v="2003-10-28T00:00:00"/>
    <x v="0"/>
    <x v="3"/>
    <x v="4"/>
    <x v="0"/>
    <x v="4"/>
    <n v="99"/>
    <s v="S700_2466"/>
    <x v="5"/>
    <s v="9408 Furth Circle"/>
    <x v="5"/>
    <n v="94217"/>
    <x v="0"/>
    <x v="0"/>
    <s v="Hirano"/>
    <s v="Juri"/>
    <x v="1"/>
  </r>
  <r>
    <n v="10178"/>
    <n v="22"/>
    <n v="87.75"/>
    <n v="1"/>
    <n v="1930.5"/>
    <d v="2003-11-08T00:00:00"/>
    <x v="0"/>
    <x v="3"/>
    <x v="5"/>
    <x v="0"/>
    <x v="4"/>
    <n v="99"/>
    <s v="S700_2466"/>
    <x v="51"/>
    <s v="1 rue Alsace-Lorraine"/>
    <x v="42"/>
    <n v="31000"/>
    <x v="1"/>
    <x v="1"/>
    <s v="Roulet"/>
    <s v="Annette"/>
    <x v="0"/>
  </r>
  <r>
    <n v="10198"/>
    <n v="42"/>
    <n v="100"/>
    <n v="1"/>
    <n v="4774.5600000000004"/>
    <d v="2003-11-27T00:00:00"/>
    <x v="0"/>
    <x v="3"/>
    <x v="5"/>
    <x v="0"/>
    <x v="4"/>
    <n v="99"/>
    <s v="S700_2466"/>
    <x v="66"/>
    <s v="15 McCallum Street - NatWest Center #13-03"/>
    <x v="53"/>
    <s v="1227 MM"/>
    <x v="15"/>
    <x v="3"/>
    <s v="Cruz"/>
    <s v="Arnold"/>
    <x v="1"/>
  </r>
  <r>
    <n v="10210"/>
    <n v="26"/>
    <n v="99.72"/>
    <n v="14"/>
    <n v="2592.7199999999998"/>
    <d v="2004-01-12T00:00:00"/>
    <x v="0"/>
    <x v="0"/>
    <x v="7"/>
    <x v="1"/>
    <x v="4"/>
    <n v="99"/>
    <s v="S700_2466"/>
    <x v="44"/>
    <s v="Dojima Avanza 4F, 1-6-20 Dojima, Kita-ku"/>
    <x v="38"/>
    <s v="530-0003"/>
    <x v="11"/>
    <x v="3"/>
    <s v="Kentary"/>
    <s v="Mory"/>
    <x v="0"/>
  </r>
  <r>
    <n v="10222"/>
    <n v="37"/>
    <n v="87.75"/>
    <n v="1"/>
    <n v="3246.75"/>
    <d v="2004-02-19T00:00:00"/>
    <x v="0"/>
    <x v="0"/>
    <x v="0"/>
    <x v="1"/>
    <x v="4"/>
    <n v="99"/>
    <s v="S700_2466"/>
    <x v="55"/>
    <s v="361 Furth Circle"/>
    <x v="45"/>
    <n v="91217"/>
    <x v="0"/>
    <x v="0"/>
    <s v="Thompson"/>
    <s v="Valarie"/>
    <x v="1"/>
  </r>
  <r>
    <n v="10235"/>
    <n v="38"/>
    <n v="88.75"/>
    <n v="10"/>
    <n v="3372.5"/>
    <d v="2004-04-02T00:00:00"/>
    <x v="0"/>
    <x v="1"/>
    <x v="8"/>
    <x v="1"/>
    <x v="4"/>
    <n v="99"/>
    <s v="S700_2466"/>
    <x v="57"/>
    <s v="23 Tsawassen Blvd."/>
    <x v="47"/>
    <s v="T2F 8M4"/>
    <x v="10"/>
    <x v="0"/>
    <s v="Lincoln"/>
    <s v="Elizabeth"/>
    <x v="1"/>
  </r>
  <r>
    <n v="10250"/>
    <n v="35"/>
    <n v="100"/>
    <n v="11"/>
    <n v="3909.15"/>
    <d v="2004-05-11T00:00:00"/>
    <x v="0"/>
    <x v="1"/>
    <x v="1"/>
    <x v="1"/>
    <x v="4"/>
    <n v="99"/>
    <s v="S700_2466"/>
    <x v="61"/>
    <s v="3086 Ingle Ln."/>
    <x v="51"/>
    <n v="94217"/>
    <x v="0"/>
    <x v="0"/>
    <s v="Frick"/>
    <s v="Sue"/>
    <x v="1"/>
  </r>
  <r>
    <n v="10262"/>
    <n v="33"/>
    <n v="90.75"/>
    <n v="6"/>
    <n v="2994.75"/>
    <d v="2004-06-24T00:00:00"/>
    <x v="3"/>
    <x v="1"/>
    <x v="9"/>
    <x v="1"/>
    <x v="4"/>
    <n v="99"/>
    <s v="S700_2466"/>
    <x v="23"/>
    <s v="C/ Moralzarzal, 86"/>
    <x v="20"/>
    <n v="28034"/>
    <x v="7"/>
    <x v="1"/>
    <s v="Freyre"/>
    <s v="Diego"/>
    <x v="0"/>
  </r>
  <r>
    <n v="10275"/>
    <n v="39"/>
    <n v="100"/>
    <n v="16"/>
    <n v="4472.5200000000004"/>
    <d v="2004-07-23T00:00:00"/>
    <x v="0"/>
    <x v="2"/>
    <x v="2"/>
    <x v="1"/>
    <x v="4"/>
    <n v="99"/>
    <s v="S700_2466"/>
    <x v="14"/>
    <s v="67, rue des Cinquante Otages"/>
    <x v="11"/>
    <n v="44000"/>
    <x v="1"/>
    <x v="1"/>
    <s v="Labrune"/>
    <s v="Janine"/>
    <x v="1"/>
  </r>
  <r>
    <n v="10284"/>
    <n v="45"/>
    <n v="100"/>
    <n v="8"/>
    <n v="4576.95"/>
    <d v="2004-08-21T00:00:00"/>
    <x v="0"/>
    <x v="2"/>
    <x v="3"/>
    <x v="1"/>
    <x v="4"/>
    <n v="99"/>
    <s v="S700_2466"/>
    <x v="85"/>
    <s v="Drammensveien 126 A, PB 744 Sentrum"/>
    <x v="68"/>
    <s v="N 0106"/>
    <x v="2"/>
    <x v="1"/>
    <s v="Klaeboe"/>
    <s v="Jan"/>
    <x v="1"/>
  </r>
  <r>
    <n v="10296"/>
    <n v="24"/>
    <n v="100"/>
    <n v="4"/>
    <n v="2441.04"/>
    <d v="2004-09-15T00:00:00"/>
    <x v="0"/>
    <x v="2"/>
    <x v="10"/>
    <x v="1"/>
    <x v="4"/>
    <n v="99"/>
    <s v="S700_2466"/>
    <x v="89"/>
    <s v="Hansastr. 15"/>
    <x v="71"/>
    <n v="80686"/>
    <x v="16"/>
    <x v="1"/>
    <s v="Donnermeyer"/>
    <s v="Michael"/>
    <x v="0"/>
  </r>
  <r>
    <n v="10308"/>
    <n v="35"/>
    <n v="88.75"/>
    <n v="14"/>
    <n v="3106.25"/>
    <d v="2004-10-15T00:00:00"/>
    <x v="0"/>
    <x v="3"/>
    <x v="4"/>
    <x v="1"/>
    <x v="4"/>
    <n v="99"/>
    <s v="S700_2466"/>
    <x v="47"/>
    <s v="3758 North Pendale Street"/>
    <x v="39"/>
    <n v="24067"/>
    <x v="0"/>
    <x v="0"/>
    <s v="Frick"/>
    <s v="Steve"/>
    <x v="1"/>
  </r>
  <r>
    <n v="10316"/>
    <n v="23"/>
    <n v="100"/>
    <n v="6"/>
    <n v="2706.41"/>
    <d v="2004-11-01T00:00:00"/>
    <x v="0"/>
    <x v="3"/>
    <x v="5"/>
    <x v="1"/>
    <x v="4"/>
    <n v="99"/>
    <s v="S700_2466"/>
    <x v="59"/>
    <s v="Garden House Crowther Way"/>
    <x v="49"/>
    <s v="PO31 7PJ"/>
    <x v="6"/>
    <x v="1"/>
    <s v="Bennett"/>
    <s v="Helen"/>
    <x v="0"/>
  </r>
  <r>
    <n v="10328"/>
    <n v="37"/>
    <n v="100"/>
    <n v="10"/>
    <n v="4021.53"/>
    <d v="2004-11-12T00:00:00"/>
    <x v="0"/>
    <x v="3"/>
    <x v="5"/>
    <x v="1"/>
    <x v="4"/>
    <n v="99"/>
    <s v="S700_2466"/>
    <x v="86"/>
    <s v="Via Ludovico il Moro 22"/>
    <x v="69"/>
    <n v="24100"/>
    <x v="12"/>
    <x v="1"/>
    <s v="Rovelli"/>
    <s v="Giovanni"/>
    <x v="1"/>
  </r>
  <r>
    <n v="10340"/>
    <n v="55"/>
    <n v="87.75"/>
    <n v="7"/>
    <n v="4826.25"/>
    <d v="2004-11-24T00:00:00"/>
    <x v="0"/>
    <x v="3"/>
    <x v="5"/>
    <x v="1"/>
    <x v="4"/>
    <n v="99"/>
    <s v="S700_2466"/>
    <x v="53"/>
    <s v="Rambla de Catalu¤a, 23"/>
    <x v="43"/>
    <n v="8022"/>
    <x v="7"/>
    <x v="1"/>
    <s v="Saavedra"/>
    <s v="Eduardo"/>
    <x v="1"/>
  </r>
  <r>
    <n v="10352"/>
    <n v="49"/>
    <n v="100"/>
    <n v="2"/>
    <n v="4935.28"/>
    <d v="2004-12-03T00:00:00"/>
    <x v="0"/>
    <x v="3"/>
    <x v="6"/>
    <x v="1"/>
    <x v="4"/>
    <n v="99"/>
    <s v="S700_2466"/>
    <x v="91"/>
    <s v="16780 Pompton St."/>
    <x v="35"/>
    <n v="58339"/>
    <x v="0"/>
    <x v="0"/>
    <s v="Taylor"/>
    <s v="Leslie"/>
    <x v="1"/>
  </r>
  <r>
    <n v="10361"/>
    <n v="26"/>
    <n v="100"/>
    <n v="9"/>
    <n v="2754.7"/>
    <d v="2004-12-17T00:00:00"/>
    <x v="0"/>
    <x v="3"/>
    <x v="6"/>
    <x v="1"/>
    <x v="4"/>
    <n v="99"/>
    <s v="S700_2466"/>
    <x v="20"/>
    <s v="Monitor Money Building, 815 Pacific Hwy"/>
    <x v="17"/>
    <n v="2067"/>
    <x v="3"/>
    <x v="2"/>
    <s v="Huxley"/>
    <s v="Adrian"/>
    <x v="0"/>
  </r>
  <r>
    <n v="10375"/>
    <n v="33"/>
    <n v="100"/>
    <n v="1"/>
    <n v="3856.71"/>
    <d v="2005-02-03T00:00:00"/>
    <x v="0"/>
    <x v="0"/>
    <x v="0"/>
    <x v="2"/>
    <x v="4"/>
    <n v="99"/>
    <s v="S700_2466"/>
    <x v="14"/>
    <s v="67, rue des Cinquante Otages"/>
    <x v="11"/>
    <n v="44000"/>
    <x v="1"/>
    <x v="1"/>
    <s v="Labrune"/>
    <s v="Janine"/>
    <x v="1"/>
  </r>
  <r>
    <n v="10386"/>
    <n v="37"/>
    <n v="83.84"/>
    <n v="14"/>
    <n v="3102.08"/>
    <d v="2005-03-01T00:00:00"/>
    <x v="5"/>
    <x v="0"/>
    <x v="11"/>
    <x v="2"/>
    <x v="4"/>
    <n v="99"/>
    <s v="S700_2466"/>
    <x v="23"/>
    <s v="C/ Moralzarzal, 86"/>
    <x v="20"/>
    <n v="28034"/>
    <x v="7"/>
    <x v="1"/>
    <s v="Freyre"/>
    <s v="Diego"/>
    <x v="1"/>
  </r>
  <r>
    <n v="10398"/>
    <n v="22"/>
    <n v="86.76"/>
    <n v="8"/>
    <n v="1908.72"/>
    <d v="2005-03-30T00:00:00"/>
    <x v="0"/>
    <x v="0"/>
    <x v="11"/>
    <x v="2"/>
    <x v="4"/>
    <n v="99"/>
    <s v="S700_2466"/>
    <x v="1"/>
    <s v="59 rue de l'Abbaye"/>
    <x v="1"/>
    <n v="51100"/>
    <x v="1"/>
    <x v="1"/>
    <s v="Henriot"/>
    <s v="Paul"/>
    <x v="0"/>
  </r>
  <r>
    <n v="10401"/>
    <n v="85"/>
    <n v="88.75"/>
    <n v="10"/>
    <n v="7543.75"/>
    <d v="2005-04-03T00:00:00"/>
    <x v="4"/>
    <x v="1"/>
    <x v="8"/>
    <x v="2"/>
    <x v="4"/>
    <n v="99"/>
    <s v="S700_2466"/>
    <x v="12"/>
    <s v="7476 Moss Rd."/>
    <x v="9"/>
    <n v="94019"/>
    <x v="0"/>
    <x v="0"/>
    <s v="Brown"/>
    <s v="William"/>
    <x v="2"/>
  </r>
  <r>
    <n v="10416"/>
    <n v="22"/>
    <n v="100"/>
    <n v="11"/>
    <n v="2457.1799999999998"/>
    <d v="2005-05-10T00:00:00"/>
    <x v="0"/>
    <x v="1"/>
    <x v="1"/>
    <x v="2"/>
    <x v="4"/>
    <n v="99"/>
    <s v="S700_2466"/>
    <x v="70"/>
    <s v="Strada Provinciale 124"/>
    <x v="57"/>
    <n v="42100"/>
    <x v="12"/>
    <x v="1"/>
    <s v="Moroni"/>
    <s v="Maurizio"/>
    <x v="0"/>
  </r>
  <r>
    <n v="10105"/>
    <n v="31"/>
    <n v="65.77"/>
    <n v="3"/>
    <n v="2038.87"/>
    <d v="2003-02-11T00:00:00"/>
    <x v="0"/>
    <x v="0"/>
    <x v="0"/>
    <x v="0"/>
    <x v="5"/>
    <n v="72"/>
    <s v="S700_2610"/>
    <x v="48"/>
    <s v="Vinb'ltet 34"/>
    <x v="40"/>
    <n v="1734"/>
    <x v="13"/>
    <x v="1"/>
    <s v="Petersen"/>
    <s v="Jytte"/>
    <x v="0"/>
  </r>
  <r>
    <n v="10119"/>
    <n v="38"/>
    <n v="65.77"/>
    <n v="12"/>
    <n v="2499.2600000000002"/>
    <d v="2003-04-28T00:00:00"/>
    <x v="0"/>
    <x v="1"/>
    <x v="8"/>
    <x v="0"/>
    <x v="5"/>
    <n v="72"/>
    <s v="S700_2610"/>
    <x v="19"/>
    <s v="Geislweg 14"/>
    <x v="16"/>
    <n v="5020"/>
    <x v="5"/>
    <x v="1"/>
    <s v="Pipps"/>
    <s v="Georg"/>
    <x v="0"/>
  </r>
  <r>
    <n v="10129"/>
    <n v="45"/>
    <n v="85.29"/>
    <n v="3"/>
    <n v="3838.05"/>
    <d v="2003-06-12T00:00:00"/>
    <x v="0"/>
    <x v="1"/>
    <x v="9"/>
    <x v="0"/>
    <x v="5"/>
    <n v="72"/>
    <s v="S700_2610"/>
    <x v="49"/>
    <s v="35 King George"/>
    <x v="41"/>
    <s v="WX3 6FW"/>
    <x v="6"/>
    <x v="1"/>
    <s v="Brown"/>
    <s v="Ann"/>
    <x v="1"/>
  </r>
  <r>
    <n v="10143"/>
    <n v="31"/>
    <n v="85.29"/>
    <n v="16"/>
    <n v="2643.99"/>
    <d v="2003-08-10T00:00:00"/>
    <x v="0"/>
    <x v="2"/>
    <x v="3"/>
    <x v="0"/>
    <x v="5"/>
    <n v="72"/>
    <s v="S700_2610"/>
    <x v="50"/>
    <s v="4575 Hillside Dr."/>
    <x v="18"/>
    <n v="50553"/>
    <x v="0"/>
    <x v="0"/>
    <s v="Tam"/>
    <s v="Wing C"/>
    <x v="0"/>
  </r>
  <r>
    <n v="10154"/>
    <n v="36"/>
    <n v="64.33"/>
    <n v="1"/>
    <n v="2315.88"/>
    <d v="2003-10-02T00:00:00"/>
    <x v="0"/>
    <x v="3"/>
    <x v="4"/>
    <x v="0"/>
    <x v="5"/>
    <n v="72"/>
    <s v="S700_2610"/>
    <x v="80"/>
    <s v="4097 Douglas Av."/>
    <x v="63"/>
    <n v="92561"/>
    <x v="0"/>
    <x v="0"/>
    <s v="Young"/>
    <s v="Leslie"/>
    <x v="0"/>
  </r>
  <r>
    <n v="10167"/>
    <n v="46"/>
    <n v="70.11"/>
    <n v="10"/>
    <n v="3225.06"/>
    <d v="2003-10-23T00:00:00"/>
    <x v="3"/>
    <x v="3"/>
    <x v="4"/>
    <x v="0"/>
    <x v="5"/>
    <n v="72"/>
    <s v="S700_2610"/>
    <x v="37"/>
    <s v="?kergatan 24"/>
    <x v="31"/>
    <s v="S-844 67"/>
    <x v="8"/>
    <x v="1"/>
    <s v="Larsson"/>
    <s v="Maria"/>
    <x v="1"/>
  </r>
  <r>
    <n v="10177"/>
    <n v="32"/>
    <n v="76.62"/>
    <n v="1"/>
    <n v="2451.84"/>
    <d v="2003-11-07T00:00:00"/>
    <x v="0"/>
    <x v="3"/>
    <x v="5"/>
    <x v="0"/>
    <x v="5"/>
    <n v="72"/>
    <s v="S700_2610"/>
    <x v="76"/>
    <s v="Merchants House, 27-30 Merchant's Quay"/>
    <x v="20"/>
    <n v="28023"/>
    <x v="7"/>
    <x v="1"/>
    <s v="Fernandez"/>
    <s v="Jesus"/>
    <x v="0"/>
  </r>
  <r>
    <n v="10185"/>
    <n v="39"/>
    <n v="57.82"/>
    <n v="1"/>
    <n v="2254.98"/>
    <d v="2003-11-14T00:00:00"/>
    <x v="0"/>
    <x v="3"/>
    <x v="5"/>
    <x v="0"/>
    <x v="5"/>
    <n v="72"/>
    <s v="S700_2610"/>
    <x v="50"/>
    <s v="4575 Hillside Dr."/>
    <x v="18"/>
    <n v="50553"/>
    <x v="0"/>
    <x v="0"/>
    <s v="Tam"/>
    <s v="Wing C"/>
    <x v="0"/>
  </r>
  <r>
    <n v="10197"/>
    <n v="50"/>
    <n v="78.790000000000006"/>
    <n v="7"/>
    <n v="3939.5"/>
    <d v="2003-11-26T00:00:00"/>
    <x v="0"/>
    <x v="3"/>
    <x v="5"/>
    <x v="0"/>
    <x v="5"/>
    <n v="72"/>
    <s v="S700_2610"/>
    <x v="53"/>
    <s v="Rambla de Catalu¤a, 23"/>
    <x v="43"/>
    <n v="8022"/>
    <x v="7"/>
    <x v="1"/>
    <s v="Saavedra"/>
    <s v="Eduardo"/>
    <x v="1"/>
  </r>
  <r>
    <n v="10208"/>
    <n v="46"/>
    <n v="74.45"/>
    <n v="1"/>
    <n v="3424.7"/>
    <d v="2004-01-02T00:00:00"/>
    <x v="0"/>
    <x v="0"/>
    <x v="7"/>
    <x v="1"/>
    <x v="5"/>
    <n v="72"/>
    <s v="S700_2610"/>
    <x v="30"/>
    <s v="2, rue du Commerce"/>
    <x v="25"/>
    <n v="69004"/>
    <x v="1"/>
    <x v="1"/>
    <s v="Saveley"/>
    <s v="Mary"/>
    <x v="1"/>
  </r>
  <r>
    <n v="10222"/>
    <n v="36"/>
    <n v="80.95"/>
    <n v="13"/>
    <n v="2914.2"/>
    <d v="2004-02-19T00:00:00"/>
    <x v="0"/>
    <x v="0"/>
    <x v="0"/>
    <x v="1"/>
    <x v="5"/>
    <n v="72"/>
    <s v="S700_2610"/>
    <x v="55"/>
    <s v="361 Furth Circle"/>
    <x v="45"/>
    <n v="91217"/>
    <x v="0"/>
    <x v="0"/>
    <s v="Thompson"/>
    <s v="Valarie"/>
    <x v="0"/>
  </r>
  <r>
    <n v="10233"/>
    <n v="29"/>
    <n v="82.4"/>
    <n v="1"/>
    <n v="2389.6"/>
    <d v="2004-03-29T00:00:00"/>
    <x v="0"/>
    <x v="0"/>
    <x v="11"/>
    <x v="1"/>
    <x v="5"/>
    <n v="72"/>
    <s v="S700_2610"/>
    <x v="12"/>
    <s v="7476 Moss Rd."/>
    <x v="9"/>
    <n v="94019"/>
    <x v="0"/>
    <x v="0"/>
    <s v="Brown"/>
    <s v="William"/>
    <x v="0"/>
  </r>
  <r>
    <n v="10248"/>
    <n v="32"/>
    <n v="75.89"/>
    <n v="4"/>
    <n v="2428.48"/>
    <d v="2004-05-07T00:00:00"/>
    <x v="3"/>
    <x v="1"/>
    <x v="1"/>
    <x v="1"/>
    <x v="5"/>
    <n v="72"/>
    <s v="S700_2610"/>
    <x v="0"/>
    <s v="897 Long Airport Avenue"/>
    <x v="0"/>
    <n v="10022"/>
    <x v="0"/>
    <x v="0"/>
    <s v="Yu"/>
    <s v="Kwai"/>
    <x v="0"/>
  </r>
  <r>
    <n v="10261"/>
    <n v="44"/>
    <n v="68.67"/>
    <n v="2"/>
    <n v="3021.48"/>
    <d v="2004-06-17T00:00:00"/>
    <x v="0"/>
    <x v="1"/>
    <x v="9"/>
    <x v="1"/>
    <x v="5"/>
    <n v="72"/>
    <s v="S700_2610"/>
    <x v="43"/>
    <s v="43 rue St. Laurent"/>
    <x v="37"/>
    <s v="H1J 1C3"/>
    <x v="10"/>
    <x v="0"/>
    <s v="Fresnisre"/>
    <s v="Jean"/>
    <x v="1"/>
  </r>
  <r>
    <n v="10273"/>
    <n v="42"/>
    <n v="62.16"/>
    <n v="5"/>
    <n v="2610.7199999999998"/>
    <d v="2004-07-21T00:00:00"/>
    <x v="0"/>
    <x v="2"/>
    <x v="2"/>
    <x v="1"/>
    <x v="5"/>
    <n v="72"/>
    <s v="S700_2610"/>
    <x v="56"/>
    <s v="Rue Joseph-Bens 532"/>
    <x v="46"/>
    <s v="B-1180"/>
    <x v="14"/>
    <x v="1"/>
    <s v="Dewey"/>
    <s v="Catherine"/>
    <x v="0"/>
  </r>
  <r>
    <n v="10283"/>
    <n v="47"/>
    <n v="65.77"/>
    <n v="7"/>
    <n v="3091.19"/>
    <d v="2004-08-20T00:00:00"/>
    <x v="0"/>
    <x v="2"/>
    <x v="3"/>
    <x v="1"/>
    <x v="5"/>
    <n v="72"/>
    <s v="S700_2610"/>
    <x v="57"/>
    <s v="23 Tsawassen Blvd."/>
    <x v="47"/>
    <s v="T2F 8M4"/>
    <x v="10"/>
    <x v="0"/>
    <s v="Lincoln"/>
    <s v="Elizabeth"/>
    <x v="1"/>
  </r>
  <r>
    <n v="10295"/>
    <n v="44"/>
    <n v="58.55"/>
    <n v="2"/>
    <n v="2576.1999999999998"/>
    <d v="2004-09-10T00:00:00"/>
    <x v="0"/>
    <x v="2"/>
    <x v="10"/>
    <x v="1"/>
    <x v="5"/>
    <n v="72"/>
    <s v="S700_2610"/>
    <x v="58"/>
    <s v="8616 Spinnaker Dr."/>
    <x v="48"/>
    <n v="51003"/>
    <x v="0"/>
    <x v="0"/>
    <s v="Yoshido"/>
    <s v="Juri"/>
    <x v="0"/>
  </r>
  <r>
    <n v="10306"/>
    <n v="43"/>
    <n v="75.17"/>
    <n v="1"/>
    <n v="3232.31"/>
    <d v="2004-10-14T00:00:00"/>
    <x v="0"/>
    <x v="3"/>
    <x v="4"/>
    <x v="1"/>
    <x v="5"/>
    <n v="72"/>
    <s v="S700_2610"/>
    <x v="77"/>
    <s v="Fauntleroy Circus"/>
    <x v="61"/>
    <s v="EC2 5NT"/>
    <x v="6"/>
    <x v="1"/>
    <s v="Ashworth"/>
    <s v="Victoria"/>
    <x v="1"/>
  </r>
  <r>
    <n v="10316"/>
    <n v="48"/>
    <n v="74.45"/>
    <n v="18"/>
    <n v="3573.6"/>
    <d v="2004-11-01T00:00:00"/>
    <x v="0"/>
    <x v="3"/>
    <x v="5"/>
    <x v="1"/>
    <x v="5"/>
    <n v="72"/>
    <s v="S700_2610"/>
    <x v="59"/>
    <s v="Garden House Crowther Way"/>
    <x v="49"/>
    <s v="PO31 7PJ"/>
    <x v="6"/>
    <x v="1"/>
    <s v="Bennett"/>
    <s v="Helen"/>
    <x v="1"/>
  </r>
  <r>
    <n v="10327"/>
    <n v="21"/>
    <n v="96.31"/>
    <n v="1"/>
    <n v="2022.51"/>
    <d v="2004-11-10T00:00:00"/>
    <x v="5"/>
    <x v="3"/>
    <x v="5"/>
    <x v="1"/>
    <x v="5"/>
    <n v="72"/>
    <s v="S700_2610"/>
    <x v="48"/>
    <s v="Vinb'ltet 34"/>
    <x v="40"/>
    <n v="1734"/>
    <x v="13"/>
    <x v="1"/>
    <s v="Petersen"/>
    <s v="Jytte"/>
    <x v="0"/>
  </r>
  <r>
    <n v="10339"/>
    <n v="50"/>
    <n v="74.349999999999994"/>
    <n v="9"/>
    <n v="3717.5"/>
    <d v="2004-11-23T00:00:00"/>
    <x v="0"/>
    <x v="3"/>
    <x v="5"/>
    <x v="1"/>
    <x v="5"/>
    <n v="72"/>
    <s v="S700_2610"/>
    <x v="35"/>
    <s v="2-2-8 Roppongi"/>
    <x v="29"/>
    <s v="106-0032"/>
    <x v="11"/>
    <x v="3"/>
    <s v="Shimamura"/>
    <s v="Akiko"/>
    <x v="1"/>
  </r>
  <r>
    <n v="10350"/>
    <n v="29"/>
    <n v="75.349999999999994"/>
    <n v="12"/>
    <n v="2185.15"/>
    <d v="2004-12-02T00:00:00"/>
    <x v="0"/>
    <x v="3"/>
    <x v="6"/>
    <x v="1"/>
    <x v="5"/>
    <n v="72"/>
    <s v="S700_2610"/>
    <x v="23"/>
    <s v="C/ Moralzarzal, 86"/>
    <x v="20"/>
    <n v="28034"/>
    <x v="7"/>
    <x v="1"/>
    <s v="Freyre"/>
    <s v="Diego"/>
    <x v="0"/>
  </r>
  <r>
    <n v="10373"/>
    <n v="41"/>
    <n v="70.33"/>
    <n v="16"/>
    <n v="2883.53"/>
    <d v="2005-01-31T00:00:00"/>
    <x v="0"/>
    <x v="0"/>
    <x v="7"/>
    <x v="2"/>
    <x v="5"/>
    <n v="72"/>
    <s v="S700_2610"/>
    <x v="60"/>
    <s v="Torikatu 38"/>
    <x v="50"/>
    <n v="90110"/>
    <x v="4"/>
    <x v="1"/>
    <s v="Koskitalo"/>
    <s v="Pirkko"/>
    <x v="0"/>
  </r>
  <r>
    <n v="10386"/>
    <n v="37"/>
    <n v="100"/>
    <n v="10"/>
    <n v="5017.57"/>
    <d v="2005-03-01T00:00:00"/>
    <x v="5"/>
    <x v="0"/>
    <x v="11"/>
    <x v="2"/>
    <x v="5"/>
    <n v="72"/>
    <s v="S700_2610"/>
    <x v="23"/>
    <s v="C/ Moralzarzal, 86"/>
    <x v="20"/>
    <n v="28034"/>
    <x v="7"/>
    <x v="1"/>
    <s v="Freyre"/>
    <s v="Diego"/>
    <x v="1"/>
  </r>
  <r>
    <n v="10397"/>
    <n v="22"/>
    <n v="66.5"/>
    <n v="4"/>
    <n v="1463"/>
    <d v="2005-03-28T00:00:00"/>
    <x v="0"/>
    <x v="0"/>
    <x v="11"/>
    <x v="2"/>
    <x v="5"/>
    <n v="72"/>
    <s v="S700_2610"/>
    <x v="51"/>
    <s v="1 rue Alsace-Lorraine"/>
    <x v="42"/>
    <n v="31000"/>
    <x v="1"/>
    <x v="1"/>
    <s v="Roulet"/>
    <s v="Annette"/>
    <x v="0"/>
  </r>
  <r>
    <n v="10414"/>
    <n v="31"/>
    <n v="75.89"/>
    <n v="4"/>
    <n v="2352.59"/>
    <d v="2005-05-06T00:00:00"/>
    <x v="4"/>
    <x v="1"/>
    <x v="1"/>
    <x v="2"/>
    <x v="5"/>
    <n v="72"/>
    <s v="S700_2610"/>
    <x v="58"/>
    <s v="8616 Spinnaker Dr."/>
    <x v="48"/>
    <n v="51003"/>
    <x v="0"/>
    <x v="0"/>
    <s v="Yoshido"/>
    <s v="Juri"/>
    <x v="0"/>
  </r>
  <r>
    <n v="10103"/>
    <n v="42"/>
    <n v="100"/>
    <n v="6"/>
    <n v="4460.82"/>
    <d v="2003-01-29T00:00:00"/>
    <x v="0"/>
    <x v="0"/>
    <x v="7"/>
    <x v="0"/>
    <x v="1"/>
    <n v="101"/>
    <s v="S700_2824"/>
    <x v="17"/>
    <s v="Erling Skakkes gate 78"/>
    <x v="14"/>
    <n v="4110"/>
    <x v="2"/>
    <x v="1"/>
    <s v="Bergulfsen"/>
    <s v="Jonas"/>
    <x v="1"/>
  </r>
  <r>
    <n v="10114"/>
    <n v="42"/>
    <n v="100"/>
    <n v="10"/>
    <n v="4758.18"/>
    <d v="2003-04-01T00:00:00"/>
    <x v="0"/>
    <x v="1"/>
    <x v="8"/>
    <x v="0"/>
    <x v="1"/>
    <n v="101"/>
    <s v="S700_2824"/>
    <x v="62"/>
    <s v="265, boulevard Charonne"/>
    <x v="2"/>
    <n v="75012"/>
    <x v="1"/>
    <x v="1"/>
    <s v="Bertrand"/>
    <s v="Marie"/>
    <x v="1"/>
  </r>
  <r>
    <n v="10126"/>
    <n v="45"/>
    <n v="100"/>
    <n v="6"/>
    <n v="4597.2"/>
    <d v="2003-05-28T00:00:00"/>
    <x v="0"/>
    <x v="1"/>
    <x v="1"/>
    <x v="0"/>
    <x v="1"/>
    <n v="101"/>
    <s v="S700_2824"/>
    <x v="25"/>
    <s v="C/ Araquil, 67"/>
    <x v="20"/>
    <n v="28023"/>
    <x v="7"/>
    <x v="1"/>
    <s v="Sommer"/>
    <s v="Mart¡n"/>
    <x v="1"/>
  </r>
  <r>
    <n v="10140"/>
    <n v="36"/>
    <n v="100"/>
    <n v="6"/>
    <n v="4114.8"/>
    <d v="2003-07-24T00:00:00"/>
    <x v="0"/>
    <x v="2"/>
    <x v="2"/>
    <x v="0"/>
    <x v="1"/>
    <n v="101"/>
    <s v="S700_2824"/>
    <x v="5"/>
    <s v="9408 Furth Circle"/>
    <x v="5"/>
    <n v="94217"/>
    <x v="0"/>
    <x v="0"/>
    <s v="Hirano"/>
    <s v="Juri"/>
    <x v="1"/>
  </r>
  <r>
    <n v="10150"/>
    <n v="20"/>
    <n v="100"/>
    <n v="3"/>
    <n v="2104"/>
    <d v="2003-09-19T00:00:00"/>
    <x v="0"/>
    <x v="2"/>
    <x v="10"/>
    <x v="0"/>
    <x v="1"/>
    <n v="101"/>
    <s v="S700_2824"/>
    <x v="26"/>
    <s v="Bronz Sok., Bronz Apt. 3/6 Tesvikiye"/>
    <x v="22"/>
    <n v="79903"/>
    <x v="9"/>
    <x v="3"/>
    <s v="Natividad"/>
    <s v="Eric"/>
    <x v="0"/>
  </r>
  <r>
    <n v="10164"/>
    <n v="39"/>
    <n v="81.93"/>
    <n v="4"/>
    <n v="3195.27"/>
    <d v="2003-10-21T00:00:00"/>
    <x v="5"/>
    <x v="3"/>
    <x v="4"/>
    <x v="0"/>
    <x v="1"/>
    <n v="101"/>
    <s v="S700_2824"/>
    <x v="63"/>
    <s v="Kirchgasse 6"/>
    <x v="52"/>
    <n v="8010"/>
    <x v="5"/>
    <x v="1"/>
    <s v="Mendel"/>
    <s v="Roland"/>
    <x v="1"/>
  </r>
  <r>
    <n v="10175"/>
    <n v="42"/>
    <n v="85.98"/>
    <n v="11"/>
    <n v="3611.16"/>
    <d v="2003-11-06T00:00:00"/>
    <x v="0"/>
    <x v="3"/>
    <x v="5"/>
    <x v="0"/>
    <x v="1"/>
    <n v="101"/>
    <s v="S700_2824"/>
    <x v="49"/>
    <s v="35 King George"/>
    <x v="41"/>
    <s v="WX3 6FW"/>
    <x v="6"/>
    <x v="1"/>
    <s v="Brown"/>
    <s v="Ann"/>
    <x v="1"/>
  </r>
  <r>
    <n v="10183"/>
    <n v="23"/>
    <n v="86.99"/>
    <n v="3"/>
    <n v="2000.77"/>
    <d v="2003-11-13T00:00:00"/>
    <x v="0"/>
    <x v="3"/>
    <x v="5"/>
    <x v="0"/>
    <x v="1"/>
    <n v="101"/>
    <s v="S700_2824"/>
    <x v="29"/>
    <s v="782 First Street"/>
    <x v="24"/>
    <n v="71270"/>
    <x v="0"/>
    <x v="0"/>
    <s v="Cervantes"/>
    <s v="Francisca"/>
    <x v="0"/>
  </r>
  <r>
    <n v="10194"/>
    <n v="26"/>
    <n v="89.01"/>
    <n v="6"/>
    <n v="2314.2600000000002"/>
    <d v="2003-11-25T00:00:00"/>
    <x v="0"/>
    <x v="3"/>
    <x v="5"/>
    <x v="0"/>
    <x v="1"/>
    <n v="101"/>
    <s v="S700_2824"/>
    <x v="30"/>
    <s v="2, rue du Commerce"/>
    <x v="25"/>
    <n v="69004"/>
    <x v="1"/>
    <x v="1"/>
    <s v="Saveley"/>
    <s v="Mary"/>
    <x v="0"/>
  </r>
  <r>
    <n v="10206"/>
    <n v="33"/>
    <n v="100"/>
    <n v="1"/>
    <n v="3871.89"/>
    <d v="2003-12-05T00:00:00"/>
    <x v="0"/>
    <x v="3"/>
    <x v="6"/>
    <x v="0"/>
    <x v="1"/>
    <n v="101"/>
    <s v="S700_2824"/>
    <x v="31"/>
    <s v="1900 Oak St."/>
    <x v="26"/>
    <s v="V3F 2K1"/>
    <x v="10"/>
    <x v="0"/>
    <s v="Tannamuri"/>
    <s v="Yoshi"/>
    <x v="1"/>
  </r>
  <r>
    <n v="10217"/>
    <n v="31"/>
    <n v="88"/>
    <n v="6"/>
    <n v="2728"/>
    <d v="2004-02-04T00:00:00"/>
    <x v="0"/>
    <x v="0"/>
    <x v="0"/>
    <x v="1"/>
    <x v="1"/>
    <n v="101"/>
    <s v="S700_2824"/>
    <x v="65"/>
    <s v="Village Close - 106 Linden Road Sandown"/>
    <x v="22"/>
    <n v="69045"/>
    <x v="9"/>
    <x v="2"/>
    <s v="Victorino"/>
    <s v="Wendy"/>
    <x v="0"/>
  </r>
  <r>
    <n v="10229"/>
    <n v="50"/>
    <n v="100"/>
    <n v="11"/>
    <n v="5614"/>
    <d v="2004-03-11T00:00:00"/>
    <x v="0"/>
    <x v="0"/>
    <x v="11"/>
    <x v="1"/>
    <x v="1"/>
    <n v="101"/>
    <s v="S700_2824"/>
    <x v="39"/>
    <s v="5677 Strong St."/>
    <x v="33"/>
    <n v="97562"/>
    <x v="0"/>
    <x v="0"/>
    <s v="Nelson"/>
    <s v="Valarie"/>
    <x v="1"/>
  </r>
  <r>
    <n v="10245"/>
    <n v="44"/>
    <n v="100"/>
    <n v="4"/>
    <n v="4628.8"/>
    <d v="2004-05-04T00:00:00"/>
    <x v="0"/>
    <x v="1"/>
    <x v="1"/>
    <x v="1"/>
    <x v="1"/>
    <n v="101"/>
    <s v="S700_2824"/>
    <x v="34"/>
    <s v="567 North Pendale Street"/>
    <x v="28"/>
    <n v="97823"/>
    <x v="0"/>
    <x v="0"/>
    <s v="Murphy"/>
    <s v="Leslie"/>
    <x v="1"/>
  </r>
  <r>
    <n v="10258"/>
    <n v="45"/>
    <n v="80.92"/>
    <n v="1"/>
    <n v="3641.4"/>
    <d v="2004-06-15T00:00:00"/>
    <x v="0"/>
    <x v="1"/>
    <x v="9"/>
    <x v="1"/>
    <x v="1"/>
    <n v="101"/>
    <s v="S700_2824"/>
    <x v="35"/>
    <s v="2-2-8 Roppongi"/>
    <x v="29"/>
    <s v="106-0032"/>
    <x v="11"/>
    <x v="3"/>
    <s v="Shimamura"/>
    <s v="Akiko"/>
    <x v="1"/>
  </r>
  <r>
    <n v="10270"/>
    <n v="46"/>
    <n v="88"/>
    <n v="4"/>
    <n v="4048"/>
    <d v="2004-07-19T00:00:00"/>
    <x v="0"/>
    <x v="2"/>
    <x v="2"/>
    <x v="1"/>
    <x v="1"/>
    <n v="101"/>
    <s v="S700_2824"/>
    <x v="20"/>
    <s v="Monitor Money Building, 815 Pacific Hwy"/>
    <x v="17"/>
    <n v="2067"/>
    <x v="3"/>
    <x v="2"/>
    <s v="Huxley"/>
    <s v="Adrian"/>
    <x v="1"/>
  </r>
  <r>
    <n v="10281"/>
    <n v="27"/>
    <n v="85.98"/>
    <n v="11"/>
    <n v="2321.46"/>
    <d v="2004-08-19T00:00:00"/>
    <x v="0"/>
    <x v="2"/>
    <x v="3"/>
    <x v="1"/>
    <x v="1"/>
    <n v="101"/>
    <s v="S700_2824"/>
    <x v="18"/>
    <s v="7586 Pompton St."/>
    <x v="15"/>
    <n v="70267"/>
    <x v="0"/>
    <x v="0"/>
    <s v="Yu"/>
    <s v="Kyung"/>
    <x v="0"/>
  </r>
  <r>
    <n v="10291"/>
    <n v="28"/>
    <n v="100"/>
    <n v="6"/>
    <n v="3256.96"/>
    <d v="2004-09-08T00:00:00"/>
    <x v="0"/>
    <x v="2"/>
    <x v="10"/>
    <x v="1"/>
    <x v="1"/>
    <n v="101"/>
    <s v="S700_2824"/>
    <x v="37"/>
    <s v="?kergatan 24"/>
    <x v="31"/>
    <s v="S-844 67"/>
    <x v="8"/>
    <x v="1"/>
    <s v="Larsson"/>
    <s v="Maria"/>
    <x v="1"/>
  </r>
  <r>
    <n v="10304"/>
    <n v="40"/>
    <n v="100"/>
    <n v="1"/>
    <n v="4208"/>
    <d v="2004-10-11T00:00:00"/>
    <x v="0"/>
    <x v="3"/>
    <x v="4"/>
    <x v="1"/>
    <x v="1"/>
    <n v="101"/>
    <s v="S700_2824"/>
    <x v="38"/>
    <s v="67, avenue de l'Europe"/>
    <x v="32"/>
    <n v="78000"/>
    <x v="1"/>
    <x v="1"/>
    <s v="Tonini"/>
    <s v="Daniel"/>
    <x v="1"/>
  </r>
  <r>
    <n v="10313"/>
    <n v="30"/>
    <n v="99.13"/>
    <n v="9"/>
    <n v="2973.9"/>
    <d v="2004-10-22T00:00:00"/>
    <x v="0"/>
    <x v="3"/>
    <x v="4"/>
    <x v="1"/>
    <x v="1"/>
    <n v="101"/>
    <s v="S700_2824"/>
    <x v="31"/>
    <s v="1900 Oak St."/>
    <x v="26"/>
    <s v="V3F 2K1"/>
    <x v="10"/>
    <x v="0"/>
    <s v="Tannamuri"/>
    <s v="Yoshi"/>
    <x v="0"/>
  </r>
  <r>
    <n v="10324"/>
    <n v="34"/>
    <n v="100"/>
    <n v="5"/>
    <n v="4248.3"/>
    <d v="2004-11-05T00:00:00"/>
    <x v="0"/>
    <x v="3"/>
    <x v="5"/>
    <x v="1"/>
    <x v="1"/>
    <n v="101"/>
    <s v="S700_2824"/>
    <x v="11"/>
    <s v="2678 Kingston Rd."/>
    <x v="0"/>
    <n v="10022"/>
    <x v="0"/>
    <x v="0"/>
    <s v="Frick"/>
    <s v="Michael"/>
    <x v="1"/>
  </r>
  <r>
    <n v="10336"/>
    <n v="46"/>
    <n v="100"/>
    <n v="2"/>
    <n v="9558.7999999999993"/>
    <d v="2004-11-20T00:00:00"/>
    <x v="0"/>
    <x v="3"/>
    <x v="5"/>
    <x v="1"/>
    <x v="1"/>
    <n v="101"/>
    <s v="S700_2824"/>
    <x v="62"/>
    <s v="265, boulevard Charonne"/>
    <x v="2"/>
    <n v="75012"/>
    <x v="1"/>
    <x v="1"/>
    <s v="Bertrand"/>
    <s v="Marie"/>
    <x v="2"/>
  </r>
  <r>
    <n v="10348"/>
    <n v="32"/>
    <n v="82.83"/>
    <n v="7"/>
    <n v="2650.56"/>
    <d v="2004-11-01T00:00:00"/>
    <x v="0"/>
    <x v="3"/>
    <x v="5"/>
    <x v="1"/>
    <x v="1"/>
    <n v="101"/>
    <s v="S700_2824"/>
    <x v="25"/>
    <s v="C/ Araquil, 67"/>
    <x v="20"/>
    <n v="28023"/>
    <x v="7"/>
    <x v="1"/>
    <s v="Sommer"/>
    <s v="Mart¡n"/>
    <x v="0"/>
  </r>
  <r>
    <n v="10358"/>
    <n v="27"/>
    <n v="100"/>
    <n v="3"/>
    <n v="3761.37"/>
    <d v="2004-12-10T00:00:00"/>
    <x v="0"/>
    <x v="3"/>
    <x v="6"/>
    <x v="1"/>
    <x v="1"/>
    <n v="101"/>
    <s v="S700_2824"/>
    <x v="23"/>
    <s v="C/ Moralzarzal, 86"/>
    <x v="20"/>
    <n v="28034"/>
    <x v="7"/>
    <x v="1"/>
    <s v="Freyre"/>
    <s v="Diego"/>
    <x v="1"/>
  </r>
  <r>
    <n v="10371"/>
    <n v="34"/>
    <n v="100"/>
    <n v="3"/>
    <n v="4301.34"/>
    <d v="2005-01-23T00:00:00"/>
    <x v="0"/>
    <x v="0"/>
    <x v="7"/>
    <x v="2"/>
    <x v="1"/>
    <n v="101"/>
    <s v="S700_2824"/>
    <x v="39"/>
    <s v="5677 Strong St."/>
    <x v="33"/>
    <n v="97562"/>
    <x v="0"/>
    <x v="0"/>
    <s v="Nelson"/>
    <s v="Valarie"/>
    <x v="1"/>
  </r>
  <r>
    <n v="10382"/>
    <n v="34"/>
    <n v="54.84"/>
    <n v="9"/>
    <n v="1864.56"/>
    <d v="2005-02-17T00:00:00"/>
    <x v="0"/>
    <x v="0"/>
    <x v="0"/>
    <x v="2"/>
    <x v="1"/>
    <n v="101"/>
    <s v="S700_2824"/>
    <x v="39"/>
    <s v="5677 Strong St."/>
    <x v="33"/>
    <n v="97562"/>
    <x v="0"/>
    <x v="0"/>
    <s v="Nelson"/>
    <s v="Valarie"/>
    <x v="0"/>
  </r>
  <r>
    <n v="10411"/>
    <n v="34"/>
    <n v="100"/>
    <n v="4"/>
    <n v="3576.8"/>
    <d v="2005-05-01T00:00:00"/>
    <x v="0"/>
    <x v="1"/>
    <x v="1"/>
    <x v="2"/>
    <x v="1"/>
    <n v="101"/>
    <s v="S700_2824"/>
    <x v="43"/>
    <s v="43 rue St. Laurent"/>
    <x v="37"/>
    <s v="H1J 1C3"/>
    <x v="10"/>
    <x v="0"/>
    <s v="Fresnisre"/>
    <s v="Jean"/>
    <x v="1"/>
  </r>
  <r>
    <n v="10424"/>
    <n v="46"/>
    <n v="80.92"/>
    <n v="1"/>
    <n v="3722.32"/>
    <d v="2005-05-31T00:00:00"/>
    <x v="2"/>
    <x v="1"/>
    <x v="1"/>
    <x v="2"/>
    <x v="1"/>
    <n v="101"/>
    <s v="S700_2824"/>
    <x v="23"/>
    <s v="C/ Moralzarzal, 86"/>
    <x v="20"/>
    <n v="28034"/>
    <x v="7"/>
    <x v="1"/>
    <s v="Freyre"/>
    <s v="Diego"/>
    <x v="1"/>
  </r>
  <r>
    <n v="10106"/>
    <n v="32"/>
    <n v="100"/>
    <n v="1"/>
    <n v="3986.56"/>
    <d v="2003-02-17T00:00:00"/>
    <x v="0"/>
    <x v="0"/>
    <x v="0"/>
    <x v="0"/>
    <x v="4"/>
    <n v="118"/>
    <s v="S700_2834"/>
    <x v="86"/>
    <s v="Via Ludovico il Moro 22"/>
    <x v="69"/>
    <n v="24100"/>
    <x v="12"/>
    <x v="1"/>
    <s v="Rovelli"/>
    <s v="Giovanni"/>
    <x v="1"/>
  </r>
  <r>
    <n v="10120"/>
    <n v="24"/>
    <n v="100"/>
    <n v="7"/>
    <n v="3417.12"/>
    <d v="2003-04-29T00:00:00"/>
    <x v="0"/>
    <x v="1"/>
    <x v="8"/>
    <x v="0"/>
    <x v="4"/>
    <n v="118"/>
    <s v="S700_2834"/>
    <x v="10"/>
    <s v="636 St Kilda Road"/>
    <x v="8"/>
    <n v="3004"/>
    <x v="3"/>
    <x v="2"/>
    <s v="Ferguson"/>
    <s v="Peter"/>
    <x v="1"/>
  </r>
  <r>
    <n v="10133"/>
    <n v="27"/>
    <n v="99.67"/>
    <n v="2"/>
    <n v="2691.09"/>
    <d v="2003-06-27T00:00:00"/>
    <x v="0"/>
    <x v="1"/>
    <x v="9"/>
    <x v="0"/>
    <x v="4"/>
    <n v="118"/>
    <s v="S700_2834"/>
    <x v="23"/>
    <s v="C/ Moralzarzal, 86"/>
    <x v="20"/>
    <n v="28034"/>
    <x v="7"/>
    <x v="1"/>
    <s v="Freyre"/>
    <s v="Diego"/>
    <x v="0"/>
  </r>
  <r>
    <n v="10145"/>
    <n v="20"/>
    <n v="100"/>
    <n v="13"/>
    <n v="2752.6"/>
    <d v="2003-08-25T00:00:00"/>
    <x v="0"/>
    <x v="2"/>
    <x v="3"/>
    <x v="0"/>
    <x v="4"/>
    <n v="118"/>
    <s v="S700_2834"/>
    <x v="3"/>
    <s v="78934 Hillside Dr."/>
    <x v="3"/>
    <n v="90003"/>
    <x v="0"/>
    <x v="0"/>
    <s v="Young"/>
    <s v="Julie"/>
    <x v="0"/>
  </r>
  <r>
    <n v="10168"/>
    <n v="36"/>
    <n v="100"/>
    <n v="8"/>
    <n v="4527.72"/>
    <d v="2003-10-28T00:00:00"/>
    <x v="0"/>
    <x v="3"/>
    <x v="4"/>
    <x v="0"/>
    <x v="4"/>
    <n v="118"/>
    <s v="S700_2834"/>
    <x v="5"/>
    <s v="9408 Furth Circle"/>
    <x v="5"/>
    <n v="94217"/>
    <x v="0"/>
    <x v="0"/>
    <s v="Hirano"/>
    <s v="Juri"/>
    <x v="1"/>
  </r>
  <r>
    <n v="10188"/>
    <n v="29"/>
    <n v="100"/>
    <n v="8"/>
    <n v="3957.05"/>
    <d v="2003-11-18T00:00:00"/>
    <x v="0"/>
    <x v="3"/>
    <x v="5"/>
    <x v="0"/>
    <x v="4"/>
    <n v="118"/>
    <s v="S700_2834"/>
    <x v="7"/>
    <s v="Drammen 121, PR 744 Sentrum"/>
    <x v="7"/>
    <s v="N 5804"/>
    <x v="2"/>
    <x v="1"/>
    <s v="Oeztan"/>
    <s v="Veysel"/>
    <x v="1"/>
  </r>
  <r>
    <n v="10210"/>
    <n v="25"/>
    <n v="100"/>
    <n v="6"/>
    <n v="2818"/>
    <d v="2004-01-12T00:00:00"/>
    <x v="0"/>
    <x v="0"/>
    <x v="7"/>
    <x v="1"/>
    <x v="4"/>
    <n v="118"/>
    <s v="S700_2834"/>
    <x v="44"/>
    <s v="Dojima Avanza 4F, 1-6-20 Dojima, Kita-ku"/>
    <x v="38"/>
    <s v="530-0003"/>
    <x v="11"/>
    <x v="3"/>
    <s v="Kentary"/>
    <s v="Mory"/>
    <x v="0"/>
  </r>
  <r>
    <n v="10223"/>
    <n v="29"/>
    <n v="100"/>
    <n v="8"/>
    <n v="3199.86"/>
    <d v="2004-02-20T00:00:00"/>
    <x v="0"/>
    <x v="0"/>
    <x v="0"/>
    <x v="1"/>
    <x v="4"/>
    <n v="118"/>
    <s v="S700_2834"/>
    <x v="10"/>
    <s v="636 St Kilda Road"/>
    <x v="8"/>
    <n v="3004"/>
    <x v="3"/>
    <x v="2"/>
    <s v="Ferguson"/>
    <s v="Peter"/>
    <x v="1"/>
  </r>
  <r>
    <n v="10235"/>
    <n v="25"/>
    <n v="96.11"/>
    <n v="2"/>
    <n v="2402.75"/>
    <d v="2004-04-02T00:00:00"/>
    <x v="0"/>
    <x v="1"/>
    <x v="8"/>
    <x v="1"/>
    <x v="4"/>
    <n v="118"/>
    <s v="S700_2834"/>
    <x v="57"/>
    <s v="23 Tsawassen Blvd."/>
    <x v="47"/>
    <s v="T2F 8M4"/>
    <x v="10"/>
    <x v="0"/>
    <s v="Lincoln"/>
    <s v="Elizabeth"/>
    <x v="0"/>
  </r>
  <r>
    <n v="10250"/>
    <n v="44"/>
    <n v="100"/>
    <n v="3"/>
    <n v="6055.72"/>
    <d v="2004-05-11T00:00:00"/>
    <x v="0"/>
    <x v="1"/>
    <x v="1"/>
    <x v="1"/>
    <x v="4"/>
    <n v="118"/>
    <s v="S700_2834"/>
    <x v="61"/>
    <s v="3086 Ingle Ln."/>
    <x v="51"/>
    <n v="94217"/>
    <x v="0"/>
    <x v="0"/>
    <s v="Frick"/>
    <s v="Sue"/>
    <x v="1"/>
  </r>
  <r>
    <n v="10263"/>
    <n v="47"/>
    <n v="100"/>
    <n v="9"/>
    <n v="5465.16"/>
    <d v="2004-06-28T00:00:00"/>
    <x v="0"/>
    <x v="1"/>
    <x v="9"/>
    <x v="1"/>
    <x v="4"/>
    <n v="118"/>
    <s v="S700_2834"/>
    <x v="13"/>
    <s v="25593 South Bay Ln."/>
    <x v="10"/>
    <n v="97562"/>
    <x v="0"/>
    <x v="0"/>
    <s v="King"/>
    <s v="Julie"/>
    <x v="1"/>
  </r>
  <r>
    <n v="10275"/>
    <n v="48"/>
    <n v="100"/>
    <n v="8"/>
    <n v="6378.72"/>
    <d v="2004-07-23T00:00:00"/>
    <x v="0"/>
    <x v="2"/>
    <x v="2"/>
    <x v="1"/>
    <x v="4"/>
    <n v="118"/>
    <s v="S700_2834"/>
    <x v="14"/>
    <s v="67, rue des Cinquante Otages"/>
    <x v="11"/>
    <n v="44000"/>
    <x v="1"/>
    <x v="1"/>
    <s v="Labrune"/>
    <s v="Janine"/>
    <x v="1"/>
  </r>
  <r>
    <n v="10285"/>
    <n v="45"/>
    <n v="100"/>
    <n v="13"/>
    <n v="5392.8"/>
    <d v="2004-08-27T00:00:00"/>
    <x v="0"/>
    <x v="2"/>
    <x v="3"/>
    <x v="1"/>
    <x v="4"/>
    <n v="118"/>
    <s v="S700_2834"/>
    <x v="15"/>
    <s v="39323 Spinnaker Dr."/>
    <x v="12"/>
    <n v="51247"/>
    <x v="0"/>
    <x v="0"/>
    <s v="Hernandez"/>
    <s v="Marta"/>
    <x v="1"/>
  </r>
  <r>
    <n v="10297"/>
    <n v="35"/>
    <n v="100"/>
    <n v="3"/>
    <n v="3986.5"/>
    <d v="2004-09-16T00:00:00"/>
    <x v="0"/>
    <x v="2"/>
    <x v="10"/>
    <x v="1"/>
    <x v="4"/>
    <n v="118"/>
    <s v="S700_2834"/>
    <x v="75"/>
    <s v="25 Maiden Lane"/>
    <x v="60"/>
    <n v="2"/>
    <x v="18"/>
    <x v="1"/>
    <s v="Cassidy"/>
    <s v="Dean"/>
    <x v="1"/>
  </r>
  <r>
    <n v="10308"/>
    <n v="31"/>
    <n v="100"/>
    <n v="6"/>
    <n v="4009.23"/>
    <d v="2004-10-15T00:00:00"/>
    <x v="0"/>
    <x v="3"/>
    <x v="4"/>
    <x v="1"/>
    <x v="4"/>
    <n v="118"/>
    <s v="S700_2834"/>
    <x v="47"/>
    <s v="3758 North Pendale Street"/>
    <x v="39"/>
    <n v="24067"/>
    <x v="0"/>
    <x v="0"/>
    <s v="Frick"/>
    <s v="Steve"/>
    <x v="1"/>
  </r>
  <r>
    <n v="10318"/>
    <n v="50"/>
    <n v="100"/>
    <n v="8"/>
    <n v="7119"/>
    <d v="2004-11-02T00:00:00"/>
    <x v="0"/>
    <x v="3"/>
    <x v="5"/>
    <x v="1"/>
    <x v="4"/>
    <n v="118"/>
    <s v="S700_2834"/>
    <x v="18"/>
    <s v="7586 Pompton St."/>
    <x v="15"/>
    <n v="70267"/>
    <x v="0"/>
    <x v="0"/>
    <s v="Yu"/>
    <s v="Kyung"/>
    <x v="2"/>
  </r>
  <r>
    <n v="10328"/>
    <n v="33"/>
    <n v="100"/>
    <n v="11"/>
    <n v="4072.2"/>
    <d v="2004-11-12T00:00:00"/>
    <x v="0"/>
    <x v="3"/>
    <x v="5"/>
    <x v="1"/>
    <x v="4"/>
    <n v="118"/>
    <s v="S700_2834"/>
    <x v="86"/>
    <s v="Via Ludovico il Moro 22"/>
    <x v="69"/>
    <n v="24100"/>
    <x v="12"/>
    <x v="1"/>
    <s v="Rovelli"/>
    <s v="Giovanni"/>
    <x v="1"/>
  </r>
  <r>
    <n v="10340"/>
    <n v="29"/>
    <n v="100"/>
    <n v="6"/>
    <n v="4094.51"/>
    <d v="2004-11-24T00:00:00"/>
    <x v="0"/>
    <x v="3"/>
    <x v="5"/>
    <x v="1"/>
    <x v="4"/>
    <n v="118"/>
    <s v="S700_2834"/>
    <x v="53"/>
    <s v="Rambla de Catalu¤a, 23"/>
    <x v="43"/>
    <n v="8022"/>
    <x v="7"/>
    <x v="1"/>
    <s v="Saavedra"/>
    <s v="Eduardo"/>
    <x v="1"/>
  </r>
  <r>
    <n v="10353"/>
    <n v="48"/>
    <n v="68.8"/>
    <n v="4"/>
    <n v="3302.4"/>
    <d v="2004-12-04T00:00:00"/>
    <x v="0"/>
    <x v="3"/>
    <x v="6"/>
    <x v="1"/>
    <x v="4"/>
    <n v="118"/>
    <s v="S700_2834"/>
    <x v="88"/>
    <s v="2440 Pompton St."/>
    <x v="63"/>
    <n v="97561"/>
    <x v="0"/>
    <x v="0"/>
    <s v="Lewis"/>
    <s v="Dan"/>
    <x v="1"/>
  </r>
  <r>
    <n v="10361"/>
    <n v="44"/>
    <n v="72.42"/>
    <n v="5"/>
    <n v="3186.48"/>
    <d v="2004-12-17T00:00:00"/>
    <x v="0"/>
    <x v="3"/>
    <x v="6"/>
    <x v="1"/>
    <x v="4"/>
    <n v="118"/>
    <s v="S700_2834"/>
    <x v="20"/>
    <s v="Monitor Money Building, 815 Pacific Hwy"/>
    <x v="17"/>
    <n v="2067"/>
    <x v="3"/>
    <x v="2"/>
    <s v="Huxley"/>
    <s v="Adrian"/>
    <x v="1"/>
  </r>
  <r>
    <n v="10375"/>
    <n v="25"/>
    <n v="66.73"/>
    <n v="10"/>
    <n v="1668.25"/>
    <d v="2005-02-03T00:00:00"/>
    <x v="0"/>
    <x v="0"/>
    <x v="0"/>
    <x v="2"/>
    <x v="4"/>
    <n v="118"/>
    <s v="S700_2834"/>
    <x v="14"/>
    <s v="67, rue des Cinquante Otages"/>
    <x v="11"/>
    <n v="44000"/>
    <x v="1"/>
    <x v="1"/>
    <s v="Labrune"/>
    <s v="Janine"/>
    <x v="0"/>
  </r>
  <r>
    <n v="10388"/>
    <n v="50"/>
    <n v="100"/>
    <n v="3"/>
    <n v="7154.5"/>
    <d v="2005-03-03T00:00:00"/>
    <x v="0"/>
    <x v="0"/>
    <x v="11"/>
    <x v="2"/>
    <x v="4"/>
    <n v="118"/>
    <s v="S700_2834"/>
    <x v="21"/>
    <s v="1785 First Street"/>
    <x v="18"/>
    <n v="50553"/>
    <x v="0"/>
    <x v="0"/>
    <s v="Benitez"/>
    <s v="Violeta"/>
    <x v="2"/>
  </r>
  <r>
    <n v="10398"/>
    <n v="23"/>
    <n v="100"/>
    <n v="9"/>
    <n v="2810.83"/>
    <d v="2005-03-30T00:00:00"/>
    <x v="0"/>
    <x v="0"/>
    <x v="11"/>
    <x v="2"/>
    <x v="4"/>
    <n v="118"/>
    <s v="S700_2834"/>
    <x v="1"/>
    <s v="59 rue de l'Abbaye"/>
    <x v="1"/>
    <n v="51100"/>
    <x v="1"/>
    <x v="1"/>
    <s v="Henriot"/>
    <s v="Paul"/>
    <x v="0"/>
  </r>
  <r>
    <n v="10401"/>
    <n v="21"/>
    <n v="96.11"/>
    <n v="2"/>
    <n v="2018.31"/>
    <d v="2005-04-03T00:00:00"/>
    <x v="4"/>
    <x v="1"/>
    <x v="8"/>
    <x v="2"/>
    <x v="4"/>
    <n v="118"/>
    <s v="S700_2834"/>
    <x v="12"/>
    <s v="7476 Moss Rd."/>
    <x v="9"/>
    <n v="94019"/>
    <x v="0"/>
    <x v="0"/>
    <s v="Brown"/>
    <s v="William"/>
    <x v="0"/>
  </r>
  <r>
    <n v="10416"/>
    <n v="41"/>
    <n v="100"/>
    <n v="3"/>
    <n v="5642.83"/>
    <d v="2005-05-10T00:00:00"/>
    <x v="0"/>
    <x v="1"/>
    <x v="1"/>
    <x v="2"/>
    <x v="4"/>
    <n v="118"/>
    <s v="S700_2834"/>
    <x v="70"/>
    <s v="Strada Provinciale 124"/>
    <x v="57"/>
    <n v="42100"/>
    <x v="12"/>
    <x v="1"/>
    <s v="Moroni"/>
    <s v="Maurizio"/>
    <x v="1"/>
  </r>
  <r>
    <n v="10106"/>
    <n v="44"/>
    <n v="74.400000000000006"/>
    <n v="8"/>
    <n v="3273.6"/>
    <d v="2003-02-17T00:00:00"/>
    <x v="0"/>
    <x v="0"/>
    <x v="0"/>
    <x v="0"/>
    <x v="4"/>
    <n v="80"/>
    <s v="S700_3167"/>
    <x v="86"/>
    <s v="Via Ludovico il Moro 22"/>
    <x v="69"/>
    <n v="24100"/>
    <x v="12"/>
    <x v="1"/>
    <s v="Rovelli"/>
    <s v="Giovanni"/>
    <x v="1"/>
  </r>
  <r>
    <n v="10120"/>
    <n v="43"/>
    <n v="76"/>
    <n v="14"/>
    <n v="3268"/>
    <d v="2003-04-29T00:00:00"/>
    <x v="0"/>
    <x v="1"/>
    <x v="8"/>
    <x v="0"/>
    <x v="4"/>
    <n v="80"/>
    <s v="S700_3167"/>
    <x v="10"/>
    <s v="636 St Kilda Road"/>
    <x v="8"/>
    <n v="3004"/>
    <x v="3"/>
    <x v="2"/>
    <s v="Ferguson"/>
    <s v="Peter"/>
    <x v="1"/>
  </r>
  <r>
    <n v="10143"/>
    <n v="28"/>
    <n v="96"/>
    <n v="3"/>
    <n v="2688"/>
    <d v="2003-08-10T00:00:00"/>
    <x v="0"/>
    <x v="2"/>
    <x v="3"/>
    <x v="0"/>
    <x v="4"/>
    <n v="80"/>
    <s v="S700_3167"/>
    <x v="50"/>
    <s v="4575 Hillside Dr."/>
    <x v="18"/>
    <n v="50553"/>
    <x v="0"/>
    <x v="0"/>
    <s v="Tam"/>
    <s v="Wing C"/>
    <x v="0"/>
  </r>
  <r>
    <n v="10155"/>
    <n v="43"/>
    <n v="86.4"/>
    <n v="1"/>
    <n v="3715.2"/>
    <d v="2003-10-06T00:00:00"/>
    <x v="0"/>
    <x v="3"/>
    <x v="4"/>
    <x v="0"/>
    <x v="4"/>
    <n v="80"/>
    <s v="S700_3167"/>
    <x v="16"/>
    <s v="Keskuskatu 45"/>
    <x v="13"/>
    <n v="21240"/>
    <x v="4"/>
    <x v="1"/>
    <s v="Karttunen"/>
    <s v="Matti"/>
    <x v="1"/>
  </r>
  <r>
    <n v="10168"/>
    <n v="48"/>
    <n v="96"/>
    <n v="15"/>
    <n v="4608"/>
    <d v="2003-10-28T00:00:00"/>
    <x v="0"/>
    <x v="3"/>
    <x v="4"/>
    <x v="0"/>
    <x v="4"/>
    <n v="80"/>
    <s v="S700_3167"/>
    <x v="5"/>
    <s v="9408 Furth Circle"/>
    <x v="5"/>
    <n v="94217"/>
    <x v="0"/>
    <x v="0"/>
    <s v="Hirano"/>
    <s v="Juri"/>
    <x v="1"/>
  </r>
  <r>
    <n v="10199"/>
    <n v="38"/>
    <n v="82.4"/>
    <n v="3"/>
    <n v="3131.2"/>
    <d v="2003-12-01T00:00:00"/>
    <x v="0"/>
    <x v="3"/>
    <x v="6"/>
    <x v="0"/>
    <x v="4"/>
    <n v="80"/>
    <s v="S700_3167"/>
    <x v="32"/>
    <s v="3675 Furth Circle"/>
    <x v="27"/>
    <n v="94019"/>
    <x v="0"/>
    <x v="0"/>
    <s v="Thompson"/>
    <s v="Steve"/>
    <x v="1"/>
  </r>
  <r>
    <n v="10210"/>
    <n v="31"/>
    <n v="86.4"/>
    <n v="13"/>
    <n v="2678.4"/>
    <d v="2004-01-12T00:00:00"/>
    <x v="0"/>
    <x v="0"/>
    <x v="7"/>
    <x v="1"/>
    <x v="4"/>
    <n v="80"/>
    <s v="S700_3167"/>
    <x v="44"/>
    <s v="Dojima Avanza 4F, 1-6-20 Dojima, Kita-ku"/>
    <x v="38"/>
    <s v="530-0003"/>
    <x v="11"/>
    <x v="3"/>
    <s v="Kentary"/>
    <s v="Mory"/>
    <x v="0"/>
  </r>
  <r>
    <n v="10223"/>
    <n v="26"/>
    <n v="67.2"/>
    <n v="15"/>
    <n v="1747.2"/>
    <d v="2004-02-20T00:00:00"/>
    <x v="0"/>
    <x v="0"/>
    <x v="0"/>
    <x v="1"/>
    <x v="4"/>
    <n v="80"/>
    <s v="S700_3167"/>
    <x v="10"/>
    <s v="636 St Kilda Road"/>
    <x v="8"/>
    <n v="3004"/>
    <x v="3"/>
    <x v="2"/>
    <s v="Ferguson"/>
    <s v="Peter"/>
    <x v="0"/>
  </r>
  <r>
    <n v="10235"/>
    <n v="32"/>
    <n v="92"/>
    <n v="9"/>
    <n v="2944"/>
    <d v="2004-04-02T00:00:00"/>
    <x v="0"/>
    <x v="1"/>
    <x v="8"/>
    <x v="1"/>
    <x v="4"/>
    <n v="80"/>
    <s v="S700_3167"/>
    <x v="57"/>
    <s v="23 Tsawassen Blvd."/>
    <x v="47"/>
    <s v="T2F 8M4"/>
    <x v="10"/>
    <x v="0"/>
    <s v="Lincoln"/>
    <s v="Elizabeth"/>
    <x v="0"/>
  </r>
  <r>
    <n v="10250"/>
    <n v="44"/>
    <n v="67.2"/>
    <n v="10"/>
    <n v="2956.8"/>
    <d v="2004-05-11T00:00:00"/>
    <x v="0"/>
    <x v="1"/>
    <x v="1"/>
    <x v="1"/>
    <x v="4"/>
    <n v="80"/>
    <s v="S700_3167"/>
    <x v="61"/>
    <s v="3086 Ingle Ln."/>
    <x v="51"/>
    <n v="94217"/>
    <x v="0"/>
    <x v="0"/>
    <s v="Frick"/>
    <s v="Sue"/>
    <x v="0"/>
  </r>
  <r>
    <n v="10262"/>
    <n v="27"/>
    <n v="76"/>
    <n v="5"/>
    <n v="2052"/>
    <d v="2004-06-24T00:00:00"/>
    <x v="3"/>
    <x v="1"/>
    <x v="9"/>
    <x v="1"/>
    <x v="4"/>
    <n v="80"/>
    <s v="S700_3167"/>
    <x v="23"/>
    <s v="C/ Moralzarzal, 86"/>
    <x v="20"/>
    <n v="28034"/>
    <x v="7"/>
    <x v="1"/>
    <s v="Freyre"/>
    <s v="Diego"/>
    <x v="0"/>
  </r>
  <r>
    <n v="10275"/>
    <n v="43"/>
    <n v="73.599999999999994"/>
    <n v="15"/>
    <n v="3164.8"/>
    <d v="2004-07-23T00:00:00"/>
    <x v="0"/>
    <x v="2"/>
    <x v="2"/>
    <x v="1"/>
    <x v="4"/>
    <n v="80"/>
    <s v="S700_3167"/>
    <x v="14"/>
    <s v="67, rue des Cinquante Otages"/>
    <x v="11"/>
    <n v="44000"/>
    <x v="1"/>
    <x v="1"/>
    <s v="Labrune"/>
    <s v="Janine"/>
    <x v="1"/>
  </r>
  <r>
    <n v="10284"/>
    <n v="25"/>
    <n v="69.599999999999994"/>
    <n v="7"/>
    <n v="1740"/>
    <d v="2004-08-21T00:00:00"/>
    <x v="0"/>
    <x v="2"/>
    <x v="3"/>
    <x v="1"/>
    <x v="4"/>
    <n v="80"/>
    <s v="S700_3167"/>
    <x v="85"/>
    <s v="Drammensveien 126 A, PB 744 Sentrum"/>
    <x v="68"/>
    <s v="N 0106"/>
    <x v="2"/>
    <x v="1"/>
    <s v="Klaeboe"/>
    <s v="Jan"/>
    <x v="0"/>
  </r>
  <r>
    <n v="10296"/>
    <n v="22"/>
    <n v="80.8"/>
    <n v="3"/>
    <n v="1777.6"/>
    <d v="2004-09-15T00:00:00"/>
    <x v="0"/>
    <x v="2"/>
    <x v="10"/>
    <x v="1"/>
    <x v="4"/>
    <n v="80"/>
    <s v="S700_3167"/>
    <x v="89"/>
    <s v="Hansastr. 15"/>
    <x v="71"/>
    <n v="80686"/>
    <x v="16"/>
    <x v="1"/>
    <s v="Donnermeyer"/>
    <s v="Michael"/>
    <x v="0"/>
  </r>
  <r>
    <n v="10308"/>
    <n v="21"/>
    <n v="87.2"/>
    <n v="13"/>
    <n v="1831.2"/>
    <d v="2004-10-15T00:00:00"/>
    <x v="0"/>
    <x v="3"/>
    <x v="4"/>
    <x v="1"/>
    <x v="4"/>
    <n v="80"/>
    <s v="S700_3167"/>
    <x v="47"/>
    <s v="3758 North Pendale Street"/>
    <x v="39"/>
    <n v="24067"/>
    <x v="0"/>
    <x v="0"/>
    <s v="Frick"/>
    <s v="Steve"/>
    <x v="0"/>
  </r>
  <r>
    <n v="10316"/>
    <n v="48"/>
    <n v="75.2"/>
    <n v="5"/>
    <n v="3609.6"/>
    <d v="2004-11-01T00:00:00"/>
    <x v="0"/>
    <x v="3"/>
    <x v="5"/>
    <x v="1"/>
    <x v="4"/>
    <n v="80"/>
    <s v="S700_3167"/>
    <x v="59"/>
    <s v="Garden House Crowther Way"/>
    <x v="49"/>
    <s v="PO31 7PJ"/>
    <x v="6"/>
    <x v="1"/>
    <s v="Bennett"/>
    <s v="Helen"/>
    <x v="1"/>
  </r>
  <r>
    <n v="10328"/>
    <n v="33"/>
    <n v="64"/>
    <n v="13"/>
    <n v="2112"/>
    <d v="2004-11-12T00:00:00"/>
    <x v="0"/>
    <x v="3"/>
    <x v="5"/>
    <x v="1"/>
    <x v="4"/>
    <n v="80"/>
    <s v="S700_3167"/>
    <x v="86"/>
    <s v="Via Ludovico il Moro 22"/>
    <x v="69"/>
    <n v="24100"/>
    <x v="12"/>
    <x v="1"/>
    <s v="Rovelli"/>
    <s v="Giovanni"/>
    <x v="0"/>
  </r>
  <r>
    <n v="10341"/>
    <n v="34"/>
    <n v="100"/>
    <n v="5"/>
    <n v="3644.12"/>
    <d v="2004-11-24T00:00:00"/>
    <x v="0"/>
    <x v="3"/>
    <x v="5"/>
    <x v="1"/>
    <x v="4"/>
    <n v="80"/>
    <s v="S700_3167"/>
    <x v="19"/>
    <s v="Geislweg 14"/>
    <x v="16"/>
    <n v="5020"/>
    <x v="5"/>
    <x v="1"/>
    <s v="Pipps"/>
    <s v="Georg"/>
    <x v="1"/>
  </r>
  <r>
    <n v="10353"/>
    <n v="43"/>
    <n v="81.95"/>
    <n v="6"/>
    <n v="3523.85"/>
    <d v="2004-12-04T00:00:00"/>
    <x v="0"/>
    <x v="3"/>
    <x v="6"/>
    <x v="1"/>
    <x v="4"/>
    <n v="80"/>
    <s v="S700_3167"/>
    <x v="88"/>
    <s v="2440 Pompton St."/>
    <x v="63"/>
    <n v="97561"/>
    <x v="0"/>
    <x v="0"/>
    <s v="Lewis"/>
    <s v="Dan"/>
    <x v="1"/>
  </r>
  <r>
    <n v="10361"/>
    <n v="44"/>
    <n v="100"/>
    <n v="10"/>
    <n v="5001.92"/>
    <d v="2004-12-17T00:00:00"/>
    <x v="0"/>
    <x v="3"/>
    <x v="6"/>
    <x v="1"/>
    <x v="4"/>
    <n v="80"/>
    <s v="S700_3167"/>
    <x v="20"/>
    <s v="Monitor Money Building, 815 Pacific Hwy"/>
    <x v="17"/>
    <n v="2067"/>
    <x v="3"/>
    <x v="2"/>
    <s v="Huxley"/>
    <s v="Adrian"/>
    <x v="1"/>
  </r>
  <r>
    <n v="10375"/>
    <n v="44"/>
    <n v="100"/>
    <n v="11"/>
    <n v="5208.72"/>
    <d v="2005-02-03T00:00:00"/>
    <x v="0"/>
    <x v="0"/>
    <x v="0"/>
    <x v="2"/>
    <x v="4"/>
    <n v="80"/>
    <s v="S700_3167"/>
    <x v="14"/>
    <s v="67, rue des Cinquante Otages"/>
    <x v="11"/>
    <n v="44000"/>
    <x v="1"/>
    <x v="1"/>
    <s v="Labrune"/>
    <s v="Janine"/>
    <x v="1"/>
  </r>
  <r>
    <n v="10386"/>
    <n v="32"/>
    <n v="94.34"/>
    <n v="17"/>
    <n v="3018.88"/>
    <d v="2005-03-01T00:00:00"/>
    <x v="5"/>
    <x v="0"/>
    <x v="11"/>
    <x v="2"/>
    <x v="4"/>
    <n v="80"/>
    <s v="S700_3167"/>
    <x v="23"/>
    <s v="C/ Moralzarzal, 86"/>
    <x v="20"/>
    <n v="28034"/>
    <x v="7"/>
    <x v="1"/>
    <s v="Freyre"/>
    <s v="Diego"/>
    <x v="1"/>
  </r>
  <r>
    <n v="10398"/>
    <n v="29"/>
    <n v="65.599999999999994"/>
    <n v="10"/>
    <n v="1902.4"/>
    <d v="2005-03-30T00:00:00"/>
    <x v="0"/>
    <x v="0"/>
    <x v="11"/>
    <x v="2"/>
    <x v="4"/>
    <n v="80"/>
    <s v="S700_3167"/>
    <x v="1"/>
    <s v="59 rue de l'Abbaye"/>
    <x v="1"/>
    <n v="51100"/>
    <x v="1"/>
    <x v="1"/>
    <s v="Henriot"/>
    <s v="Paul"/>
    <x v="0"/>
  </r>
  <r>
    <n v="10401"/>
    <n v="77"/>
    <n v="92"/>
    <n v="9"/>
    <n v="7084"/>
    <d v="2005-04-03T00:00:00"/>
    <x v="4"/>
    <x v="1"/>
    <x v="8"/>
    <x v="2"/>
    <x v="4"/>
    <n v="80"/>
    <s v="S700_3167"/>
    <x v="12"/>
    <s v="7476 Moss Rd."/>
    <x v="9"/>
    <n v="94019"/>
    <x v="0"/>
    <x v="0"/>
    <s v="Brown"/>
    <s v="William"/>
    <x v="2"/>
  </r>
  <r>
    <n v="10416"/>
    <n v="39"/>
    <n v="67.2"/>
    <n v="10"/>
    <n v="2620.8000000000002"/>
    <d v="2005-05-10T00:00:00"/>
    <x v="0"/>
    <x v="1"/>
    <x v="1"/>
    <x v="2"/>
    <x v="4"/>
    <n v="80"/>
    <s v="S700_3167"/>
    <x v="70"/>
    <s v="Strada Provinciale 124"/>
    <x v="57"/>
    <n v="42100"/>
    <x v="12"/>
    <x v="1"/>
    <s v="Moroni"/>
    <s v="Maurizio"/>
    <x v="0"/>
  </r>
  <r>
    <n v="10105"/>
    <n v="39"/>
    <n v="81.14"/>
    <n v="6"/>
    <n v="3164.46"/>
    <d v="2003-02-11T00:00:00"/>
    <x v="0"/>
    <x v="0"/>
    <x v="0"/>
    <x v="0"/>
    <x v="5"/>
    <n v="100"/>
    <s v="S700_3505"/>
    <x v="48"/>
    <s v="Vinb'ltet 34"/>
    <x v="40"/>
    <n v="1734"/>
    <x v="13"/>
    <x v="1"/>
    <s v="Petersen"/>
    <s v="Jytte"/>
    <x v="1"/>
  </r>
  <r>
    <n v="10118"/>
    <n v="36"/>
    <n v="100"/>
    <n v="1"/>
    <n v="4219.2"/>
    <d v="2003-04-21T00:00:00"/>
    <x v="0"/>
    <x v="1"/>
    <x v="8"/>
    <x v="0"/>
    <x v="5"/>
    <n v="100"/>
    <s v="S700_3505"/>
    <x v="53"/>
    <s v="Rambla de Catalu¤a, 23"/>
    <x v="43"/>
    <n v="8022"/>
    <x v="7"/>
    <x v="1"/>
    <s v="Saavedra"/>
    <s v="Eduardo"/>
    <x v="1"/>
  </r>
  <r>
    <n v="10129"/>
    <n v="42"/>
    <n v="91.15"/>
    <n v="6"/>
    <n v="3828.3"/>
    <d v="2003-06-12T00:00:00"/>
    <x v="0"/>
    <x v="1"/>
    <x v="9"/>
    <x v="0"/>
    <x v="5"/>
    <n v="100"/>
    <s v="S700_3505"/>
    <x v="49"/>
    <s v="35 King George"/>
    <x v="41"/>
    <s v="WX3 6FW"/>
    <x v="6"/>
    <x v="1"/>
    <s v="Brown"/>
    <s v="Ann"/>
    <x v="1"/>
  </r>
  <r>
    <n v="10142"/>
    <n v="21"/>
    <n v="100"/>
    <n v="3"/>
    <n v="2334.9899999999998"/>
    <d v="2003-08-08T00:00:00"/>
    <x v="0"/>
    <x v="2"/>
    <x v="3"/>
    <x v="0"/>
    <x v="5"/>
    <n v="100"/>
    <s v="S700_3505"/>
    <x v="39"/>
    <s v="5677 Strong St."/>
    <x v="33"/>
    <n v="97562"/>
    <x v="0"/>
    <x v="0"/>
    <s v="Nelson"/>
    <s v="Valarie"/>
    <x v="0"/>
  </r>
  <r>
    <n v="10153"/>
    <n v="50"/>
    <n v="88.15"/>
    <n v="2"/>
    <n v="4407.5"/>
    <d v="2003-09-28T00:00:00"/>
    <x v="0"/>
    <x v="2"/>
    <x v="10"/>
    <x v="0"/>
    <x v="5"/>
    <n v="100"/>
    <s v="S700_3505"/>
    <x v="23"/>
    <s v="C/ Moralzarzal, 86"/>
    <x v="20"/>
    <n v="28034"/>
    <x v="7"/>
    <x v="1"/>
    <s v="Freyre"/>
    <s v="Diego"/>
    <x v="1"/>
  </r>
  <r>
    <n v="10167"/>
    <n v="24"/>
    <n v="100"/>
    <n v="13"/>
    <n v="2812.8"/>
    <d v="2003-10-23T00:00:00"/>
    <x v="3"/>
    <x v="3"/>
    <x v="4"/>
    <x v="0"/>
    <x v="5"/>
    <n v="100"/>
    <s v="S700_3505"/>
    <x v="37"/>
    <s v="?kergatan 24"/>
    <x v="31"/>
    <s v="S-844 67"/>
    <x v="8"/>
    <x v="1"/>
    <s v="Larsson"/>
    <s v="Maria"/>
    <x v="0"/>
  </r>
  <r>
    <n v="10177"/>
    <n v="44"/>
    <n v="92.16"/>
    <n v="4"/>
    <n v="4055.04"/>
    <d v="2003-11-07T00:00:00"/>
    <x v="0"/>
    <x v="3"/>
    <x v="5"/>
    <x v="0"/>
    <x v="5"/>
    <n v="100"/>
    <s v="S700_3505"/>
    <x v="76"/>
    <s v="Merchants House, 27-30 Merchant's Quay"/>
    <x v="20"/>
    <n v="28023"/>
    <x v="7"/>
    <x v="1"/>
    <s v="Fernandez"/>
    <s v="Jesus"/>
    <x v="1"/>
  </r>
  <r>
    <n v="10185"/>
    <n v="37"/>
    <n v="100"/>
    <n v="4"/>
    <n v="3891.66"/>
    <d v="2003-11-14T00:00:00"/>
    <x v="0"/>
    <x v="3"/>
    <x v="5"/>
    <x v="0"/>
    <x v="5"/>
    <n v="100"/>
    <s v="S700_3505"/>
    <x v="50"/>
    <s v="4575 Hillside Dr."/>
    <x v="18"/>
    <n v="50553"/>
    <x v="0"/>
    <x v="0"/>
    <s v="Tam"/>
    <s v="Wing C"/>
    <x v="1"/>
  </r>
  <r>
    <n v="10197"/>
    <n v="27"/>
    <n v="92.16"/>
    <n v="10"/>
    <n v="2488.3200000000002"/>
    <d v="2003-11-26T00:00:00"/>
    <x v="0"/>
    <x v="3"/>
    <x v="5"/>
    <x v="0"/>
    <x v="5"/>
    <n v="100"/>
    <s v="S700_3505"/>
    <x v="53"/>
    <s v="Rambla de Catalu¤a, 23"/>
    <x v="43"/>
    <n v="8022"/>
    <x v="7"/>
    <x v="1"/>
    <s v="Saavedra"/>
    <s v="Eduardo"/>
    <x v="0"/>
  </r>
  <r>
    <n v="10208"/>
    <n v="37"/>
    <n v="100"/>
    <n v="4"/>
    <n v="4447.3999999999996"/>
    <d v="2004-01-02T00:00:00"/>
    <x v="0"/>
    <x v="0"/>
    <x v="7"/>
    <x v="1"/>
    <x v="5"/>
    <n v="100"/>
    <s v="S700_3505"/>
    <x v="30"/>
    <s v="2, rue du Commerce"/>
    <x v="25"/>
    <n v="69004"/>
    <x v="1"/>
    <x v="1"/>
    <s v="Saveley"/>
    <s v="Mary"/>
    <x v="1"/>
  </r>
  <r>
    <n v="10222"/>
    <n v="38"/>
    <n v="100"/>
    <n v="16"/>
    <n v="4187.22"/>
    <d v="2004-02-19T00:00:00"/>
    <x v="0"/>
    <x v="0"/>
    <x v="0"/>
    <x v="1"/>
    <x v="5"/>
    <n v="100"/>
    <s v="S700_3505"/>
    <x v="55"/>
    <s v="361 Furth Circle"/>
    <x v="45"/>
    <n v="91217"/>
    <x v="0"/>
    <x v="0"/>
    <s v="Thompson"/>
    <s v="Valarie"/>
    <x v="1"/>
  </r>
  <r>
    <n v="10232"/>
    <n v="48"/>
    <n v="96.16"/>
    <n v="1"/>
    <n v="4615.68"/>
    <d v="2004-03-20T00:00:00"/>
    <x v="0"/>
    <x v="0"/>
    <x v="11"/>
    <x v="1"/>
    <x v="5"/>
    <n v="100"/>
    <s v="S700_3505"/>
    <x v="59"/>
    <s v="Garden House Crowther Way"/>
    <x v="49"/>
    <s v="PO31 7PJ"/>
    <x v="6"/>
    <x v="1"/>
    <s v="Bennett"/>
    <s v="Helen"/>
    <x v="1"/>
  </r>
  <r>
    <n v="10248"/>
    <n v="30"/>
    <n v="100"/>
    <n v="7"/>
    <n v="3245.4"/>
    <d v="2004-05-07T00:00:00"/>
    <x v="3"/>
    <x v="1"/>
    <x v="1"/>
    <x v="1"/>
    <x v="5"/>
    <n v="100"/>
    <s v="S700_3505"/>
    <x v="0"/>
    <s v="897 Long Airport Avenue"/>
    <x v="0"/>
    <n v="10022"/>
    <x v="0"/>
    <x v="0"/>
    <s v="Yu"/>
    <s v="Kwai"/>
    <x v="1"/>
  </r>
  <r>
    <n v="10261"/>
    <n v="25"/>
    <n v="88.15"/>
    <n v="5"/>
    <n v="2203.75"/>
    <d v="2004-06-17T00:00:00"/>
    <x v="0"/>
    <x v="1"/>
    <x v="9"/>
    <x v="1"/>
    <x v="5"/>
    <n v="100"/>
    <s v="S700_3505"/>
    <x v="43"/>
    <s v="43 rue St. Laurent"/>
    <x v="37"/>
    <s v="H1J 1C3"/>
    <x v="10"/>
    <x v="0"/>
    <s v="Fresnisre"/>
    <s v="Jean"/>
    <x v="0"/>
  </r>
  <r>
    <n v="10273"/>
    <n v="40"/>
    <n v="86.15"/>
    <n v="8"/>
    <n v="3446"/>
    <d v="2004-07-21T00:00:00"/>
    <x v="0"/>
    <x v="2"/>
    <x v="2"/>
    <x v="1"/>
    <x v="5"/>
    <n v="100"/>
    <s v="S700_3505"/>
    <x v="56"/>
    <s v="Rue Joseph-Bens 532"/>
    <x v="46"/>
    <s v="B-1180"/>
    <x v="14"/>
    <x v="1"/>
    <s v="Dewey"/>
    <s v="Catherine"/>
    <x v="1"/>
  </r>
  <r>
    <n v="10283"/>
    <n v="22"/>
    <n v="88.15"/>
    <n v="10"/>
    <n v="1939.3"/>
    <d v="2004-08-20T00:00:00"/>
    <x v="0"/>
    <x v="2"/>
    <x v="3"/>
    <x v="1"/>
    <x v="5"/>
    <n v="100"/>
    <s v="S700_3505"/>
    <x v="57"/>
    <s v="23 Tsawassen Blvd."/>
    <x v="47"/>
    <s v="T2F 8M4"/>
    <x v="10"/>
    <x v="0"/>
    <s v="Lincoln"/>
    <s v="Elizabeth"/>
    <x v="0"/>
  </r>
  <r>
    <n v="10295"/>
    <n v="34"/>
    <n v="100"/>
    <n v="5"/>
    <n v="3473.78"/>
    <d v="2004-09-10T00:00:00"/>
    <x v="0"/>
    <x v="2"/>
    <x v="10"/>
    <x v="1"/>
    <x v="5"/>
    <n v="100"/>
    <s v="S700_3505"/>
    <x v="58"/>
    <s v="8616 Spinnaker Dr."/>
    <x v="48"/>
    <n v="51003"/>
    <x v="0"/>
    <x v="0"/>
    <s v="Yoshido"/>
    <s v="Juri"/>
    <x v="1"/>
  </r>
  <r>
    <n v="10306"/>
    <n v="32"/>
    <n v="90.15"/>
    <n v="4"/>
    <n v="2884.8"/>
    <d v="2004-10-14T00:00:00"/>
    <x v="0"/>
    <x v="3"/>
    <x v="4"/>
    <x v="1"/>
    <x v="5"/>
    <n v="100"/>
    <s v="S700_3505"/>
    <x v="77"/>
    <s v="Fauntleroy Circus"/>
    <x v="61"/>
    <s v="EC2 5NT"/>
    <x v="6"/>
    <x v="1"/>
    <s v="Ashworth"/>
    <s v="Victoria"/>
    <x v="0"/>
  </r>
  <r>
    <n v="10315"/>
    <n v="31"/>
    <n v="86.15"/>
    <n v="3"/>
    <n v="2670.65"/>
    <d v="2004-10-29T00:00:00"/>
    <x v="0"/>
    <x v="3"/>
    <x v="4"/>
    <x v="1"/>
    <x v="5"/>
    <n v="100"/>
    <s v="S700_3505"/>
    <x v="14"/>
    <s v="67, rue des Cinquante Otages"/>
    <x v="11"/>
    <n v="44000"/>
    <x v="1"/>
    <x v="1"/>
    <s v="Labrune"/>
    <s v="Janine"/>
    <x v="0"/>
  </r>
  <r>
    <n v="10327"/>
    <n v="43"/>
    <n v="80"/>
    <n v="2"/>
    <n v="3440"/>
    <d v="2004-11-10T00:00:00"/>
    <x v="5"/>
    <x v="3"/>
    <x v="5"/>
    <x v="1"/>
    <x v="5"/>
    <n v="100"/>
    <s v="S700_3505"/>
    <x v="48"/>
    <s v="Vinb'ltet 34"/>
    <x v="40"/>
    <n v="1734"/>
    <x v="13"/>
    <x v="1"/>
    <s v="Petersen"/>
    <s v="Jytte"/>
    <x v="1"/>
  </r>
  <r>
    <n v="10337"/>
    <n v="31"/>
    <n v="89.38"/>
    <n v="1"/>
    <n v="2770.78"/>
    <d v="2004-11-21T00:00:00"/>
    <x v="0"/>
    <x v="3"/>
    <x v="5"/>
    <x v="1"/>
    <x v="5"/>
    <n v="100"/>
    <s v="S700_3505"/>
    <x v="27"/>
    <s v="5905 Pompton St."/>
    <x v="0"/>
    <n v="10022"/>
    <x v="0"/>
    <x v="0"/>
    <s v="Hernandez"/>
    <s v="Maria"/>
    <x v="0"/>
  </r>
  <r>
    <n v="10350"/>
    <n v="31"/>
    <n v="77.34"/>
    <n v="13"/>
    <n v="2397.54"/>
    <d v="2004-12-02T00:00:00"/>
    <x v="0"/>
    <x v="3"/>
    <x v="6"/>
    <x v="1"/>
    <x v="5"/>
    <n v="100"/>
    <s v="S700_3505"/>
    <x v="23"/>
    <s v="C/ Moralzarzal, 86"/>
    <x v="20"/>
    <n v="28034"/>
    <x v="7"/>
    <x v="1"/>
    <s v="Freyre"/>
    <s v="Diego"/>
    <x v="0"/>
  </r>
  <r>
    <n v="10373"/>
    <n v="34"/>
    <n v="96.34"/>
    <n v="2"/>
    <n v="3275.56"/>
    <d v="2005-01-31T00:00:00"/>
    <x v="0"/>
    <x v="0"/>
    <x v="7"/>
    <x v="2"/>
    <x v="5"/>
    <n v="100"/>
    <s v="S700_3505"/>
    <x v="60"/>
    <s v="Torikatu 38"/>
    <x v="50"/>
    <n v="90110"/>
    <x v="4"/>
    <x v="1"/>
    <s v="Koskitalo"/>
    <s v="Pirkko"/>
    <x v="1"/>
  </r>
  <r>
    <n v="10386"/>
    <n v="45"/>
    <n v="92.08"/>
    <n v="2"/>
    <n v="4143.6000000000004"/>
    <d v="2005-03-01T00:00:00"/>
    <x v="5"/>
    <x v="0"/>
    <x v="11"/>
    <x v="2"/>
    <x v="5"/>
    <n v="100"/>
    <s v="S700_3505"/>
    <x v="23"/>
    <s v="C/ Moralzarzal, 86"/>
    <x v="20"/>
    <n v="28034"/>
    <x v="7"/>
    <x v="1"/>
    <s v="Freyre"/>
    <s v="Diego"/>
    <x v="1"/>
  </r>
  <r>
    <n v="10397"/>
    <n v="48"/>
    <n v="100"/>
    <n v="3"/>
    <n v="5192.6400000000003"/>
    <d v="2005-03-28T00:00:00"/>
    <x v="0"/>
    <x v="0"/>
    <x v="11"/>
    <x v="2"/>
    <x v="5"/>
    <n v="100"/>
    <s v="S700_3505"/>
    <x v="51"/>
    <s v="1 rue Alsace-Lorraine"/>
    <x v="42"/>
    <n v="31000"/>
    <x v="1"/>
    <x v="1"/>
    <s v="Roulet"/>
    <s v="Annette"/>
    <x v="1"/>
  </r>
  <r>
    <n v="10414"/>
    <n v="28"/>
    <n v="100"/>
    <n v="7"/>
    <n v="3029.04"/>
    <d v="2005-05-06T00:00:00"/>
    <x v="4"/>
    <x v="1"/>
    <x v="1"/>
    <x v="2"/>
    <x v="5"/>
    <n v="100"/>
    <s v="S700_3505"/>
    <x v="58"/>
    <s v="8616 Spinnaker Dr."/>
    <x v="48"/>
    <n v="51003"/>
    <x v="0"/>
    <x v="0"/>
    <s v="Yoshido"/>
    <s v="Juri"/>
    <x v="1"/>
  </r>
  <r>
    <n v="10105"/>
    <n v="22"/>
    <n v="100"/>
    <n v="7"/>
    <n v="2556.1799999999998"/>
    <d v="2003-02-11T00:00:00"/>
    <x v="0"/>
    <x v="0"/>
    <x v="0"/>
    <x v="0"/>
    <x v="5"/>
    <n v="99"/>
    <s v="S700_3962"/>
    <x v="48"/>
    <s v="Vinb'ltet 34"/>
    <x v="40"/>
    <n v="1734"/>
    <x v="13"/>
    <x v="1"/>
    <s v="Petersen"/>
    <s v="Jytte"/>
    <x v="0"/>
  </r>
  <r>
    <n v="10117"/>
    <n v="45"/>
    <n v="83.42"/>
    <n v="1"/>
    <n v="3753.9"/>
    <d v="2003-04-16T00:00:00"/>
    <x v="0"/>
    <x v="1"/>
    <x v="8"/>
    <x v="0"/>
    <x v="5"/>
    <n v="99"/>
    <s v="S700_3962"/>
    <x v="26"/>
    <s v="Bronz Sok., Bronz Apt. 3/6 Tesvikiye"/>
    <x v="22"/>
    <n v="79903"/>
    <x v="9"/>
    <x v="3"/>
    <s v="Natividad"/>
    <s v="Eric"/>
    <x v="1"/>
  </r>
  <r>
    <n v="10129"/>
    <n v="30"/>
    <n v="85.41"/>
    <n v="7"/>
    <n v="2562.3000000000002"/>
    <d v="2003-06-12T00:00:00"/>
    <x v="0"/>
    <x v="1"/>
    <x v="9"/>
    <x v="0"/>
    <x v="5"/>
    <n v="99"/>
    <s v="S700_3962"/>
    <x v="49"/>
    <s v="35 King George"/>
    <x v="41"/>
    <s v="WX3 6FW"/>
    <x v="6"/>
    <x v="1"/>
    <s v="Brown"/>
    <s v="Ann"/>
    <x v="0"/>
  </r>
  <r>
    <n v="10142"/>
    <n v="38"/>
    <n v="85.41"/>
    <n v="4"/>
    <n v="3245.58"/>
    <d v="2003-08-08T00:00:00"/>
    <x v="0"/>
    <x v="2"/>
    <x v="3"/>
    <x v="0"/>
    <x v="5"/>
    <n v="99"/>
    <s v="S700_3962"/>
    <x v="39"/>
    <s v="5677 Strong St."/>
    <x v="33"/>
    <n v="97562"/>
    <x v="0"/>
    <x v="0"/>
    <s v="Nelson"/>
    <s v="Valarie"/>
    <x v="1"/>
  </r>
  <r>
    <n v="10153"/>
    <n v="20"/>
    <n v="100"/>
    <n v="3"/>
    <n v="2204.6"/>
    <d v="2003-09-28T00:00:00"/>
    <x v="0"/>
    <x v="2"/>
    <x v="10"/>
    <x v="0"/>
    <x v="5"/>
    <n v="99"/>
    <s v="S700_3962"/>
    <x v="23"/>
    <s v="C/ Moralzarzal, 86"/>
    <x v="20"/>
    <n v="28034"/>
    <x v="7"/>
    <x v="1"/>
    <s v="Freyre"/>
    <s v="Diego"/>
    <x v="0"/>
  </r>
  <r>
    <n v="10167"/>
    <n v="28"/>
    <n v="100"/>
    <n v="14"/>
    <n v="3003"/>
    <d v="2003-10-23T00:00:00"/>
    <x v="3"/>
    <x v="3"/>
    <x v="4"/>
    <x v="0"/>
    <x v="5"/>
    <n v="99"/>
    <s v="S700_3962"/>
    <x v="37"/>
    <s v="?kergatan 24"/>
    <x v="31"/>
    <s v="S-844 67"/>
    <x v="8"/>
    <x v="1"/>
    <s v="Larsson"/>
    <s v="Maria"/>
    <x v="1"/>
  </r>
  <r>
    <n v="10177"/>
    <n v="24"/>
    <n v="100"/>
    <n v="5"/>
    <n v="2526.48"/>
    <d v="2003-11-07T00:00:00"/>
    <x v="0"/>
    <x v="3"/>
    <x v="5"/>
    <x v="0"/>
    <x v="5"/>
    <n v="99"/>
    <s v="S700_3962"/>
    <x v="76"/>
    <s v="Merchants House, 27-30 Merchant's Quay"/>
    <x v="20"/>
    <n v="28023"/>
    <x v="7"/>
    <x v="1"/>
    <s v="Fernandez"/>
    <s v="Jesus"/>
    <x v="0"/>
  </r>
  <r>
    <n v="10185"/>
    <n v="22"/>
    <n v="79.45"/>
    <n v="5"/>
    <n v="1747.9"/>
    <d v="2003-11-14T00:00:00"/>
    <x v="0"/>
    <x v="3"/>
    <x v="5"/>
    <x v="0"/>
    <x v="5"/>
    <n v="99"/>
    <s v="S700_3962"/>
    <x v="50"/>
    <s v="4575 Hillside Dr."/>
    <x v="18"/>
    <n v="50553"/>
    <x v="0"/>
    <x v="0"/>
    <s v="Tam"/>
    <s v="Wing C"/>
    <x v="0"/>
  </r>
  <r>
    <n v="10197"/>
    <n v="35"/>
    <n v="93.35"/>
    <n v="11"/>
    <n v="3267.25"/>
    <d v="2003-11-26T00:00:00"/>
    <x v="0"/>
    <x v="3"/>
    <x v="5"/>
    <x v="0"/>
    <x v="5"/>
    <n v="99"/>
    <s v="S700_3962"/>
    <x v="53"/>
    <s v="Rambla de Catalu¤a, 23"/>
    <x v="43"/>
    <n v="8022"/>
    <x v="7"/>
    <x v="1"/>
    <s v="Saavedra"/>
    <s v="Eduardo"/>
    <x v="1"/>
  </r>
  <r>
    <n v="10208"/>
    <n v="33"/>
    <n v="85.41"/>
    <n v="5"/>
    <n v="2818.53"/>
    <d v="2004-01-02T00:00:00"/>
    <x v="0"/>
    <x v="0"/>
    <x v="7"/>
    <x v="1"/>
    <x v="5"/>
    <n v="99"/>
    <s v="S700_3962"/>
    <x v="30"/>
    <s v="2, rue du Commerce"/>
    <x v="25"/>
    <n v="69004"/>
    <x v="1"/>
    <x v="1"/>
    <s v="Saveley"/>
    <s v="Mary"/>
    <x v="0"/>
  </r>
  <r>
    <n v="10222"/>
    <n v="31"/>
    <n v="95.34"/>
    <n v="17"/>
    <n v="2955.54"/>
    <d v="2004-02-19T00:00:00"/>
    <x v="0"/>
    <x v="0"/>
    <x v="0"/>
    <x v="1"/>
    <x v="5"/>
    <n v="99"/>
    <s v="S700_3962"/>
    <x v="55"/>
    <s v="361 Furth Circle"/>
    <x v="45"/>
    <n v="91217"/>
    <x v="0"/>
    <x v="0"/>
    <s v="Thompson"/>
    <s v="Valarie"/>
    <x v="0"/>
  </r>
  <r>
    <n v="10232"/>
    <n v="35"/>
    <n v="82.43"/>
    <n v="2"/>
    <n v="2885.05"/>
    <d v="2004-03-20T00:00:00"/>
    <x v="0"/>
    <x v="0"/>
    <x v="11"/>
    <x v="1"/>
    <x v="5"/>
    <n v="99"/>
    <s v="S700_3962"/>
    <x v="59"/>
    <s v="Garden House Crowther Way"/>
    <x v="49"/>
    <s v="PO31 7PJ"/>
    <x v="6"/>
    <x v="1"/>
    <s v="Bennett"/>
    <s v="Helen"/>
    <x v="0"/>
  </r>
  <r>
    <n v="10248"/>
    <n v="35"/>
    <n v="90.37"/>
    <n v="8"/>
    <n v="3162.95"/>
    <d v="2004-05-07T00:00:00"/>
    <x v="3"/>
    <x v="1"/>
    <x v="1"/>
    <x v="1"/>
    <x v="5"/>
    <n v="99"/>
    <s v="S700_3962"/>
    <x v="0"/>
    <s v="897 Long Airport Avenue"/>
    <x v="0"/>
    <n v="10022"/>
    <x v="0"/>
    <x v="0"/>
    <s v="Yu"/>
    <s v="Kwai"/>
    <x v="1"/>
  </r>
  <r>
    <n v="10261"/>
    <n v="50"/>
    <n v="81.430000000000007"/>
    <n v="6"/>
    <n v="4071.5"/>
    <d v="2004-06-17T00:00:00"/>
    <x v="0"/>
    <x v="1"/>
    <x v="9"/>
    <x v="1"/>
    <x v="5"/>
    <n v="99"/>
    <s v="S700_3962"/>
    <x v="43"/>
    <s v="43 rue St. Laurent"/>
    <x v="37"/>
    <s v="H1J 1C3"/>
    <x v="10"/>
    <x v="0"/>
    <s v="Fresnisre"/>
    <s v="Jean"/>
    <x v="1"/>
  </r>
  <r>
    <n v="10273"/>
    <n v="26"/>
    <n v="100"/>
    <n v="9"/>
    <n v="2969.46"/>
    <d v="2004-07-21T00:00:00"/>
    <x v="0"/>
    <x v="2"/>
    <x v="2"/>
    <x v="1"/>
    <x v="5"/>
    <n v="99"/>
    <s v="S700_3962"/>
    <x v="56"/>
    <s v="Rue Joseph-Bens 532"/>
    <x v="46"/>
    <s v="B-1180"/>
    <x v="14"/>
    <x v="1"/>
    <s v="Dewey"/>
    <s v="Catherine"/>
    <x v="0"/>
  </r>
  <r>
    <n v="10283"/>
    <n v="38"/>
    <n v="89.38"/>
    <n v="11"/>
    <n v="3396.44"/>
    <d v="2004-08-20T00:00:00"/>
    <x v="0"/>
    <x v="2"/>
    <x v="3"/>
    <x v="1"/>
    <x v="5"/>
    <n v="99"/>
    <s v="S700_3962"/>
    <x v="57"/>
    <s v="23 Tsawassen Blvd."/>
    <x v="47"/>
    <s v="T2F 8M4"/>
    <x v="10"/>
    <x v="0"/>
    <s v="Lincoln"/>
    <s v="Elizabeth"/>
    <x v="1"/>
  </r>
  <r>
    <n v="10294"/>
    <n v="45"/>
    <n v="100"/>
    <n v="1"/>
    <n v="4692.6000000000004"/>
    <d v="2004-09-10T00:00:00"/>
    <x v="0"/>
    <x v="2"/>
    <x v="10"/>
    <x v="1"/>
    <x v="5"/>
    <n v="99"/>
    <s v="S700_3962"/>
    <x v="71"/>
    <s v="7635 Spinnaker Dr."/>
    <x v="35"/>
    <n v="58339"/>
    <x v="0"/>
    <x v="0"/>
    <s v="Barajas"/>
    <s v="Miguel"/>
    <x v="1"/>
  </r>
  <r>
    <n v="10306"/>
    <n v="30"/>
    <n v="100"/>
    <n v="5"/>
    <n v="3515.7"/>
    <d v="2004-10-14T00:00:00"/>
    <x v="0"/>
    <x v="3"/>
    <x v="4"/>
    <x v="1"/>
    <x v="5"/>
    <n v="99"/>
    <s v="S700_3962"/>
    <x v="77"/>
    <s v="Fauntleroy Circus"/>
    <x v="61"/>
    <s v="EC2 5NT"/>
    <x v="6"/>
    <x v="1"/>
    <s v="Ashworth"/>
    <s v="Victoria"/>
    <x v="1"/>
  </r>
  <r>
    <n v="10315"/>
    <n v="37"/>
    <n v="91.37"/>
    <n v="4"/>
    <n v="3380.69"/>
    <d v="2004-10-29T00:00:00"/>
    <x v="0"/>
    <x v="3"/>
    <x v="4"/>
    <x v="1"/>
    <x v="5"/>
    <n v="99"/>
    <s v="S700_3962"/>
    <x v="14"/>
    <s v="67, rue des Cinquante Otages"/>
    <x v="11"/>
    <n v="44000"/>
    <x v="1"/>
    <x v="1"/>
    <s v="Labrune"/>
    <s v="Janine"/>
    <x v="1"/>
  </r>
  <r>
    <n v="10327"/>
    <n v="37"/>
    <n v="86.61"/>
    <n v="3"/>
    <n v="3204.57"/>
    <d v="2004-11-10T00:00:00"/>
    <x v="5"/>
    <x v="3"/>
    <x v="5"/>
    <x v="1"/>
    <x v="5"/>
    <n v="99"/>
    <s v="S700_3962"/>
    <x v="48"/>
    <s v="Vinb'ltet 34"/>
    <x v="40"/>
    <n v="1734"/>
    <x v="13"/>
    <x v="1"/>
    <s v="Petersen"/>
    <s v="Jytte"/>
    <x v="1"/>
  </r>
  <r>
    <n v="10337"/>
    <n v="36"/>
    <n v="71.89"/>
    <n v="7"/>
    <n v="2588.04"/>
    <d v="2004-11-21T00:00:00"/>
    <x v="0"/>
    <x v="3"/>
    <x v="5"/>
    <x v="1"/>
    <x v="5"/>
    <n v="99"/>
    <s v="S700_3962"/>
    <x v="27"/>
    <s v="5905 Pompton St."/>
    <x v="0"/>
    <n v="10022"/>
    <x v="0"/>
    <x v="0"/>
    <s v="Hernandez"/>
    <s v="Maria"/>
    <x v="0"/>
  </r>
  <r>
    <n v="10350"/>
    <n v="25"/>
    <n v="100"/>
    <n v="16"/>
    <n v="2854.75"/>
    <d v="2004-12-02T00:00:00"/>
    <x v="0"/>
    <x v="3"/>
    <x v="6"/>
    <x v="1"/>
    <x v="5"/>
    <n v="99"/>
    <s v="S700_3962"/>
    <x v="23"/>
    <s v="C/ Moralzarzal, 86"/>
    <x v="20"/>
    <n v="28034"/>
    <x v="7"/>
    <x v="1"/>
    <s v="Freyre"/>
    <s v="Diego"/>
    <x v="0"/>
  </r>
  <r>
    <n v="10373"/>
    <n v="37"/>
    <n v="100"/>
    <n v="8"/>
    <n v="4025.6"/>
    <d v="2005-01-31T00:00:00"/>
    <x v="0"/>
    <x v="0"/>
    <x v="7"/>
    <x v="2"/>
    <x v="5"/>
    <n v="99"/>
    <s v="S700_3962"/>
    <x v="60"/>
    <s v="Torikatu 38"/>
    <x v="50"/>
    <n v="90110"/>
    <x v="4"/>
    <x v="1"/>
    <s v="Koskitalo"/>
    <s v="Pirkko"/>
    <x v="1"/>
  </r>
  <r>
    <n v="10386"/>
    <n v="30"/>
    <n v="95.48"/>
    <n v="3"/>
    <n v="2864.4"/>
    <d v="2005-03-01T00:00:00"/>
    <x v="5"/>
    <x v="0"/>
    <x v="11"/>
    <x v="2"/>
    <x v="5"/>
    <n v="99"/>
    <s v="S700_3962"/>
    <x v="23"/>
    <s v="C/ Moralzarzal, 86"/>
    <x v="20"/>
    <n v="28034"/>
    <x v="7"/>
    <x v="1"/>
    <s v="Freyre"/>
    <s v="Diego"/>
    <x v="0"/>
  </r>
  <r>
    <n v="10397"/>
    <n v="36"/>
    <n v="100"/>
    <n v="2"/>
    <n v="3789.72"/>
    <d v="2005-03-28T00:00:00"/>
    <x v="0"/>
    <x v="0"/>
    <x v="11"/>
    <x v="2"/>
    <x v="5"/>
    <n v="99"/>
    <s v="S700_3962"/>
    <x v="51"/>
    <s v="1 rue Alsace-Lorraine"/>
    <x v="42"/>
    <n v="31000"/>
    <x v="1"/>
    <x v="1"/>
    <s v="Roulet"/>
    <s v="Annette"/>
    <x v="1"/>
  </r>
  <r>
    <n v="10414"/>
    <n v="27"/>
    <n v="90.37"/>
    <n v="8"/>
    <n v="2439.9899999999998"/>
    <d v="2005-05-06T00:00:00"/>
    <x v="4"/>
    <x v="1"/>
    <x v="1"/>
    <x v="2"/>
    <x v="5"/>
    <n v="99"/>
    <s v="S700_3962"/>
    <x v="58"/>
    <s v="8616 Spinnaker Dr."/>
    <x v="48"/>
    <n v="51003"/>
    <x v="0"/>
    <x v="0"/>
    <s v="Yoshido"/>
    <s v="Juri"/>
    <x v="0"/>
  </r>
  <r>
    <n v="10106"/>
    <n v="48"/>
    <n v="61.44"/>
    <n v="10"/>
    <n v="2949.12"/>
    <d v="2003-02-17T00:00:00"/>
    <x v="0"/>
    <x v="0"/>
    <x v="0"/>
    <x v="0"/>
    <x v="4"/>
    <n v="74"/>
    <s v="S700_4002"/>
    <x v="86"/>
    <s v="Via Ludovico il Moro 22"/>
    <x v="69"/>
    <n v="24100"/>
    <x v="12"/>
    <x v="1"/>
    <s v="Rovelli"/>
    <s v="Giovanni"/>
    <x v="0"/>
  </r>
  <r>
    <n v="10119"/>
    <n v="26"/>
    <n v="59.22"/>
    <n v="1"/>
    <n v="1539.72"/>
    <d v="2003-04-28T00:00:00"/>
    <x v="0"/>
    <x v="1"/>
    <x v="8"/>
    <x v="0"/>
    <x v="4"/>
    <n v="74"/>
    <s v="S700_4002"/>
    <x v="19"/>
    <s v="Geislweg 14"/>
    <x v="16"/>
    <n v="5020"/>
    <x v="5"/>
    <x v="1"/>
    <s v="Pipps"/>
    <s v="Georg"/>
    <x v="0"/>
  </r>
  <r>
    <n v="10131"/>
    <n v="26"/>
    <n v="85.13"/>
    <n v="2"/>
    <n v="2213.38"/>
    <d v="2003-06-16T00:00:00"/>
    <x v="0"/>
    <x v="1"/>
    <x v="9"/>
    <x v="0"/>
    <x v="4"/>
    <n v="74"/>
    <s v="S700_4002"/>
    <x v="88"/>
    <s v="2440 Pompton St."/>
    <x v="63"/>
    <n v="97561"/>
    <x v="0"/>
    <x v="0"/>
    <s v="Lewis"/>
    <s v="Dan"/>
    <x v="0"/>
  </r>
  <r>
    <n v="10143"/>
    <n v="34"/>
    <n v="85.87"/>
    <n v="5"/>
    <n v="2919.58"/>
    <d v="2003-08-10T00:00:00"/>
    <x v="0"/>
    <x v="2"/>
    <x v="3"/>
    <x v="0"/>
    <x v="4"/>
    <n v="74"/>
    <s v="S700_4002"/>
    <x v="50"/>
    <s v="4575 Hillside Dr."/>
    <x v="18"/>
    <n v="50553"/>
    <x v="0"/>
    <x v="0"/>
    <s v="Tam"/>
    <s v="Wing C"/>
    <x v="0"/>
  </r>
  <r>
    <n v="10155"/>
    <n v="44"/>
    <n v="85.87"/>
    <n v="3"/>
    <n v="3778.28"/>
    <d v="2003-10-06T00:00:00"/>
    <x v="0"/>
    <x v="3"/>
    <x v="4"/>
    <x v="0"/>
    <x v="4"/>
    <n v="74"/>
    <s v="S700_4002"/>
    <x v="16"/>
    <s v="Keskuskatu 45"/>
    <x v="13"/>
    <n v="21240"/>
    <x v="4"/>
    <x v="1"/>
    <s v="Karttunen"/>
    <s v="Matti"/>
    <x v="1"/>
  </r>
  <r>
    <n v="10168"/>
    <n v="39"/>
    <n v="82.91"/>
    <n v="17"/>
    <n v="3233.49"/>
    <d v="2003-10-28T00:00:00"/>
    <x v="0"/>
    <x v="3"/>
    <x v="4"/>
    <x v="0"/>
    <x v="4"/>
    <n v="74"/>
    <s v="S700_4002"/>
    <x v="5"/>
    <s v="9408 Furth Circle"/>
    <x v="5"/>
    <n v="94217"/>
    <x v="0"/>
    <x v="0"/>
    <s v="Hirano"/>
    <s v="Juri"/>
    <x v="1"/>
  </r>
  <r>
    <n v="10178"/>
    <n v="45"/>
    <n v="76.25"/>
    <n v="2"/>
    <n v="3431.25"/>
    <d v="2003-11-08T00:00:00"/>
    <x v="0"/>
    <x v="3"/>
    <x v="5"/>
    <x v="0"/>
    <x v="4"/>
    <n v="74"/>
    <s v="S700_4002"/>
    <x v="51"/>
    <s v="1 rue Alsace-Lorraine"/>
    <x v="42"/>
    <n v="31000"/>
    <x v="1"/>
    <x v="1"/>
    <s v="Roulet"/>
    <s v="Annette"/>
    <x v="1"/>
  </r>
  <r>
    <n v="10198"/>
    <n v="40"/>
    <n v="63.67"/>
    <n v="2"/>
    <n v="2546.8000000000002"/>
    <d v="2003-11-27T00:00:00"/>
    <x v="0"/>
    <x v="3"/>
    <x v="5"/>
    <x v="0"/>
    <x v="4"/>
    <n v="74"/>
    <s v="S700_4002"/>
    <x v="66"/>
    <s v="15 McCallum Street - NatWest Center #13-03"/>
    <x v="53"/>
    <s v="1227 MM"/>
    <x v="15"/>
    <x v="3"/>
    <s v="Cruz"/>
    <s v="Arnold"/>
    <x v="0"/>
  </r>
  <r>
    <n v="10210"/>
    <n v="42"/>
    <n v="70.33"/>
    <n v="15"/>
    <n v="2953.86"/>
    <d v="2004-01-12T00:00:00"/>
    <x v="0"/>
    <x v="0"/>
    <x v="7"/>
    <x v="1"/>
    <x v="4"/>
    <n v="74"/>
    <s v="S700_4002"/>
    <x v="44"/>
    <s v="Dojima Avanza 4F, 1-6-20 Dojima, Kita-ku"/>
    <x v="38"/>
    <s v="530-0003"/>
    <x v="11"/>
    <x v="3"/>
    <s v="Kentary"/>
    <s v="Mory"/>
    <x v="0"/>
  </r>
  <r>
    <n v="10222"/>
    <n v="43"/>
    <n v="74.03"/>
    <n v="2"/>
    <n v="3183.29"/>
    <d v="2004-02-19T00:00:00"/>
    <x v="0"/>
    <x v="0"/>
    <x v="0"/>
    <x v="1"/>
    <x v="4"/>
    <n v="74"/>
    <s v="S700_4002"/>
    <x v="55"/>
    <s v="361 Furth Circle"/>
    <x v="45"/>
    <n v="91217"/>
    <x v="0"/>
    <x v="0"/>
    <s v="Thompson"/>
    <s v="Valarie"/>
    <x v="1"/>
  </r>
  <r>
    <n v="10235"/>
    <n v="34"/>
    <n v="72.55"/>
    <n v="11"/>
    <n v="2466.6999999999998"/>
    <d v="2004-04-02T00:00:00"/>
    <x v="0"/>
    <x v="1"/>
    <x v="8"/>
    <x v="1"/>
    <x v="4"/>
    <n v="74"/>
    <s v="S700_4002"/>
    <x v="57"/>
    <s v="23 Tsawassen Blvd."/>
    <x v="47"/>
    <s v="T2F 8M4"/>
    <x v="10"/>
    <x v="0"/>
    <s v="Lincoln"/>
    <s v="Elizabeth"/>
    <x v="0"/>
  </r>
  <r>
    <n v="10250"/>
    <n v="38"/>
    <n v="62.19"/>
    <n v="12"/>
    <n v="2363.2199999999998"/>
    <d v="2004-05-11T00:00:00"/>
    <x v="0"/>
    <x v="1"/>
    <x v="1"/>
    <x v="1"/>
    <x v="4"/>
    <n v="74"/>
    <s v="S700_4002"/>
    <x v="61"/>
    <s v="3086 Ingle Ln."/>
    <x v="51"/>
    <n v="94217"/>
    <x v="0"/>
    <x v="0"/>
    <s v="Frick"/>
    <s v="Sue"/>
    <x v="0"/>
  </r>
  <r>
    <n v="10262"/>
    <n v="35"/>
    <n v="71.069999999999993"/>
    <n v="7"/>
    <n v="2487.4499999999998"/>
    <d v="2004-06-24T00:00:00"/>
    <x v="3"/>
    <x v="1"/>
    <x v="9"/>
    <x v="1"/>
    <x v="4"/>
    <n v="74"/>
    <s v="S700_4002"/>
    <x v="23"/>
    <s v="C/ Moralzarzal, 86"/>
    <x v="20"/>
    <n v="28034"/>
    <x v="7"/>
    <x v="1"/>
    <s v="Freyre"/>
    <s v="Diego"/>
    <x v="0"/>
  </r>
  <r>
    <n v="10275"/>
    <n v="31"/>
    <n v="72.55"/>
    <n v="17"/>
    <n v="2249.0500000000002"/>
    <d v="2004-07-23T00:00:00"/>
    <x v="0"/>
    <x v="2"/>
    <x v="2"/>
    <x v="1"/>
    <x v="4"/>
    <n v="74"/>
    <s v="S700_4002"/>
    <x v="14"/>
    <s v="67, rue des Cinquante Otages"/>
    <x v="11"/>
    <n v="44000"/>
    <x v="1"/>
    <x v="1"/>
    <s v="Labrune"/>
    <s v="Janine"/>
    <x v="0"/>
  </r>
  <r>
    <n v="10284"/>
    <n v="32"/>
    <n v="64.41"/>
    <n v="9"/>
    <n v="2061.12"/>
    <d v="2004-08-21T00:00:00"/>
    <x v="0"/>
    <x v="2"/>
    <x v="3"/>
    <x v="1"/>
    <x v="4"/>
    <n v="74"/>
    <s v="S700_4002"/>
    <x v="85"/>
    <s v="Drammensveien 126 A, PB 744 Sentrum"/>
    <x v="68"/>
    <s v="N 0106"/>
    <x v="2"/>
    <x v="1"/>
    <s v="Klaeboe"/>
    <s v="Jan"/>
    <x v="0"/>
  </r>
  <r>
    <n v="10296"/>
    <n v="47"/>
    <n v="86.62"/>
    <n v="5"/>
    <n v="4071.14"/>
    <d v="2004-09-15T00:00:00"/>
    <x v="0"/>
    <x v="2"/>
    <x v="10"/>
    <x v="1"/>
    <x v="4"/>
    <n v="74"/>
    <s v="S700_4002"/>
    <x v="89"/>
    <s v="Hansastr. 15"/>
    <x v="71"/>
    <n v="80686"/>
    <x v="16"/>
    <x v="1"/>
    <s v="Donnermeyer"/>
    <s v="Michael"/>
    <x v="1"/>
  </r>
  <r>
    <n v="10308"/>
    <n v="39"/>
    <n v="68.11"/>
    <n v="15"/>
    <n v="2656.29"/>
    <d v="2004-10-15T00:00:00"/>
    <x v="0"/>
    <x v="3"/>
    <x v="4"/>
    <x v="1"/>
    <x v="4"/>
    <n v="74"/>
    <s v="S700_4002"/>
    <x v="47"/>
    <s v="3758 North Pendale Street"/>
    <x v="39"/>
    <n v="24067"/>
    <x v="0"/>
    <x v="0"/>
    <s v="Frick"/>
    <s v="Steve"/>
    <x v="0"/>
  </r>
  <r>
    <n v="10316"/>
    <n v="44"/>
    <n v="62.19"/>
    <n v="7"/>
    <n v="2736.36"/>
    <d v="2004-11-01T00:00:00"/>
    <x v="0"/>
    <x v="3"/>
    <x v="5"/>
    <x v="1"/>
    <x v="4"/>
    <n v="74"/>
    <s v="S700_4002"/>
    <x v="59"/>
    <s v="Garden House Crowther Way"/>
    <x v="49"/>
    <s v="PO31 7PJ"/>
    <x v="6"/>
    <x v="1"/>
    <s v="Bennett"/>
    <s v="Helen"/>
    <x v="0"/>
  </r>
  <r>
    <n v="10328"/>
    <n v="39"/>
    <n v="85.87"/>
    <n v="12"/>
    <n v="3348.93"/>
    <d v="2004-11-12T00:00:00"/>
    <x v="0"/>
    <x v="3"/>
    <x v="5"/>
    <x v="1"/>
    <x v="4"/>
    <n v="74"/>
    <s v="S700_4002"/>
    <x v="86"/>
    <s v="Via Ludovico il Moro 22"/>
    <x v="69"/>
    <n v="24100"/>
    <x v="12"/>
    <x v="1"/>
    <s v="Rovelli"/>
    <s v="Giovanni"/>
    <x v="1"/>
  </r>
  <r>
    <n v="10339"/>
    <n v="50"/>
    <n v="57.86"/>
    <n v="8"/>
    <n v="2893"/>
    <d v="2004-11-23T00:00:00"/>
    <x v="0"/>
    <x v="3"/>
    <x v="5"/>
    <x v="1"/>
    <x v="4"/>
    <n v="74"/>
    <s v="S700_4002"/>
    <x v="35"/>
    <s v="2-2-8 Roppongi"/>
    <x v="29"/>
    <s v="106-0032"/>
    <x v="11"/>
    <x v="3"/>
    <s v="Shimamura"/>
    <s v="Akiko"/>
    <x v="0"/>
  </r>
  <r>
    <n v="10352"/>
    <n v="22"/>
    <n v="75.510000000000005"/>
    <n v="1"/>
    <n v="1661.22"/>
    <d v="2004-12-03T00:00:00"/>
    <x v="0"/>
    <x v="3"/>
    <x v="6"/>
    <x v="1"/>
    <x v="4"/>
    <n v="74"/>
    <s v="S700_4002"/>
    <x v="91"/>
    <s v="16780 Pompton St."/>
    <x v="35"/>
    <n v="58339"/>
    <x v="0"/>
    <x v="0"/>
    <s v="Taylor"/>
    <s v="Leslie"/>
    <x v="0"/>
  </r>
  <r>
    <n v="10361"/>
    <n v="35"/>
    <n v="100"/>
    <n v="11"/>
    <n v="4277.3500000000004"/>
    <d v="2004-12-17T00:00:00"/>
    <x v="0"/>
    <x v="3"/>
    <x v="6"/>
    <x v="1"/>
    <x v="4"/>
    <n v="74"/>
    <s v="S700_4002"/>
    <x v="20"/>
    <s v="Monitor Money Building, 815 Pacific Hwy"/>
    <x v="17"/>
    <n v="2067"/>
    <x v="3"/>
    <x v="2"/>
    <s v="Huxley"/>
    <s v="Adrian"/>
    <x v="1"/>
  </r>
  <r>
    <n v="10373"/>
    <n v="45"/>
    <n v="55.62"/>
    <n v="17"/>
    <n v="2502.9"/>
    <d v="2005-01-31T00:00:00"/>
    <x v="0"/>
    <x v="0"/>
    <x v="7"/>
    <x v="2"/>
    <x v="4"/>
    <n v="74"/>
    <s v="S700_4002"/>
    <x v="60"/>
    <s v="Torikatu 38"/>
    <x v="50"/>
    <n v="90110"/>
    <x v="4"/>
    <x v="1"/>
    <s v="Koskitalo"/>
    <s v="Pirkko"/>
    <x v="0"/>
  </r>
  <r>
    <n v="10386"/>
    <n v="44"/>
    <n v="86.4"/>
    <n v="15"/>
    <n v="3801.6"/>
    <d v="2005-03-01T00:00:00"/>
    <x v="5"/>
    <x v="0"/>
    <x v="11"/>
    <x v="2"/>
    <x v="4"/>
    <n v="74"/>
    <s v="S700_4002"/>
    <x v="23"/>
    <s v="C/ Moralzarzal, 86"/>
    <x v="20"/>
    <n v="28034"/>
    <x v="7"/>
    <x v="1"/>
    <s v="Freyre"/>
    <s v="Diego"/>
    <x v="1"/>
  </r>
  <r>
    <n v="10398"/>
    <n v="36"/>
    <n v="87.36"/>
    <n v="12"/>
    <n v="3144.96"/>
    <d v="2005-03-30T00:00:00"/>
    <x v="0"/>
    <x v="0"/>
    <x v="11"/>
    <x v="2"/>
    <x v="4"/>
    <n v="74"/>
    <s v="S700_4002"/>
    <x v="1"/>
    <s v="59 rue de l'Abbaye"/>
    <x v="1"/>
    <n v="51100"/>
    <x v="1"/>
    <x v="1"/>
    <s v="Henriot"/>
    <s v="Paul"/>
    <x v="1"/>
  </r>
  <r>
    <n v="10401"/>
    <n v="28"/>
    <n v="72.55"/>
    <n v="11"/>
    <n v="2031.4"/>
    <d v="2005-04-03T00:00:00"/>
    <x v="4"/>
    <x v="1"/>
    <x v="8"/>
    <x v="2"/>
    <x v="4"/>
    <n v="74"/>
    <s v="S700_4002"/>
    <x v="12"/>
    <s v="7476 Moss Rd."/>
    <x v="9"/>
    <n v="94019"/>
    <x v="0"/>
    <x v="0"/>
    <s v="Brown"/>
    <s v="William"/>
    <x v="0"/>
  </r>
  <r>
    <n v="10416"/>
    <n v="43"/>
    <n v="62.19"/>
    <n v="12"/>
    <n v="2674.17"/>
    <d v="2005-05-10T00:00:00"/>
    <x v="0"/>
    <x v="1"/>
    <x v="1"/>
    <x v="2"/>
    <x v="4"/>
    <n v="74"/>
    <s v="S700_4002"/>
    <x v="70"/>
    <s v="Strada Provinciale 124"/>
    <x v="57"/>
    <n v="42100"/>
    <x v="12"/>
    <x v="1"/>
    <s v="Moroni"/>
    <s v="Maurizio"/>
    <x v="0"/>
  </r>
  <r>
    <n v="10106"/>
    <n v="48"/>
    <n v="52.64"/>
    <n v="15"/>
    <n v="2526.7199999999998"/>
    <d v="2003-02-17T00:00:00"/>
    <x v="0"/>
    <x v="0"/>
    <x v="0"/>
    <x v="0"/>
    <x v="4"/>
    <n v="49"/>
    <s v="S72_1253"/>
    <x v="86"/>
    <s v="Via Ludovico il Moro 22"/>
    <x v="69"/>
    <n v="24100"/>
    <x v="12"/>
    <x v="1"/>
    <s v="Rovelli"/>
    <s v="Giovanni"/>
    <x v="0"/>
  </r>
  <r>
    <n v="10119"/>
    <n v="28"/>
    <n v="48.17"/>
    <n v="6"/>
    <n v="1348.76"/>
    <d v="2003-04-28T00:00:00"/>
    <x v="0"/>
    <x v="1"/>
    <x v="8"/>
    <x v="0"/>
    <x v="4"/>
    <n v="49"/>
    <s v="S72_1253"/>
    <x v="19"/>
    <s v="Geislweg 14"/>
    <x v="16"/>
    <n v="5020"/>
    <x v="5"/>
    <x v="1"/>
    <s v="Pipps"/>
    <s v="Georg"/>
    <x v="0"/>
  </r>
  <r>
    <n v="10131"/>
    <n v="21"/>
    <n v="41.71"/>
    <n v="7"/>
    <n v="875.91"/>
    <d v="2003-06-16T00:00:00"/>
    <x v="0"/>
    <x v="1"/>
    <x v="9"/>
    <x v="0"/>
    <x v="4"/>
    <n v="49"/>
    <s v="S72_1253"/>
    <x v="88"/>
    <s v="2440 Pompton St."/>
    <x v="63"/>
    <n v="97561"/>
    <x v="0"/>
    <x v="0"/>
    <s v="Lewis"/>
    <s v="Dan"/>
    <x v="0"/>
  </r>
  <r>
    <n v="10143"/>
    <n v="37"/>
    <n v="50.65"/>
    <n v="10"/>
    <n v="1874.05"/>
    <d v="2003-08-10T00:00:00"/>
    <x v="0"/>
    <x v="2"/>
    <x v="3"/>
    <x v="0"/>
    <x v="4"/>
    <n v="49"/>
    <s v="S72_1253"/>
    <x v="50"/>
    <s v="4575 Hillside Dr."/>
    <x v="18"/>
    <n v="50553"/>
    <x v="0"/>
    <x v="0"/>
    <s v="Tam"/>
    <s v="Wing C"/>
    <x v="0"/>
  </r>
  <r>
    <n v="10155"/>
    <n v="34"/>
    <n v="49.16"/>
    <n v="8"/>
    <n v="1671.44"/>
    <d v="2003-10-06T00:00:00"/>
    <x v="0"/>
    <x v="3"/>
    <x v="4"/>
    <x v="0"/>
    <x v="4"/>
    <n v="49"/>
    <s v="S72_1253"/>
    <x v="16"/>
    <s v="Keskuskatu 45"/>
    <x v="13"/>
    <n v="21240"/>
    <x v="4"/>
    <x v="1"/>
    <s v="Karttunen"/>
    <s v="Matti"/>
    <x v="0"/>
  </r>
  <r>
    <n v="10167"/>
    <n v="40"/>
    <n v="41.71"/>
    <n v="4"/>
    <n v="1668.4"/>
    <d v="2003-10-23T00:00:00"/>
    <x v="3"/>
    <x v="3"/>
    <x v="4"/>
    <x v="0"/>
    <x v="4"/>
    <n v="49"/>
    <s v="S72_1253"/>
    <x v="37"/>
    <s v="?kergatan 24"/>
    <x v="31"/>
    <s v="S-844 67"/>
    <x v="8"/>
    <x v="1"/>
    <s v="Larsson"/>
    <s v="Maria"/>
    <x v="0"/>
  </r>
  <r>
    <n v="10178"/>
    <n v="45"/>
    <n v="51.15"/>
    <n v="7"/>
    <n v="2301.75"/>
    <d v="2003-11-08T00:00:00"/>
    <x v="0"/>
    <x v="3"/>
    <x v="5"/>
    <x v="0"/>
    <x v="4"/>
    <n v="49"/>
    <s v="S72_1253"/>
    <x v="51"/>
    <s v="1 rue Alsace-Lorraine"/>
    <x v="42"/>
    <n v="31000"/>
    <x v="1"/>
    <x v="1"/>
    <s v="Roulet"/>
    <s v="Annette"/>
    <x v="0"/>
  </r>
  <r>
    <n v="10186"/>
    <n v="28"/>
    <n v="52.14"/>
    <n v="4"/>
    <n v="1459.92"/>
    <d v="2003-11-14T00:00:00"/>
    <x v="0"/>
    <x v="3"/>
    <x v="5"/>
    <x v="0"/>
    <x v="4"/>
    <n v="49"/>
    <s v="S72_1253"/>
    <x v="52"/>
    <s v="120 Hanover Sq."/>
    <x v="41"/>
    <s v="WA1 1DP"/>
    <x v="6"/>
    <x v="1"/>
    <s v="Hardy"/>
    <s v="Thomas"/>
    <x v="0"/>
  </r>
  <r>
    <n v="10197"/>
    <n v="29"/>
    <n v="41.71"/>
    <n v="1"/>
    <n v="1209.5899999999999"/>
    <d v="2003-11-26T00:00:00"/>
    <x v="0"/>
    <x v="3"/>
    <x v="5"/>
    <x v="0"/>
    <x v="4"/>
    <n v="49"/>
    <s v="S72_1253"/>
    <x v="53"/>
    <s v="Rambla de Catalu¤a, 23"/>
    <x v="43"/>
    <n v="8022"/>
    <x v="7"/>
    <x v="1"/>
    <s v="Saavedra"/>
    <s v="Eduardo"/>
    <x v="0"/>
  </r>
  <r>
    <n v="10209"/>
    <n v="48"/>
    <n v="44.69"/>
    <n v="3"/>
    <n v="2145.12"/>
    <d v="2004-01-09T00:00:00"/>
    <x v="0"/>
    <x v="0"/>
    <x v="7"/>
    <x v="1"/>
    <x v="4"/>
    <n v="49"/>
    <s v="S72_1253"/>
    <x v="54"/>
    <s v="6047 Douglas Av."/>
    <x v="44"/>
    <m/>
    <x v="0"/>
    <x v="0"/>
    <s v="Chandler"/>
    <s v="Michael"/>
    <x v="0"/>
  </r>
  <r>
    <n v="10222"/>
    <n v="31"/>
    <n v="45.69"/>
    <n v="7"/>
    <n v="1416.39"/>
    <d v="2004-02-19T00:00:00"/>
    <x v="0"/>
    <x v="0"/>
    <x v="0"/>
    <x v="1"/>
    <x v="4"/>
    <n v="49"/>
    <s v="S72_1253"/>
    <x v="55"/>
    <s v="361 Furth Circle"/>
    <x v="45"/>
    <n v="91217"/>
    <x v="0"/>
    <x v="0"/>
    <s v="Thompson"/>
    <s v="Valarie"/>
    <x v="0"/>
  </r>
  <r>
    <n v="10249"/>
    <n v="32"/>
    <n v="57.61"/>
    <n v="3"/>
    <n v="1843.52"/>
    <d v="2004-05-08T00:00:00"/>
    <x v="0"/>
    <x v="1"/>
    <x v="1"/>
    <x v="1"/>
    <x v="4"/>
    <n v="49"/>
    <s v="S72_1253"/>
    <x v="33"/>
    <s v="4658 Baden Av."/>
    <x v="12"/>
    <n v="51247"/>
    <x v="0"/>
    <x v="0"/>
    <s v="Tseng"/>
    <s v="Kyung"/>
    <x v="0"/>
  </r>
  <r>
    <n v="10262"/>
    <n v="21"/>
    <n v="57.11"/>
    <n v="12"/>
    <n v="1199.31"/>
    <d v="2004-06-24T00:00:00"/>
    <x v="3"/>
    <x v="1"/>
    <x v="9"/>
    <x v="1"/>
    <x v="4"/>
    <n v="49"/>
    <s v="S72_1253"/>
    <x v="23"/>
    <s v="C/ Moralzarzal, 86"/>
    <x v="20"/>
    <n v="28034"/>
    <x v="7"/>
    <x v="1"/>
    <s v="Freyre"/>
    <s v="Diego"/>
    <x v="0"/>
  </r>
  <r>
    <n v="10274"/>
    <n v="32"/>
    <n v="58.6"/>
    <n v="4"/>
    <n v="1875.2"/>
    <d v="2004-07-21T00:00:00"/>
    <x v="0"/>
    <x v="2"/>
    <x v="2"/>
    <x v="1"/>
    <x v="4"/>
    <n v="49"/>
    <s v="S72_1253"/>
    <x v="41"/>
    <s v="7825 Douglas Av."/>
    <x v="35"/>
    <n v="58339"/>
    <x v="0"/>
    <x v="0"/>
    <s v="Nelson"/>
    <s v="Allen"/>
    <x v="0"/>
  </r>
  <r>
    <n v="10283"/>
    <n v="43"/>
    <n v="57.61"/>
    <n v="1"/>
    <n v="2477.23"/>
    <d v="2004-08-20T00:00:00"/>
    <x v="0"/>
    <x v="2"/>
    <x v="3"/>
    <x v="1"/>
    <x v="4"/>
    <n v="49"/>
    <s v="S72_1253"/>
    <x v="57"/>
    <s v="23 Tsawassen Blvd."/>
    <x v="47"/>
    <s v="T2F 8M4"/>
    <x v="10"/>
    <x v="0"/>
    <s v="Lincoln"/>
    <s v="Elizabeth"/>
    <x v="0"/>
  </r>
  <r>
    <n v="10296"/>
    <n v="21"/>
    <n v="45.19"/>
    <n v="10"/>
    <n v="948.99"/>
    <d v="2004-09-15T00:00:00"/>
    <x v="0"/>
    <x v="2"/>
    <x v="10"/>
    <x v="1"/>
    <x v="4"/>
    <n v="49"/>
    <s v="S72_1253"/>
    <x v="89"/>
    <s v="Hansastr. 15"/>
    <x v="71"/>
    <n v="80686"/>
    <x v="16"/>
    <x v="1"/>
    <s v="Donnermeyer"/>
    <s v="Michael"/>
    <x v="0"/>
  </r>
  <r>
    <n v="10307"/>
    <n v="34"/>
    <n v="53.63"/>
    <n v="4"/>
    <n v="1823.42"/>
    <d v="2004-10-14T00:00:00"/>
    <x v="0"/>
    <x v="3"/>
    <x v="4"/>
    <x v="1"/>
    <x v="4"/>
    <n v="49"/>
    <s v="S72_1253"/>
    <x v="29"/>
    <s v="782 First Street"/>
    <x v="24"/>
    <n v="71270"/>
    <x v="0"/>
    <x v="0"/>
    <s v="Cervantes"/>
    <s v="Francisca"/>
    <x v="0"/>
  </r>
  <r>
    <n v="10316"/>
    <n v="34"/>
    <n v="43.7"/>
    <n v="12"/>
    <n v="1485.8"/>
    <d v="2004-11-01T00:00:00"/>
    <x v="0"/>
    <x v="3"/>
    <x v="5"/>
    <x v="1"/>
    <x v="4"/>
    <n v="49"/>
    <s v="S72_1253"/>
    <x v="59"/>
    <s v="Garden House Crowther Way"/>
    <x v="49"/>
    <s v="PO31 7PJ"/>
    <x v="6"/>
    <x v="1"/>
    <s v="Bennett"/>
    <s v="Helen"/>
    <x v="0"/>
  </r>
  <r>
    <n v="10329"/>
    <n v="44"/>
    <n v="86.13"/>
    <n v="8"/>
    <n v="3789.72"/>
    <d v="2004-11-15T00:00:00"/>
    <x v="0"/>
    <x v="3"/>
    <x v="5"/>
    <x v="1"/>
    <x v="4"/>
    <n v="49"/>
    <s v="S72_1253"/>
    <x v="0"/>
    <s v="897 Long Airport Avenue"/>
    <x v="0"/>
    <n v="10022"/>
    <x v="0"/>
    <x v="0"/>
    <s v="Yu"/>
    <s v="Kwai"/>
    <x v="1"/>
  </r>
  <r>
    <n v="10339"/>
    <n v="27"/>
    <n v="76.31"/>
    <n v="6"/>
    <n v="2060.37"/>
    <d v="2004-11-23T00:00:00"/>
    <x v="0"/>
    <x v="3"/>
    <x v="5"/>
    <x v="1"/>
    <x v="4"/>
    <n v="49"/>
    <s v="S72_1253"/>
    <x v="35"/>
    <s v="2-2-8 Roppongi"/>
    <x v="29"/>
    <s v="106-0032"/>
    <x v="11"/>
    <x v="3"/>
    <s v="Shimamura"/>
    <s v="Akiko"/>
    <x v="0"/>
  </r>
  <r>
    <n v="10352"/>
    <n v="49"/>
    <n v="52.64"/>
    <n v="4"/>
    <n v="2579.36"/>
    <d v="2004-12-03T00:00:00"/>
    <x v="0"/>
    <x v="3"/>
    <x v="6"/>
    <x v="1"/>
    <x v="4"/>
    <n v="49"/>
    <s v="S72_1253"/>
    <x v="91"/>
    <s v="16780 Pompton St."/>
    <x v="35"/>
    <n v="58339"/>
    <x v="0"/>
    <x v="0"/>
    <s v="Taylor"/>
    <s v="Leslie"/>
    <x v="0"/>
  </r>
  <r>
    <n v="10361"/>
    <n v="23"/>
    <n v="95.2"/>
    <n v="12"/>
    <n v="2189.6"/>
    <d v="2004-12-17T00:00:00"/>
    <x v="0"/>
    <x v="3"/>
    <x v="6"/>
    <x v="1"/>
    <x v="4"/>
    <n v="49"/>
    <s v="S72_1253"/>
    <x v="20"/>
    <s v="Monitor Money Building, 815 Pacific Hwy"/>
    <x v="17"/>
    <n v="2067"/>
    <x v="3"/>
    <x v="2"/>
    <s v="Huxley"/>
    <s v="Adrian"/>
    <x v="0"/>
  </r>
  <r>
    <n v="10373"/>
    <n v="25"/>
    <n v="64.97"/>
    <n v="9"/>
    <n v="1624.25"/>
    <d v="2005-01-31T00:00:00"/>
    <x v="0"/>
    <x v="0"/>
    <x v="7"/>
    <x v="2"/>
    <x v="4"/>
    <n v="49"/>
    <s v="S72_1253"/>
    <x v="60"/>
    <s v="Torikatu 38"/>
    <x v="50"/>
    <n v="90110"/>
    <x v="4"/>
    <x v="1"/>
    <s v="Koskitalo"/>
    <s v="Pirkko"/>
    <x v="0"/>
  </r>
  <r>
    <n v="10386"/>
    <n v="50"/>
    <n v="87.15"/>
    <n v="16"/>
    <n v="4357.5"/>
    <d v="2005-03-01T00:00:00"/>
    <x v="5"/>
    <x v="0"/>
    <x v="11"/>
    <x v="2"/>
    <x v="4"/>
    <n v="49"/>
    <s v="S72_1253"/>
    <x v="23"/>
    <s v="C/ Moralzarzal, 86"/>
    <x v="20"/>
    <n v="28034"/>
    <x v="7"/>
    <x v="1"/>
    <s v="Freyre"/>
    <s v="Diego"/>
    <x v="1"/>
  </r>
  <r>
    <n v="10398"/>
    <n v="34"/>
    <n v="40.22"/>
    <n v="1"/>
    <n v="1367.48"/>
    <d v="2005-03-30T00:00:00"/>
    <x v="0"/>
    <x v="0"/>
    <x v="11"/>
    <x v="2"/>
    <x v="4"/>
    <n v="49"/>
    <s v="S72_1253"/>
    <x v="1"/>
    <s v="59 rue de l'Abbaye"/>
    <x v="1"/>
    <n v="51100"/>
    <x v="1"/>
    <x v="1"/>
    <s v="Henriot"/>
    <s v="Paul"/>
    <x v="0"/>
  </r>
  <r>
    <n v="10400"/>
    <n v="20"/>
    <n v="56.12"/>
    <n v="4"/>
    <n v="1122.4000000000001"/>
    <d v="2005-04-01T00:00:00"/>
    <x v="0"/>
    <x v="1"/>
    <x v="8"/>
    <x v="2"/>
    <x v="4"/>
    <n v="49"/>
    <s v="S72_1253"/>
    <x v="61"/>
    <s v="3086 Ingle Ln."/>
    <x v="51"/>
    <n v="94217"/>
    <x v="0"/>
    <x v="0"/>
    <s v="Frick"/>
    <s v="Sue"/>
    <x v="0"/>
  </r>
  <r>
    <n v="10415"/>
    <n v="42"/>
    <n v="57.61"/>
    <n v="3"/>
    <n v="2419.62"/>
    <d v="2005-05-09T00:00:00"/>
    <x v="1"/>
    <x v="1"/>
    <x v="1"/>
    <x v="2"/>
    <x v="4"/>
    <n v="49"/>
    <s v="S72_1253"/>
    <x v="87"/>
    <s v="7 Allen Street"/>
    <x v="70"/>
    <n v="3150"/>
    <x v="3"/>
    <x v="2"/>
    <s v="Connery"/>
    <s v="Sean"/>
    <x v="0"/>
  </r>
  <r>
    <n v="10105"/>
    <n v="25"/>
    <n v="56.78"/>
    <n v="8"/>
    <n v="1419.5"/>
    <d v="2003-02-11T00:00:00"/>
    <x v="0"/>
    <x v="0"/>
    <x v="0"/>
    <x v="0"/>
    <x v="5"/>
    <n v="54"/>
    <s v="S72_3212"/>
    <x v="48"/>
    <s v="Vinb'ltet 34"/>
    <x v="40"/>
    <n v="1734"/>
    <x v="13"/>
    <x v="1"/>
    <s v="Petersen"/>
    <s v="Jytte"/>
    <x v="0"/>
  </r>
  <r>
    <n v="10117"/>
    <n v="50"/>
    <n v="43.68"/>
    <n v="2"/>
    <n v="2184"/>
    <d v="2003-04-16T00:00:00"/>
    <x v="0"/>
    <x v="1"/>
    <x v="8"/>
    <x v="0"/>
    <x v="5"/>
    <n v="54"/>
    <s v="S72_3212"/>
    <x v="26"/>
    <s v="Bronz Sok., Bronz Apt. 3/6 Tesvikiye"/>
    <x v="22"/>
    <n v="79903"/>
    <x v="9"/>
    <x v="3"/>
    <s v="Natividad"/>
    <s v="Eric"/>
    <x v="0"/>
  </r>
  <r>
    <n v="10129"/>
    <n v="32"/>
    <n v="64.97"/>
    <n v="8"/>
    <n v="2079.04"/>
    <d v="2003-06-12T00:00:00"/>
    <x v="0"/>
    <x v="1"/>
    <x v="9"/>
    <x v="0"/>
    <x v="5"/>
    <n v="54"/>
    <s v="S72_3212"/>
    <x v="49"/>
    <s v="35 King George"/>
    <x v="41"/>
    <s v="WX3 6FW"/>
    <x v="6"/>
    <x v="1"/>
    <s v="Brown"/>
    <s v="Ann"/>
    <x v="0"/>
  </r>
  <r>
    <n v="10142"/>
    <n v="39"/>
    <n v="44.23"/>
    <n v="5"/>
    <n v="1724.97"/>
    <d v="2003-08-08T00:00:00"/>
    <x v="0"/>
    <x v="2"/>
    <x v="3"/>
    <x v="0"/>
    <x v="5"/>
    <n v="54"/>
    <s v="S72_3212"/>
    <x v="39"/>
    <s v="5677 Strong St."/>
    <x v="33"/>
    <n v="97562"/>
    <x v="0"/>
    <x v="0"/>
    <s v="Nelson"/>
    <s v="Valarie"/>
    <x v="0"/>
  </r>
  <r>
    <n v="10153"/>
    <n v="50"/>
    <n v="60.06"/>
    <n v="4"/>
    <n v="3003"/>
    <d v="2003-09-28T00:00:00"/>
    <x v="0"/>
    <x v="2"/>
    <x v="10"/>
    <x v="0"/>
    <x v="5"/>
    <n v="54"/>
    <s v="S72_3212"/>
    <x v="23"/>
    <s v="C/ Moralzarzal, 86"/>
    <x v="20"/>
    <n v="28034"/>
    <x v="7"/>
    <x v="1"/>
    <s v="Freyre"/>
    <s v="Diego"/>
    <x v="1"/>
  </r>
  <r>
    <n v="10167"/>
    <n v="38"/>
    <n v="48.59"/>
    <n v="15"/>
    <n v="1846.42"/>
    <d v="2003-10-23T00:00:00"/>
    <x v="3"/>
    <x v="3"/>
    <x v="4"/>
    <x v="0"/>
    <x v="5"/>
    <n v="54"/>
    <s v="S72_3212"/>
    <x v="37"/>
    <s v="?kergatan 24"/>
    <x v="31"/>
    <s v="S-844 67"/>
    <x v="8"/>
    <x v="1"/>
    <s v="Larsson"/>
    <s v="Maria"/>
    <x v="0"/>
  </r>
  <r>
    <n v="10177"/>
    <n v="40"/>
    <n v="50.23"/>
    <n v="6"/>
    <n v="2009.2"/>
    <d v="2003-11-07T00:00:00"/>
    <x v="0"/>
    <x v="3"/>
    <x v="5"/>
    <x v="0"/>
    <x v="5"/>
    <n v="54"/>
    <s v="S72_3212"/>
    <x v="76"/>
    <s v="Merchants House, 27-30 Merchant's Quay"/>
    <x v="20"/>
    <n v="28023"/>
    <x v="7"/>
    <x v="1"/>
    <s v="Fernandez"/>
    <s v="Jesus"/>
    <x v="0"/>
  </r>
  <r>
    <n v="10185"/>
    <n v="28"/>
    <n v="64.430000000000007"/>
    <n v="6"/>
    <n v="1804.04"/>
    <d v="2003-11-14T00:00:00"/>
    <x v="0"/>
    <x v="3"/>
    <x v="5"/>
    <x v="0"/>
    <x v="5"/>
    <n v="54"/>
    <s v="S72_3212"/>
    <x v="50"/>
    <s v="4575 Hillside Dr."/>
    <x v="18"/>
    <n v="50553"/>
    <x v="0"/>
    <x v="0"/>
    <s v="Tam"/>
    <s v="Wing C"/>
    <x v="0"/>
  </r>
  <r>
    <n v="10197"/>
    <n v="42"/>
    <n v="50.23"/>
    <n v="12"/>
    <n v="2109.66"/>
    <d v="2003-11-26T00:00:00"/>
    <x v="0"/>
    <x v="3"/>
    <x v="5"/>
    <x v="0"/>
    <x v="5"/>
    <n v="54"/>
    <s v="S72_3212"/>
    <x v="53"/>
    <s v="Rambla de Catalu¤a, 23"/>
    <x v="43"/>
    <n v="8022"/>
    <x v="7"/>
    <x v="1"/>
    <s v="Saavedra"/>
    <s v="Eduardo"/>
    <x v="0"/>
  </r>
  <r>
    <n v="10208"/>
    <n v="42"/>
    <n v="63.88"/>
    <n v="6"/>
    <n v="2682.96"/>
    <d v="2004-01-02T00:00:00"/>
    <x v="0"/>
    <x v="0"/>
    <x v="7"/>
    <x v="1"/>
    <x v="5"/>
    <n v="54"/>
    <s v="S72_3212"/>
    <x v="30"/>
    <s v="2, rue du Commerce"/>
    <x v="25"/>
    <n v="69004"/>
    <x v="1"/>
    <x v="1"/>
    <s v="Saveley"/>
    <s v="Mary"/>
    <x v="0"/>
  </r>
  <r>
    <n v="10222"/>
    <n v="36"/>
    <n v="63.34"/>
    <n v="18"/>
    <n v="2280.2399999999998"/>
    <d v="2004-02-19T00:00:00"/>
    <x v="0"/>
    <x v="0"/>
    <x v="0"/>
    <x v="1"/>
    <x v="5"/>
    <n v="54"/>
    <s v="S72_3212"/>
    <x v="55"/>
    <s v="361 Furth Circle"/>
    <x v="45"/>
    <n v="91217"/>
    <x v="0"/>
    <x v="0"/>
    <s v="Thompson"/>
    <s v="Valarie"/>
    <x v="0"/>
  </r>
  <r>
    <n v="10232"/>
    <n v="24"/>
    <n v="49.69"/>
    <n v="3"/>
    <n v="1192.56"/>
    <d v="2004-03-20T00:00:00"/>
    <x v="0"/>
    <x v="0"/>
    <x v="11"/>
    <x v="1"/>
    <x v="5"/>
    <n v="54"/>
    <s v="S72_3212"/>
    <x v="59"/>
    <s v="Garden House Crowther Way"/>
    <x v="49"/>
    <s v="PO31 7PJ"/>
    <x v="6"/>
    <x v="1"/>
    <s v="Bennett"/>
    <s v="Helen"/>
    <x v="0"/>
  </r>
  <r>
    <n v="10248"/>
    <n v="23"/>
    <n v="65.52"/>
    <n v="9"/>
    <n v="1506.96"/>
    <d v="2004-05-07T00:00:00"/>
    <x v="3"/>
    <x v="1"/>
    <x v="1"/>
    <x v="1"/>
    <x v="5"/>
    <n v="54"/>
    <s v="S72_3212"/>
    <x v="0"/>
    <s v="897 Long Airport Avenue"/>
    <x v="0"/>
    <n v="10022"/>
    <x v="0"/>
    <x v="0"/>
    <s v="Yu"/>
    <s v="Kwai"/>
    <x v="0"/>
  </r>
  <r>
    <n v="10261"/>
    <n v="29"/>
    <n v="50.78"/>
    <n v="7"/>
    <n v="1472.62"/>
    <d v="2004-06-17T00:00:00"/>
    <x v="0"/>
    <x v="1"/>
    <x v="9"/>
    <x v="1"/>
    <x v="5"/>
    <n v="54"/>
    <s v="S72_3212"/>
    <x v="43"/>
    <s v="43 rue St. Laurent"/>
    <x v="37"/>
    <s v="H1J 1C3"/>
    <x v="10"/>
    <x v="0"/>
    <s v="Fresnisre"/>
    <s v="Jean"/>
    <x v="0"/>
  </r>
  <r>
    <n v="10273"/>
    <n v="37"/>
    <n v="45.86"/>
    <n v="10"/>
    <n v="1696.82"/>
    <d v="2004-07-21T00:00:00"/>
    <x v="0"/>
    <x v="2"/>
    <x v="2"/>
    <x v="1"/>
    <x v="5"/>
    <n v="54"/>
    <s v="S72_3212"/>
    <x v="56"/>
    <s v="Rue Joseph-Bens 532"/>
    <x v="46"/>
    <s v="B-1180"/>
    <x v="14"/>
    <x v="1"/>
    <s v="Dewey"/>
    <s v="Catherine"/>
    <x v="0"/>
  </r>
  <r>
    <n v="10283"/>
    <n v="33"/>
    <n v="51.32"/>
    <n v="12"/>
    <n v="1693.56"/>
    <d v="2004-08-20T00:00:00"/>
    <x v="0"/>
    <x v="2"/>
    <x v="3"/>
    <x v="1"/>
    <x v="5"/>
    <n v="54"/>
    <s v="S72_3212"/>
    <x v="57"/>
    <s v="23 Tsawassen Blvd."/>
    <x v="47"/>
    <s v="T2F 8M4"/>
    <x v="10"/>
    <x v="0"/>
    <s v="Lincoln"/>
    <s v="Elizabeth"/>
    <x v="0"/>
  </r>
  <r>
    <n v="10293"/>
    <n v="32"/>
    <n v="60.06"/>
    <n v="1"/>
    <n v="1921.92"/>
    <d v="2004-09-09T00:00:00"/>
    <x v="0"/>
    <x v="2"/>
    <x v="10"/>
    <x v="1"/>
    <x v="5"/>
    <n v="54"/>
    <s v="S72_3212"/>
    <x v="36"/>
    <s v="Via Monte Bianco 34"/>
    <x v="30"/>
    <n v="10100"/>
    <x v="12"/>
    <x v="1"/>
    <s v="Accorti"/>
    <s v="Paolo"/>
    <x v="0"/>
  </r>
  <r>
    <n v="10306"/>
    <n v="35"/>
    <n v="59.51"/>
    <n v="6"/>
    <n v="2082.85"/>
    <d v="2004-10-14T00:00:00"/>
    <x v="0"/>
    <x v="3"/>
    <x v="4"/>
    <x v="1"/>
    <x v="5"/>
    <n v="54"/>
    <s v="S72_3212"/>
    <x v="77"/>
    <s v="Fauntleroy Circus"/>
    <x v="61"/>
    <s v="EC2 5NT"/>
    <x v="6"/>
    <x v="1"/>
    <s v="Ashworth"/>
    <s v="Victoria"/>
    <x v="0"/>
  </r>
  <r>
    <n v="10315"/>
    <n v="40"/>
    <n v="55.69"/>
    <n v="5"/>
    <n v="2227.6"/>
    <d v="2004-10-29T00:00:00"/>
    <x v="0"/>
    <x v="3"/>
    <x v="4"/>
    <x v="1"/>
    <x v="5"/>
    <n v="54"/>
    <s v="S72_3212"/>
    <x v="14"/>
    <s v="67, rue des Cinquante Otages"/>
    <x v="11"/>
    <n v="44000"/>
    <x v="1"/>
    <x v="1"/>
    <s v="Labrune"/>
    <s v="Janine"/>
    <x v="0"/>
  </r>
  <r>
    <n v="10327"/>
    <n v="37"/>
    <n v="86.74"/>
    <n v="4"/>
    <n v="3209.38"/>
    <d v="2004-11-10T00:00:00"/>
    <x v="5"/>
    <x v="3"/>
    <x v="5"/>
    <x v="1"/>
    <x v="5"/>
    <n v="54"/>
    <s v="S72_3212"/>
    <x v="48"/>
    <s v="Vinb'ltet 34"/>
    <x v="40"/>
    <n v="1734"/>
    <x v="13"/>
    <x v="1"/>
    <s v="Petersen"/>
    <s v="Jytte"/>
    <x v="1"/>
  </r>
  <r>
    <n v="10337"/>
    <n v="42"/>
    <n v="97.16"/>
    <n v="5"/>
    <n v="4080.72"/>
    <d v="2004-11-21T00:00:00"/>
    <x v="0"/>
    <x v="3"/>
    <x v="5"/>
    <x v="1"/>
    <x v="5"/>
    <n v="54"/>
    <s v="S72_3212"/>
    <x v="27"/>
    <s v="5905 Pompton St."/>
    <x v="0"/>
    <n v="10022"/>
    <x v="0"/>
    <x v="0"/>
    <s v="Hernandez"/>
    <s v="Maria"/>
    <x v="1"/>
  </r>
  <r>
    <n v="10350"/>
    <n v="20"/>
    <n v="100"/>
    <n v="15"/>
    <n v="2244.4"/>
    <d v="2004-12-02T00:00:00"/>
    <x v="0"/>
    <x v="3"/>
    <x v="6"/>
    <x v="1"/>
    <x v="5"/>
    <n v="54"/>
    <s v="S72_3212"/>
    <x v="23"/>
    <s v="C/ Moralzarzal, 86"/>
    <x v="20"/>
    <n v="28034"/>
    <x v="7"/>
    <x v="1"/>
    <s v="Freyre"/>
    <s v="Diego"/>
    <x v="0"/>
  </r>
  <r>
    <n v="10373"/>
    <n v="29"/>
    <n v="100"/>
    <n v="1"/>
    <n v="3978.51"/>
    <d v="2005-01-31T00:00:00"/>
    <x v="0"/>
    <x v="0"/>
    <x v="7"/>
    <x v="2"/>
    <x v="5"/>
    <n v="54"/>
    <s v="S72_3212"/>
    <x v="60"/>
    <s v="Torikatu 38"/>
    <x v="50"/>
    <n v="90110"/>
    <x v="4"/>
    <x v="1"/>
    <s v="Koskitalo"/>
    <s v="Pirkko"/>
    <x v="1"/>
  </r>
  <r>
    <n v="10386"/>
    <n v="43"/>
    <n v="100"/>
    <n v="4"/>
    <n v="5417.57"/>
    <d v="2005-03-01T00:00:00"/>
    <x v="5"/>
    <x v="0"/>
    <x v="11"/>
    <x v="2"/>
    <x v="5"/>
    <n v="54"/>
    <s v="S72_3212"/>
    <x v="23"/>
    <s v="C/ Moralzarzal, 86"/>
    <x v="20"/>
    <n v="28034"/>
    <x v="7"/>
    <x v="1"/>
    <s v="Freyre"/>
    <s v="Diego"/>
    <x v="1"/>
  </r>
  <r>
    <n v="10397"/>
    <n v="34"/>
    <n v="62.24"/>
    <n v="1"/>
    <n v="2116.16"/>
    <d v="2005-03-28T00:00:00"/>
    <x v="0"/>
    <x v="0"/>
    <x v="11"/>
    <x v="2"/>
    <x v="5"/>
    <n v="54"/>
    <s v="S72_3212"/>
    <x v="51"/>
    <s v="1 rue Alsace-Lorraine"/>
    <x v="42"/>
    <n v="31000"/>
    <x v="1"/>
    <x v="1"/>
    <s v="Roulet"/>
    <s v="Annette"/>
    <x v="0"/>
  </r>
  <r>
    <n v="10414"/>
    <n v="47"/>
    <n v="65.52"/>
    <n v="9"/>
    <n v="3079.44"/>
    <d v="2005-05-06T00:00:00"/>
    <x v="4"/>
    <x v="1"/>
    <x v="1"/>
    <x v="2"/>
    <x v="5"/>
    <n v="54"/>
    <s v="S72_3212"/>
    <x v="58"/>
    <s v="8616 Spinnaker Dr."/>
    <x v="48"/>
    <n v="51003"/>
    <x v="0"/>
    <x v="0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F8D4D-5269-4A3A-A005-E149B5D69B3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I60:J65" firstHeaderRow="1" firstDataRow="1" firstDataCol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0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D1257-4350-4F59-B6D9-8E4C8AE262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0:C104" firstHeaderRow="1" firstDataRow="1" firstDataCol="1" rowPageCount="1" colPageCount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/>
    <pivotField axis="axisPage" multipleItemSelectionAllowed="1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17" hier="-1"/>
  </pageFields>
  <dataFields count="1">
    <dataField name="Sum of SALES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7BEA6-8227-46B5-8FA7-AC0FA7AE9C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BCD72-9439-4893-82D9-3DA4DA6F2A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7:C35" firstHeaderRow="0" firstDataRow="1" firstDataCol="1"/>
  <pivotFields count="22">
    <pivotField showAll="0"/>
    <pivotField dataField="1" showAll="0"/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ORDERED" fld="1" baseField="0" baseItem="0"/>
    <dataField name="Average of PRICEEACH" fld="2" subtotal="average" baseField="1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E31B9-329E-4591-B262-53324DE5FA2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1" firstHeaderRow="0" firstDataRow="1" firstDataCol="1"/>
  <pivotFields count="22">
    <pivotField showAll="0"/>
    <pivotField showAll="0"/>
    <pivotField dataField="1" showAll="0"/>
    <pivotField showAll="0"/>
    <pivotField dataField="1" showAll="0"/>
    <pivotField numFmtId="22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Average of PRICEEACH" fld="2" subtotal="average" baseField="1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BD72B-883F-42E7-9898-27C1BC65C84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3:B63" firstHeaderRow="1" firstDataRow="1" firstDataCol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550DB-023E-4896-BDC6-5884835110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7" firstHeaderRow="1" firstDataRow="2" firstDataCol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1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0064B-BEF2-47CA-AAC6-492F035469B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3:B116" firstHeaderRow="1" firstDataRow="1" firstDataCol="1" rowPageCount="3" colPageCount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</pivotField>
    <pivotField showAll="0"/>
    <pivotField axis="axisPage" multipleItemSelectionAllowed="1"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/>
    <pivotField axis="axisPage" multipleItemSelectionAllowed="1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axis="axisPage" multipleItemSelectionAllowed="1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3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pageFields count="3">
    <pageField fld="18" hier="-1"/>
    <pageField fld="17" hier="-1"/>
    <pageField fld="15" hier="-1"/>
  </pageFields>
  <dataFields count="1">
    <dataField name="Sum of SALE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C9C0F-8E71-4F62-B5CE-1921DE4C1F1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3:B37" firstHeaderRow="1" firstDataRow="1" firstDataCol="1"/>
  <pivotFields count="22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CC51A-4629-459B-BBE3-2AEC95D294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22">
    <pivotField dataField="1" showAll="0"/>
    <pivotField showAll="0"/>
    <pivotField showAll="0"/>
    <pivotField showAll="0"/>
    <pivotField showAll="0"/>
    <pivotField numFmtId="22"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NUMBER" fld="0" subtotal="count" baseField="6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39DDF-57DE-43B0-B368-3F47719B6006}" name="Table1" displayName="Table1" ref="A1:V2824" totalsRowShown="0">
  <autoFilter ref="A1:V2824" xr:uid="{70639DDF-57DE-43B0-B368-3F47719B6006}"/>
  <tableColumns count="22">
    <tableColumn id="1" xr3:uid="{9882B8C7-BACA-41A1-801D-CF6CEE94F5CC}" name="ORDERNUMBER"/>
    <tableColumn id="2" xr3:uid="{D7CA7E50-B261-42B2-A175-4333E101C617}" name="QUANTITYORDERED"/>
    <tableColumn id="3" xr3:uid="{198C344F-CB7F-4776-9AF5-24377F5AFE79}" name="PRICEEACH"/>
    <tableColumn id="4" xr3:uid="{C14016B2-D8DB-4C58-ABA8-AF8DB4211AF7}" name="ORDERLINENUMBER"/>
    <tableColumn id="5" xr3:uid="{A7A09CE3-9A9D-412D-8442-55FCC9DD143F}" name="SALES"/>
    <tableColumn id="6" xr3:uid="{5FD565A3-14AB-4461-8032-D1007BBAE799}" name="ORDERDATE" dataDxfId="0"/>
    <tableColumn id="7" xr3:uid="{2652A984-C82B-4EF2-BBCB-6DCF43893242}" name="STATUS"/>
    <tableColumn id="8" xr3:uid="{AA197D09-54D2-4521-99EC-6426523FEE9B}" name="QTR_ID"/>
    <tableColumn id="9" xr3:uid="{443F9E68-9EC9-4DE9-B092-47520649C2E8}" name="MONTH_ID"/>
    <tableColumn id="10" xr3:uid="{FFC7C628-4C5C-46A2-A95A-82F70B61599C}" name="YEAR_ID"/>
    <tableColumn id="11" xr3:uid="{25E2C88F-FE3F-44BC-AE3F-FBF1B60E7D24}" name="PRODUCTLINE"/>
    <tableColumn id="12" xr3:uid="{DE7700D6-2818-4891-BE90-19D1DA659664}" name="MSRP"/>
    <tableColumn id="13" xr3:uid="{B30DD5EA-DC56-47D4-8BDF-18E2F4AE7C60}" name="PRODUCTCODE"/>
    <tableColumn id="14" xr3:uid="{6CE39FF7-4AB2-4D8F-A433-77707882113D}" name="CUSTOMERNAME"/>
    <tableColumn id="15" xr3:uid="{C0C639A3-137E-4188-9509-7AFA67C21314}" name="ADDRESSLINE1"/>
    <tableColumn id="16" xr3:uid="{B5C59D93-EABE-4C4C-B8F1-56A6D8B7F7DB}" name="CITY"/>
    <tableColumn id="17" xr3:uid="{87EF9502-201A-44BE-9461-AB44522E63AE}" name="POSTALCODE"/>
    <tableColumn id="18" xr3:uid="{3AB0CC54-F09D-4F6C-BCC0-060FC4F8B682}" name="COUNTRY"/>
    <tableColumn id="19" xr3:uid="{5F2103A5-A0C2-4E19-B58A-945B0521DF74}" name="TERRITORY"/>
    <tableColumn id="20" xr3:uid="{79F35364-A82C-4C73-9AEA-2C082B264D1D}" name="CONTACTLASTNAME"/>
    <tableColumn id="21" xr3:uid="{E406E372-23CC-4D56-9431-DA8B7DC7806C}" name="CONTACTFIRSTNAME"/>
    <tableColumn id="22" xr3:uid="{A97128E9-BA15-40E1-A919-580E627403C6}" name="DEAL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E545-A2EC-4457-ACA1-3BD8E2AE49BD}">
  <dimension ref="A1:Y2824"/>
  <sheetViews>
    <sheetView topLeftCell="A2789" workbookViewId="0">
      <selection sqref="A1:Y2824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0499-859D-4C72-89E9-37BA6E888144}">
  <dimension ref="A1:V2824"/>
  <sheetViews>
    <sheetView topLeftCell="A2" workbookViewId="0">
      <selection activeCell="D14" sqref="D14"/>
    </sheetView>
  </sheetViews>
  <sheetFormatPr defaultRowHeight="15" x14ac:dyDescent="0.25"/>
  <cols>
    <col min="1" max="1" width="17.5703125" customWidth="1"/>
    <col min="2" max="2" width="21.28515625" customWidth="1"/>
    <col min="3" max="3" width="13.85546875" customWidth="1"/>
    <col min="4" max="4" width="21.7109375" customWidth="1"/>
    <col min="6" max="6" width="14.5703125" bestFit="1" customWidth="1"/>
    <col min="7" max="7" width="9.85546875" customWidth="1"/>
    <col min="8" max="8" width="9.7109375" customWidth="1"/>
    <col min="9" max="9" width="12.85546875" customWidth="1"/>
    <col min="10" max="10" width="10.7109375" customWidth="1"/>
    <col min="11" max="11" width="16.5703125" bestFit="1" customWidth="1"/>
    <col min="13" max="13" width="17.5703125" customWidth="1"/>
    <col min="14" max="14" width="32" bestFit="1" customWidth="1"/>
    <col min="15" max="15" width="39.7109375" bestFit="1" customWidth="1"/>
    <col min="17" max="17" width="15.42578125" customWidth="1"/>
    <col min="18" max="18" width="12.140625" customWidth="1"/>
    <col min="19" max="19" width="13.28515625" customWidth="1"/>
    <col min="20" max="20" width="21.5703125" customWidth="1"/>
    <col min="21" max="21" width="22.28515625" customWidth="1"/>
    <col min="22" max="22" width="11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17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</row>
    <row r="2" spans="1:22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>
        <v>10022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39</v>
      </c>
      <c r="P3" t="s">
        <v>40</v>
      </c>
      <c r="Q3">
        <v>51100</v>
      </c>
      <c r="R3" t="s">
        <v>41</v>
      </c>
      <c r="S3" t="s">
        <v>42</v>
      </c>
      <c r="T3" t="s">
        <v>43</v>
      </c>
      <c r="U3" t="s">
        <v>44</v>
      </c>
      <c r="V3" t="s">
        <v>36</v>
      </c>
    </row>
    <row r="4" spans="1:22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47</v>
      </c>
      <c r="P4" t="s">
        <v>48</v>
      </c>
      <c r="Q4">
        <v>75508</v>
      </c>
      <c r="R4" t="s">
        <v>41</v>
      </c>
      <c r="S4" t="s">
        <v>42</v>
      </c>
      <c r="T4" t="s">
        <v>49</v>
      </c>
      <c r="U4" t="s">
        <v>50</v>
      </c>
      <c r="V4" t="s">
        <v>51</v>
      </c>
    </row>
    <row r="5" spans="1:22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 t="s">
        <v>53</v>
      </c>
      <c r="P5" t="s">
        <v>54</v>
      </c>
      <c r="Q5">
        <v>90003</v>
      </c>
      <c r="R5" t="s">
        <v>32</v>
      </c>
      <c r="S5" t="s">
        <v>33</v>
      </c>
      <c r="T5" t="s">
        <v>56</v>
      </c>
      <c r="U5" t="s">
        <v>57</v>
      </c>
      <c r="V5" t="s">
        <v>51</v>
      </c>
    </row>
    <row r="6" spans="1:22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 t="s">
        <v>59</v>
      </c>
      <c r="P6" t="s">
        <v>60</v>
      </c>
      <c r="R6" t="s">
        <v>32</v>
      </c>
      <c r="S6" t="s">
        <v>33</v>
      </c>
      <c r="T6" t="s">
        <v>61</v>
      </c>
      <c r="U6" t="s">
        <v>57</v>
      </c>
      <c r="V6" t="s">
        <v>51</v>
      </c>
    </row>
    <row r="7" spans="1:22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 t="s">
        <v>63</v>
      </c>
      <c r="P7" t="s">
        <v>64</v>
      </c>
      <c r="Q7">
        <v>94217</v>
      </c>
      <c r="R7" t="s">
        <v>32</v>
      </c>
      <c r="S7" t="s">
        <v>33</v>
      </c>
      <c r="T7" t="s">
        <v>65</v>
      </c>
      <c r="U7" t="s">
        <v>66</v>
      </c>
      <c r="V7" t="s">
        <v>51</v>
      </c>
    </row>
    <row r="8" spans="1:22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69</v>
      </c>
      <c r="P8" t="s">
        <v>70</v>
      </c>
      <c r="Q8">
        <v>59000</v>
      </c>
      <c r="R8" t="s">
        <v>41</v>
      </c>
      <c r="S8" t="s">
        <v>42</v>
      </c>
      <c r="T8" t="s">
        <v>71</v>
      </c>
      <c r="U8" t="s">
        <v>72</v>
      </c>
      <c r="V8" t="s">
        <v>36</v>
      </c>
    </row>
    <row r="9" spans="1:22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75</v>
      </c>
      <c r="P9" t="s">
        <v>76</v>
      </c>
      <c r="Q9" t="s">
        <v>77</v>
      </c>
      <c r="R9" t="s">
        <v>78</v>
      </c>
      <c r="S9" t="s">
        <v>42</v>
      </c>
      <c r="T9" t="s">
        <v>79</v>
      </c>
      <c r="U9" t="s">
        <v>80</v>
      </c>
      <c r="V9" t="s">
        <v>51</v>
      </c>
    </row>
    <row r="10" spans="1:22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 t="s">
        <v>82</v>
      </c>
      <c r="P10" t="s">
        <v>60</v>
      </c>
      <c r="R10" t="s">
        <v>32</v>
      </c>
      <c r="S10" t="s">
        <v>33</v>
      </c>
      <c r="T10" t="s">
        <v>83</v>
      </c>
      <c r="U10" t="s">
        <v>57</v>
      </c>
      <c r="V10" t="s">
        <v>36</v>
      </c>
    </row>
    <row r="11" spans="1:22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86</v>
      </c>
      <c r="P11" t="s">
        <v>48</v>
      </c>
      <c r="Q11">
        <v>75016</v>
      </c>
      <c r="R11" t="s">
        <v>41</v>
      </c>
      <c r="S11" t="s">
        <v>42</v>
      </c>
      <c r="T11" t="s">
        <v>87</v>
      </c>
      <c r="U11" t="s">
        <v>88</v>
      </c>
      <c r="V11" t="s">
        <v>51</v>
      </c>
    </row>
    <row r="12" spans="1:22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91</v>
      </c>
      <c r="P12" t="s">
        <v>93</v>
      </c>
      <c r="Q12">
        <v>3004</v>
      </c>
      <c r="R12" t="s">
        <v>95</v>
      </c>
      <c r="S12" t="s">
        <v>96</v>
      </c>
      <c r="T12" t="s">
        <v>97</v>
      </c>
      <c r="U12" t="s">
        <v>98</v>
      </c>
      <c r="V12" t="s">
        <v>51</v>
      </c>
    </row>
    <row r="13" spans="1:22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 t="s">
        <v>100</v>
      </c>
      <c r="P13" t="s">
        <v>30</v>
      </c>
      <c r="Q13">
        <v>10022</v>
      </c>
      <c r="R13" t="s">
        <v>32</v>
      </c>
      <c r="S13" t="s">
        <v>33</v>
      </c>
      <c r="T13" t="s">
        <v>102</v>
      </c>
      <c r="U13" t="s">
        <v>103</v>
      </c>
      <c r="V13" t="s">
        <v>36</v>
      </c>
    </row>
    <row r="14" spans="1:22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 t="s">
        <v>105</v>
      </c>
      <c r="P14" t="s">
        <v>106</v>
      </c>
      <c r="Q14">
        <v>94019</v>
      </c>
      <c r="R14" t="s">
        <v>32</v>
      </c>
      <c r="S14" t="s">
        <v>33</v>
      </c>
      <c r="T14" t="s">
        <v>61</v>
      </c>
      <c r="U14" t="s">
        <v>108</v>
      </c>
      <c r="V14" t="s">
        <v>51</v>
      </c>
    </row>
    <row r="15" spans="1:22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 t="s">
        <v>110</v>
      </c>
      <c r="P15" t="s">
        <v>111</v>
      </c>
      <c r="Q15">
        <v>97562</v>
      </c>
      <c r="R15" t="s">
        <v>32</v>
      </c>
      <c r="S15" t="s">
        <v>33</v>
      </c>
      <c r="T15" t="s">
        <v>113</v>
      </c>
      <c r="U15" t="s">
        <v>57</v>
      </c>
      <c r="V15" t="s">
        <v>51</v>
      </c>
    </row>
    <row r="16" spans="1:22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116</v>
      </c>
      <c r="P16" t="s">
        <v>117</v>
      </c>
      <c r="Q16">
        <v>44000</v>
      </c>
      <c r="R16" t="s">
        <v>41</v>
      </c>
      <c r="S16" t="s">
        <v>42</v>
      </c>
      <c r="T16" t="s">
        <v>118</v>
      </c>
      <c r="U16" t="s">
        <v>119</v>
      </c>
      <c r="V16" t="s">
        <v>51</v>
      </c>
    </row>
    <row r="17" spans="1:22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 t="s">
        <v>121</v>
      </c>
      <c r="P17" t="s">
        <v>122</v>
      </c>
      <c r="Q17">
        <v>51247</v>
      </c>
      <c r="R17" t="s">
        <v>32</v>
      </c>
      <c r="S17" t="s">
        <v>33</v>
      </c>
      <c r="T17" t="s">
        <v>124</v>
      </c>
      <c r="U17" t="s">
        <v>125</v>
      </c>
      <c r="V17" t="s">
        <v>51</v>
      </c>
    </row>
    <row r="18" spans="1:22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128</v>
      </c>
      <c r="P18" t="s">
        <v>129</v>
      </c>
      <c r="Q18">
        <v>21240</v>
      </c>
      <c r="R18" t="s">
        <v>130</v>
      </c>
      <c r="S18" t="s">
        <v>42</v>
      </c>
      <c r="T18" t="s">
        <v>131</v>
      </c>
      <c r="U18" t="s">
        <v>132</v>
      </c>
      <c r="V18" t="s">
        <v>36</v>
      </c>
    </row>
    <row r="19" spans="1:22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135</v>
      </c>
      <c r="P19" t="s">
        <v>136</v>
      </c>
      <c r="Q19">
        <v>4110</v>
      </c>
      <c r="R19" t="s">
        <v>78</v>
      </c>
      <c r="S19" t="s">
        <v>42</v>
      </c>
      <c r="T19" t="s">
        <v>137</v>
      </c>
      <c r="U19" t="s">
        <v>138</v>
      </c>
      <c r="V19" t="s">
        <v>51</v>
      </c>
    </row>
    <row r="20" spans="1:22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 t="s">
        <v>140</v>
      </c>
      <c r="P20" t="s">
        <v>141</v>
      </c>
      <c r="Q20">
        <v>70267</v>
      </c>
      <c r="R20" t="s">
        <v>32</v>
      </c>
      <c r="S20" t="s">
        <v>33</v>
      </c>
      <c r="T20" t="s">
        <v>34</v>
      </c>
      <c r="U20" t="s">
        <v>143</v>
      </c>
      <c r="V20" t="s">
        <v>51</v>
      </c>
    </row>
    <row r="21" spans="1:22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>
        <v>10022</v>
      </c>
      <c r="R21" t="s">
        <v>32</v>
      </c>
      <c r="S21" t="s">
        <v>33</v>
      </c>
      <c r="T21" t="s">
        <v>34</v>
      </c>
      <c r="U21" t="s">
        <v>35</v>
      </c>
      <c r="V21" t="s">
        <v>51</v>
      </c>
    </row>
    <row r="22" spans="1:22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146</v>
      </c>
      <c r="P22" t="s">
        <v>147</v>
      </c>
      <c r="Q22">
        <v>5020</v>
      </c>
      <c r="R22" t="s">
        <v>148</v>
      </c>
      <c r="S22" t="s">
        <v>42</v>
      </c>
      <c r="T22" t="s">
        <v>149</v>
      </c>
      <c r="U22" t="s">
        <v>150</v>
      </c>
      <c r="V22" t="s">
        <v>151</v>
      </c>
    </row>
    <row r="23" spans="1:22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154</v>
      </c>
      <c r="P23" t="s">
        <v>156</v>
      </c>
      <c r="Q23">
        <v>2067</v>
      </c>
      <c r="R23" t="s">
        <v>95</v>
      </c>
      <c r="S23" t="s">
        <v>96</v>
      </c>
      <c r="T23" t="s">
        <v>158</v>
      </c>
      <c r="U23" t="s">
        <v>159</v>
      </c>
      <c r="V23" t="s">
        <v>36</v>
      </c>
    </row>
    <row r="24" spans="1:22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116</v>
      </c>
      <c r="P24" t="s">
        <v>117</v>
      </c>
      <c r="Q24">
        <v>44000</v>
      </c>
      <c r="R24" t="s">
        <v>41</v>
      </c>
      <c r="S24" t="s">
        <v>42</v>
      </c>
      <c r="T24" t="s">
        <v>118</v>
      </c>
      <c r="U24" t="s">
        <v>119</v>
      </c>
      <c r="V24" t="s">
        <v>36</v>
      </c>
    </row>
    <row r="25" spans="1:22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 t="s">
        <v>161</v>
      </c>
      <c r="P25" t="s">
        <v>162</v>
      </c>
      <c r="Q25">
        <v>50553</v>
      </c>
      <c r="R25" t="s">
        <v>32</v>
      </c>
      <c r="S25" t="s">
        <v>33</v>
      </c>
      <c r="T25" t="s">
        <v>163</v>
      </c>
      <c r="U25" t="s">
        <v>164</v>
      </c>
      <c r="V25" t="s">
        <v>51</v>
      </c>
    </row>
    <row r="26" spans="1:22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167</v>
      </c>
      <c r="P26" t="s">
        <v>168</v>
      </c>
      <c r="Q26" t="s">
        <v>169</v>
      </c>
      <c r="R26" t="s">
        <v>170</v>
      </c>
      <c r="S26" t="s">
        <v>42</v>
      </c>
      <c r="T26" t="s">
        <v>171</v>
      </c>
      <c r="U26" t="s">
        <v>172</v>
      </c>
      <c r="V26" t="s">
        <v>36</v>
      </c>
    </row>
    <row r="27" spans="1:22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176</v>
      </c>
      <c r="P27" t="s">
        <v>177</v>
      </c>
      <c r="Q27">
        <v>28034</v>
      </c>
      <c r="R27" t="s">
        <v>178</v>
      </c>
      <c r="S27" t="s">
        <v>42</v>
      </c>
      <c r="T27" t="s">
        <v>179</v>
      </c>
      <c r="U27" t="s">
        <v>180</v>
      </c>
      <c r="V27" t="s">
        <v>151</v>
      </c>
    </row>
    <row r="28" spans="1:22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135</v>
      </c>
      <c r="P28" t="s">
        <v>136</v>
      </c>
      <c r="Q28">
        <v>4110</v>
      </c>
      <c r="R28" t="s">
        <v>78</v>
      </c>
      <c r="S28" t="s">
        <v>42</v>
      </c>
      <c r="T28" t="s">
        <v>137</v>
      </c>
      <c r="U28" t="s">
        <v>138</v>
      </c>
      <c r="V28" t="s">
        <v>51</v>
      </c>
    </row>
    <row r="29" spans="1:22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185</v>
      </c>
      <c r="P29" t="s">
        <v>186</v>
      </c>
      <c r="Q29" t="s">
        <v>187</v>
      </c>
      <c r="R29" t="s">
        <v>188</v>
      </c>
      <c r="S29" t="s">
        <v>42</v>
      </c>
      <c r="T29" t="s">
        <v>189</v>
      </c>
      <c r="U29" t="s">
        <v>190</v>
      </c>
      <c r="V29" t="s">
        <v>151</v>
      </c>
    </row>
    <row r="30" spans="1:22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193</v>
      </c>
      <c r="P30" t="s">
        <v>177</v>
      </c>
      <c r="Q30">
        <v>28023</v>
      </c>
      <c r="R30" t="s">
        <v>178</v>
      </c>
      <c r="S30" t="s">
        <v>42</v>
      </c>
      <c r="T30" t="s">
        <v>194</v>
      </c>
      <c r="U30" t="s">
        <v>195</v>
      </c>
      <c r="V30" t="s">
        <v>151</v>
      </c>
    </row>
    <row r="31" spans="1:22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 t="s">
        <v>63</v>
      </c>
      <c r="P31" t="s">
        <v>64</v>
      </c>
      <c r="Q31">
        <v>94217</v>
      </c>
      <c r="R31" t="s">
        <v>32</v>
      </c>
      <c r="S31" t="s">
        <v>33</v>
      </c>
      <c r="T31" t="s">
        <v>65</v>
      </c>
      <c r="U31" t="s">
        <v>66</v>
      </c>
      <c r="V31" t="s">
        <v>151</v>
      </c>
    </row>
    <row r="32" spans="1:22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198</v>
      </c>
      <c r="P32" t="s">
        <v>199</v>
      </c>
      <c r="Q32">
        <v>79903</v>
      </c>
      <c r="R32" t="s">
        <v>199</v>
      </c>
      <c r="S32" t="s">
        <v>200</v>
      </c>
      <c r="T32" t="s">
        <v>201</v>
      </c>
      <c r="U32" t="s">
        <v>202</v>
      </c>
      <c r="V32" t="s">
        <v>151</v>
      </c>
    </row>
    <row r="33" spans="1:22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 t="s">
        <v>204</v>
      </c>
      <c r="P33" t="s">
        <v>30</v>
      </c>
      <c r="Q33">
        <v>10022</v>
      </c>
      <c r="R33" t="s">
        <v>32</v>
      </c>
      <c r="S33" t="s">
        <v>33</v>
      </c>
      <c r="T33" t="s">
        <v>124</v>
      </c>
      <c r="U33" t="s">
        <v>206</v>
      </c>
      <c r="V33" t="s">
        <v>51</v>
      </c>
    </row>
    <row r="34" spans="1:22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209</v>
      </c>
      <c r="P34" t="s">
        <v>210</v>
      </c>
      <c r="Q34">
        <v>4101</v>
      </c>
      <c r="R34" t="s">
        <v>95</v>
      </c>
      <c r="S34" t="s">
        <v>96</v>
      </c>
      <c r="T34" t="s">
        <v>212</v>
      </c>
      <c r="U34" t="s">
        <v>213</v>
      </c>
      <c r="V34" t="s">
        <v>151</v>
      </c>
    </row>
    <row r="35" spans="1:22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 t="s">
        <v>215</v>
      </c>
      <c r="P35" t="s">
        <v>216</v>
      </c>
      <c r="Q35">
        <v>71270</v>
      </c>
      <c r="R35" t="s">
        <v>32</v>
      </c>
      <c r="S35" t="s">
        <v>33</v>
      </c>
      <c r="T35" t="s">
        <v>217</v>
      </c>
      <c r="U35" t="s">
        <v>218</v>
      </c>
      <c r="V35" t="s">
        <v>51</v>
      </c>
    </row>
    <row r="36" spans="1:22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221</v>
      </c>
      <c r="P36" t="s">
        <v>222</v>
      </c>
      <c r="Q36">
        <v>69004</v>
      </c>
      <c r="R36" t="s">
        <v>41</v>
      </c>
      <c r="S36" t="s">
        <v>42</v>
      </c>
      <c r="T36" t="s">
        <v>223</v>
      </c>
      <c r="U36" t="s">
        <v>224</v>
      </c>
      <c r="V36" t="s">
        <v>151</v>
      </c>
    </row>
    <row r="37" spans="1:22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227</v>
      </c>
      <c r="P37" t="s">
        <v>228</v>
      </c>
      <c r="Q37" t="s">
        <v>230</v>
      </c>
      <c r="R37" t="s">
        <v>231</v>
      </c>
      <c r="S37" t="s">
        <v>33</v>
      </c>
      <c r="T37" t="s">
        <v>232</v>
      </c>
      <c r="U37" t="s">
        <v>233</v>
      </c>
      <c r="V37" t="s">
        <v>151</v>
      </c>
    </row>
    <row r="38" spans="1:22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 t="s">
        <v>235</v>
      </c>
      <c r="P38" t="s">
        <v>236</v>
      </c>
      <c r="Q38">
        <v>94019</v>
      </c>
      <c r="R38" t="s">
        <v>32</v>
      </c>
      <c r="S38" t="s">
        <v>33</v>
      </c>
      <c r="T38" t="s">
        <v>237</v>
      </c>
      <c r="U38" t="s">
        <v>238</v>
      </c>
      <c r="V38" t="s">
        <v>51</v>
      </c>
    </row>
    <row r="39" spans="1:22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 t="s">
        <v>240</v>
      </c>
      <c r="P39" t="s">
        <v>122</v>
      </c>
      <c r="Q39">
        <v>51247</v>
      </c>
      <c r="R39" t="s">
        <v>32</v>
      </c>
      <c r="S39" t="s">
        <v>33</v>
      </c>
      <c r="T39" t="s">
        <v>241</v>
      </c>
      <c r="U39" t="s">
        <v>143</v>
      </c>
      <c r="V39" t="s">
        <v>51</v>
      </c>
    </row>
    <row r="40" spans="1:22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 t="s">
        <v>243</v>
      </c>
      <c r="P40" t="s">
        <v>244</v>
      </c>
      <c r="Q40">
        <v>97823</v>
      </c>
      <c r="R40" t="s">
        <v>32</v>
      </c>
      <c r="S40" t="s">
        <v>33</v>
      </c>
      <c r="T40" t="s">
        <v>83</v>
      </c>
      <c r="U40" t="s">
        <v>245</v>
      </c>
      <c r="V40" t="s">
        <v>51</v>
      </c>
    </row>
    <row r="41" spans="1:22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248</v>
      </c>
      <c r="P41" t="s">
        <v>249</v>
      </c>
      <c r="Q41" t="s">
        <v>251</v>
      </c>
      <c r="R41" t="s">
        <v>200</v>
      </c>
      <c r="S41" t="s">
        <v>200</v>
      </c>
      <c r="T41" t="s">
        <v>252</v>
      </c>
      <c r="U41" t="s">
        <v>253</v>
      </c>
      <c r="V41" t="s">
        <v>151</v>
      </c>
    </row>
    <row r="42" spans="1:22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154</v>
      </c>
      <c r="P42" t="s">
        <v>156</v>
      </c>
      <c r="Q42">
        <v>2067</v>
      </c>
      <c r="R42" t="s">
        <v>95</v>
      </c>
      <c r="S42" t="s">
        <v>96</v>
      </c>
      <c r="T42" t="s">
        <v>158</v>
      </c>
      <c r="U42" t="s">
        <v>159</v>
      </c>
      <c r="V42" t="s">
        <v>51</v>
      </c>
    </row>
    <row r="43" spans="1:22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256</v>
      </c>
      <c r="P43" t="s">
        <v>257</v>
      </c>
      <c r="Q43">
        <v>10100</v>
      </c>
      <c r="R43" t="s">
        <v>258</v>
      </c>
      <c r="S43" t="s">
        <v>42</v>
      </c>
      <c r="T43" t="s">
        <v>259</v>
      </c>
      <c r="U43" t="s">
        <v>260</v>
      </c>
      <c r="V43" t="s">
        <v>151</v>
      </c>
    </row>
    <row r="44" spans="1:22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263</v>
      </c>
      <c r="P44" t="s">
        <v>264</v>
      </c>
      <c r="Q44" t="s">
        <v>265</v>
      </c>
      <c r="R44" t="s">
        <v>188</v>
      </c>
      <c r="S44" t="s">
        <v>42</v>
      </c>
      <c r="T44" t="s">
        <v>266</v>
      </c>
      <c r="U44" t="s">
        <v>206</v>
      </c>
      <c r="V44" t="s">
        <v>151</v>
      </c>
    </row>
    <row r="45" spans="1:22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269</v>
      </c>
      <c r="P45" t="s">
        <v>270</v>
      </c>
      <c r="Q45">
        <v>78000</v>
      </c>
      <c r="R45" t="s">
        <v>41</v>
      </c>
      <c r="S45" t="s">
        <v>42</v>
      </c>
      <c r="T45" t="s">
        <v>271</v>
      </c>
      <c r="U45" t="s">
        <v>50</v>
      </c>
      <c r="V45" t="s">
        <v>151</v>
      </c>
    </row>
    <row r="46" spans="1:22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 t="s">
        <v>273</v>
      </c>
      <c r="P46" t="s">
        <v>274</v>
      </c>
      <c r="Q46">
        <v>97562</v>
      </c>
      <c r="R46" t="s">
        <v>32</v>
      </c>
      <c r="S46" t="s">
        <v>33</v>
      </c>
      <c r="T46" t="s">
        <v>275</v>
      </c>
      <c r="U46" t="s">
        <v>276</v>
      </c>
      <c r="V46" t="s">
        <v>151</v>
      </c>
    </row>
    <row r="47" spans="1:22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 t="s">
        <v>278</v>
      </c>
      <c r="P47" t="s">
        <v>279</v>
      </c>
      <c r="Q47">
        <v>62005</v>
      </c>
      <c r="R47" t="s">
        <v>32</v>
      </c>
      <c r="S47" t="s">
        <v>33</v>
      </c>
      <c r="T47" t="s">
        <v>56</v>
      </c>
      <c r="U47" t="s">
        <v>276</v>
      </c>
      <c r="V47" t="s">
        <v>51</v>
      </c>
    </row>
    <row r="48" spans="1:22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 t="s">
        <v>82</v>
      </c>
      <c r="P48" t="s">
        <v>60</v>
      </c>
      <c r="R48" t="s">
        <v>32</v>
      </c>
      <c r="S48" t="s">
        <v>33</v>
      </c>
      <c r="T48" t="s">
        <v>83</v>
      </c>
      <c r="U48" t="s">
        <v>57</v>
      </c>
      <c r="V48" t="s">
        <v>51</v>
      </c>
    </row>
    <row r="49" spans="1:22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91</v>
      </c>
      <c r="P49" t="s">
        <v>93</v>
      </c>
      <c r="Q49">
        <v>3004</v>
      </c>
      <c r="R49" t="s">
        <v>95</v>
      </c>
      <c r="S49" t="s">
        <v>96</v>
      </c>
      <c r="T49" t="s">
        <v>97</v>
      </c>
      <c r="U49" t="s">
        <v>98</v>
      </c>
      <c r="V49" t="s">
        <v>51</v>
      </c>
    </row>
    <row r="50" spans="1:22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 t="s">
        <v>273</v>
      </c>
      <c r="P50" t="s">
        <v>274</v>
      </c>
      <c r="Q50">
        <v>97562</v>
      </c>
      <c r="R50" t="s">
        <v>32</v>
      </c>
      <c r="S50" t="s">
        <v>33</v>
      </c>
      <c r="T50" t="s">
        <v>275</v>
      </c>
      <c r="U50" t="s">
        <v>276</v>
      </c>
      <c r="V50" t="s">
        <v>51</v>
      </c>
    </row>
    <row r="51" spans="1:22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 t="s">
        <v>282</v>
      </c>
      <c r="P51" t="s">
        <v>283</v>
      </c>
      <c r="Q51">
        <v>58339</v>
      </c>
      <c r="R51" t="s">
        <v>32</v>
      </c>
      <c r="S51" t="s">
        <v>33</v>
      </c>
      <c r="T51" t="s">
        <v>275</v>
      </c>
      <c r="U51" t="s">
        <v>284</v>
      </c>
      <c r="V51" t="s">
        <v>51</v>
      </c>
    </row>
    <row r="52" spans="1:22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 t="s">
        <v>59</v>
      </c>
      <c r="P52" t="s">
        <v>60</v>
      </c>
      <c r="R52" t="s">
        <v>32</v>
      </c>
      <c r="S52" t="s">
        <v>33</v>
      </c>
      <c r="T52" t="s">
        <v>61</v>
      </c>
      <c r="U52" t="s">
        <v>57</v>
      </c>
      <c r="V52" t="s">
        <v>151</v>
      </c>
    </row>
    <row r="53" spans="1:22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287</v>
      </c>
      <c r="P53" t="s">
        <v>289</v>
      </c>
      <c r="Q53">
        <v>2060</v>
      </c>
      <c r="R53" t="s">
        <v>95</v>
      </c>
      <c r="S53" t="s">
        <v>96</v>
      </c>
      <c r="T53" t="s">
        <v>290</v>
      </c>
      <c r="U53" t="s">
        <v>291</v>
      </c>
      <c r="V53" t="s">
        <v>36</v>
      </c>
    </row>
    <row r="54" spans="1:22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294</v>
      </c>
      <c r="P54" t="s">
        <v>295</v>
      </c>
      <c r="Q54" t="s">
        <v>297</v>
      </c>
      <c r="R54" t="s">
        <v>231</v>
      </c>
      <c r="S54" t="s">
        <v>33</v>
      </c>
      <c r="T54" t="s">
        <v>298</v>
      </c>
      <c r="U54" t="s">
        <v>299</v>
      </c>
      <c r="V54" t="s">
        <v>51</v>
      </c>
    </row>
    <row r="55" spans="1:22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176</v>
      </c>
      <c r="P55" t="s">
        <v>177</v>
      </c>
      <c r="Q55">
        <v>28034</v>
      </c>
      <c r="R55" t="s">
        <v>178</v>
      </c>
      <c r="S55" t="s">
        <v>42</v>
      </c>
      <c r="T55" t="s">
        <v>179</v>
      </c>
      <c r="U55" t="s">
        <v>180</v>
      </c>
      <c r="V55" t="s">
        <v>151</v>
      </c>
    </row>
    <row r="56" spans="1:22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 t="s">
        <v>29</v>
      </c>
      <c r="P56" t="s">
        <v>30</v>
      </c>
      <c r="Q56">
        <v>10022</v>
      </c>
      <c r="R56" t="s">
        <v>32</v>
      </c>
      <c r="S56" t="s">
        <v>33</v>
      </c>
      <c r="T56" t="s">
        <v>34</v>
      </c>
      <c r="U56" t="s">
        <v>35</v>
      </c>
      <c r="V56" t="s">
        <v>51</v>
      </c>
    </row>
    <row r="57" spans="1:22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91</v>
      </c>
      <c r="P57" t="s">
        <v>93</v>
      </c>
      <c r="Q57">
        <v>3004</v>
      </c>
      <c r="R57" t="s">
        <v>95</v>
      </c>
      <c r="S57" t="s">
        <v>96</v>
      </c>
      <c r="T57" t="s">
        <v>97</v>
      </c>
      <c r="U57" t="s">
        <v>98</v>
      </c>
      <c r="V57" t="s">
        <v>36</v>
      </c>
    </row>
    <row r="58" spans="1:22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47</v>
      </c>
      <c r="P58" t="s">
        <v>48</v>
      </c>
      <c r="Q58">
        <v>75508</v>
      </c>
      <c r="R58" t="s">
        <v>41</v>
      </c>
      <c r="S58" t="s">
        <v>42</v>
      </c>
      <c r="T58" t="s">
        <v>49</v>
      </c>
      <c r="U58" t="s">
        <v>50</v>
      </c>
      <c r="V58" t="s">
        <v>51</v>
      </c>
    </row>
    <row r="59" spans="1:22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 t="s">
        <v>53</v>
      </c>
      <c r="P59" t="s">
        <v>54</v>
      </c>
      <c r="Q59">
        <v>90003</v>
      </c>
      <c r="R59" t="s">
        <v>32</v>
      </c>
      <c r="S59" t="s">
        <v>33</v>
      </c>
      <c r="T59" t="s">
        <v>56</v>
      </c>
      <c r="U59" t="s">
        <v>57</v>
      </c>
      <c r="V59" t="s">
        <v>51</v>
      </c>
    </row>
    <row r="60" spans="1:22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 t="s">
        <v>59</v>
      </c>
      <c r="P60" t="s">
        <v>60</v>
      </c>
      <c r="R60" t="s">
        <v>32</v>
      </c>
      <c r="S60" t="s">
        <v>33</v>
      </c>
      <c r="T60" t="s">
        <v>61</v>
      </c>
      <c r="U60" t="s">
        <v>57</v>
      </c>
      <c r="V60" t="s">
        <v>51</v>
      </c>
    </row>
    <row r="61" spans="1:22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 t="s">
        <v>63</v>
      </c>
      <c r="P61" t="s">
        <v>64</v>
      </c>
      <c r="Q61">
        <v>94217</v>
      </c>
      <c r="R61" t="s">
        <v>32</v>
      </c>
      <c r="S61" t="s">
        <v>33</v>
      </c>
      <c r="T61" t="s">
        <v>65</v>
      </c>
      <c r="U61" t="s">
        <v>66</v>
      </c>
      <c r="V61" t="s">
        <v>51</v>
      </c>
    </row>
    <row r="62" spans="1:22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69</v>
      </c>
      <c r="P62" t="s">
        <v>70</v>
      </c>
      <c r="Q62">
        <v>59000</v>
      </c>
      <c r="R62" t="s">
        <v>41</v>
      </c>
      <c r="S62" t="s">
        <v>42</v>
      </c>
      <c r="T62" t="s">
        <v>71</v>
      </c>
      <c r="U62" t="s">
        <v>72</v>
      </c>
      <c r="V62" t="s">
        <v>51</v>
      </c>
    </row>
    <row r="63" spans="1:22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75</v>
      </c>
      <c r="P63" t="s">
        <v>76</v>
      </c>
      <c r="Q63" t="s">
        <v>77</v>
      </c>
      <c r="R63" t="s">
        <v>78</v>
      </c>
      <c r="S63" t="s">
        <v>42</v>
      </c>
      <c r="T63" t="s">
        <v>79</v>
      </c>
      <c r="U63" t="s">
        <v>80</v>
      </c>
      <c r="V63" t="s">
        <v>51</v>
      </c>
    </row>
    <row r="64" spans="1:22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 t="s">
        <v>82</v>
      </c>
      <c r="P64" t="s">
        <v>60</v>
      </c>
      <c r="R64" t="s">
        <v>32</v>
      </c>
      <c r="S64" t="s">
        <v>33</v>
      </c>
      <c r="T64" t="s">
        <v>83</v>
      </c>
      <c r="U64" t="s">
        <v>57</v>
      </c>
      <c r="V64" t="s">
        <v>51</v>
      </c>
    </row>
    <row r="65" spans="1:22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304</v>
      </c>
      <c r="P65" t="s">
        <v>305</v>
      </c>
      <c r="Q65" t="s">
        <v>306</v>
      </c>
      <c r="R65" t="s">
        <v>200</v>
      </c>
      <c r="S65" t="s">
        <v>200</v>
      </c>
      <c r="T65" t="s">
        <v>307</v>
      </c>
      <c r="U65" t="s">
        <v>308</v>
      </c>
      <c r="V65" t="s">
        <v>51</v>
      </c>
    </row>
    <row r="66" spans="1:22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91</v>
      </c>
      <c r="P66" t="s">
        <v>93</v>
      </c>
      <c r="Q66">
        <v>3004</v>
      </c>
      <c r="R66" t="s">
        <v>95</v>
      </c>
      <c r="S66" t="s">
        <v>96</v>
      </c>
      <c r="T66" t="s">
        <v>97</v>
      </c>
      <c r="U66" t="s">
        <v>98</v>
      </c>
      <c r="V66" t="s">
        <v>51</v>
      </c>
    </row>
    <row r="67" spans="1:22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 t="s">
        <v>310</v>
      </c>
      <c r="P67" t="s">
        <v>216</v>
      </c>
      <c r="Q67">
        <v>71270</v>
      </c>
      <c r="R67" t="s">
        <v>32</v>
      </c>
      <c r="S67" t="s">
        <v>33</v>
      </c>
      <c r="T67" t="s">
        <v>124</v>
      </c>
      <c r="U67" t="s">
        <v>311</v>
      </c>
      <c r="V67" t="s">
        <v>36</v>
      </c>
    </row>
    <row r="68" spans="1:22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 t="s">
        <v>105</v>
      </c>
      <c r="P68" t="s">
        <v>106</v>
      </c>
      <c r="Q68">
        <v>94019</v>
      </c>
      <c r="R68" t="s">
        <v>32</v>
      </c>
      <c r="S68" t="s">
        <v>33</v>
      </c>
      <c r="T68" t="s">
        <v>61</v>
      </c>
      <c r="U68" t="s">
        <v>108</v>
      </c>
      <c r="V68" t="s">
        <v>51</v>
      </c>
    </row>
    <row r="69" spans="1:22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 t="s">
        <v>110</v>
      </c>
      <c r="P69" t="s">
        <v>111</v>
      </c>
      <c r="Q69">
        <v>97562</v>
      </c>
      <c r="R69" t="s">
        <v>32</v>
      </c>
      <c r="S69" t="s">
        <v>33</v>
      </c>
      <c r="T69" t="s">
        <v>113</v>
      </c>
      <c r="U69" t="s">
        <v>57</v>
      </c>
      <c r="V69" t="s">
        <v>51</v>
      </c>
    </row>
    <row r="70" spans="1:22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116</v>
      </c>
      <c r="P70" t="s">
        <v>117</v>
      </c>
      <c r="Q70">
        <v>44000</v>
      </c>
      <c r="R70" t="s">
        <v>41</v>
      </c>
      <c r="S70" t="s">
        <v>42</v>
      </c>
      <c r="T70" t="s">
        <v>118</v>
      </c>
      <c r="U70" t="s">
        <v>119</v>
      </c>
      <c r="V70" t="s">
        <v>36</v>
      </c>
    </row>
    <row r="71" spans="1:22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 t="s">
        <v>121</v>
      </c>
      <c r="P71" t="s">
        <v>122</v>
      </c>
      <c r="Q71">
        <v>51247</v>
      </c>
      <c r="R71" t="s">
        <v>32</v>
      </c>
      <c r="S71" t="s">
        <v>33</v>
      </c>
      <c r="T71" t="s">
        <v>124</v>
      </c>
      <c r="U71" t="s">
        <v>125</v>
      </c>
      <c r="V71" t="s">
        <v>51</v>
      </c>
    </row>
    <row r="72" spans="1:22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314</v>
      </c>
      <c r="P72" t="s">
        <v>117</v>
      </c>
      <c r="Q72">
        <v>44000</v>
      </c>
      <c r="R72" t="s">
        <v>41</v>
      </c>
      <c r="S72" t="s">
        <v>42</v>
      </c>
      <c r="T72" t="s">
        <v>315</v>
      </c>
      <c r="U72" t="s">
        <v>316</v>
      </c>
      <c r="V72" t="s">
        <v>51</v>
      </c>
    </row>
    <row r="73" spans="1:22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 t="s">
        <v>318</v>
      </c>
      <c r="P73" t="s">
        <v>319</v>
      </c>
      <c r="Q73">
        <v>24067</v>
      </c>
      <c r="R73" t="s">
        <v>32</v>
      </c>
      <c r="S73" t="s">
        <v>33</v>
      </c>
      <c r="T73" t="s">
        <v>102</v>
      </c>
      <c r="U73" t="s">
        <v>238</v>
      </c>
      <c r="V73" t="s">
        <v>51</v>
      </c>
    </row>
    <row r="74" spans="1:22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 t="s">
        <v>140</v>
      </c>
      <c r="P74" t="s">
        <v>141</v>
      </c>
      <c r="Q74">
        <v>70267</v>
      </c>
      <c r="R74" t="s">
        <v>32</v>
      </c>
      <c r="S74" t="s">
        <v>33</v>
      </c>
      <c r="T74" t="s">
        <v>34</v>
      </c>
      <c r="U74" t="s">
        <v>143</v>
      </c>
      <c r="V74" t="s">
        <v>51</v>
      </c>
    </row>
    <row r="75" spans="1:22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 t="s">
        <v>29</v>
      </c>
      <c r="P75" t="s">
        <v>30</v>
      </c>
      <c r="Q75">
        <v>10022</v>
      </c>
      <c r="R75" t="s">
        <v>32</v>
      </c>
      <c r="S75" t="s">
        <v>33</v>
      </c>
      <c r="T75" t="s">
        <v>34</v>
      </c>
      <c r="U75" t="s">
        <v>35</v>
      </c>
      <c r="V75" t="s">
        <v>51</v>
      </c>
    </row>
    <row r="76" spans="1:22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248</v>
      </c>
      <c r="P76" t="s">
        <v>249</v>
      </c>
      <c r="Q76" t="s">
        <v>251</v>
      </c>
      <c r="R76" t="s">
        <v>200</v>
      </c>
      <c r="S76" t="s">
        <v>200</v>
      </c>
      <c r="T76" t="s">
        <v>252</v>
      </c>
      <c r="U76" t="s">
        <v>253</v>
      </c>
      <c r="V76" t="s">
        <v>36</v>
      </c>
    </row>
    <row r="77" spans="1:22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154</v>
      </c>
      <c r="P77" t="s">
        <v>156</v>
      </c>
      <c r="Q77">
        <v>2067</v>
      </c>
      <c r="R77" t="s">
        <v>95</v>
      </c>
      <c r="S77" t="s">
        <v>96</v>
      </c>
      <c r="T77" t="s">
        <v>158</v>
      </c>
      <c r="U77" t="s">
        <v>159</v>
      </c>
      <c r="V77" t="s">
        <v>36</v>
      </c>
    </row>
    <row r="78" spans="1:22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209</v>
      </c>
      <c r="P78" t="s">
        <v>210</v>
      </c>
      <c r="Q78">
        <v>4101</v>
      </c>
      <c r="R78" t="s">
        <v>95</v>
      </c>
      <c r="S78" t="s">
        <v>96</v>
      </c>
      <c r="T78" t="s">
        <v>212</v>
      </c>
      <c r="U78" t="s">
        <v>213</v>
      </c>
      <c r="V78" t="s">
        <v>51</v>
      </c>
    </row>
    <row r="79" spans="1:22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 t="s">
        <v>161</v>
      </c>
      <c r="P79" t="s">
        <v>162</v>
      </c>
      <c r="Q79">
        <v>50553</v>
      </c>
      <c r="R79" t="s">
        <v>32</v>
      </c>
      <c r="S79" t="s">
        <v>33</v>
      </c>
      <c r="T79" t="s">
        <v>163</v>
      </c>
      <c r="U79" t="s">
        <v>164</v>
      </c>
      <c r="V79" t="s">
        <v>36</v>
      </c>
    </row>
    <row r="80" spans="1:22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86</v>
      </c>
      <c r="P80" t="s">
        <v>48</v>
      </c>
      <c r="Q80">
        <v>75016</v>
      </c>
      <c r="R80" t="s">
        <v>41</v>
      </c>
      <c r="S80" t="s">
        <v>42</v>
      </c>
      <c r="T80" t="s">
        <v>87</v>
      </c>
      <c r="U80" t="s">
        <v>88</v>
      </c>
      <c r="V80" t="s">
        <v>51</v>
      </c>
    </row>
    <row r="81" spans="1:22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176</v>
      </c>
      <c r="P81" t="s">
        <v>177</v>
      </c>
      <c r="Q81">
        <v>28034</v>
      </c>
      <c r="R81" t="s">
        <v>178</v>
      </c>
      <c r="S81" t="s">
        <v>42</v>
      </c>
      <c r="T81" t="s">
        <v>179</v>
      </c>
      <c r="U81" t="s">
        <v>180</v>
      </c>
      <c r="V81" t="s">
        <v>51</v>
      </c>
    </row>
    <row r="82" spans="1:22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 t="s">
        <v>29</v>
      </c>
      <c r="P82" t="s">
        <v>30</v>
      </c>
      <c r="Q82">
        <v>10022</v>
      </c>
      <c r="R82" t="s">
        <v>32</v>
      </c>
      <c r="S82" t="s">
        <v>33</v>
      </c>
      <c r="T82" t="s">
        <v>34</v>
      </c>
      <c r="U82" t="s">
        <v>35</v>
      </c>
      <c r="V82" t="s">
        <v>51</v>
      </c>
    </row>
    <row r="83" spans="1:22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91</v>
      </c>
      <c r="P83" t="s">
        <v>93</v>
      </c>
      <c r="Q83">
        <v>3004</v>
      </c>
      <c r="R83" t="s">
        <v>95</v>
      </c>
      <c r="S83" t="s">
        <v>96</v>
      </c>
      <c r="T83" t="s">
        <v>97</v>
      </c>
      <c r="U83" t="s">
        <v>98</v>
      </c>
      <c r="V83" t="s">
        <v>151</v>
      </c>
    </row>
    <row r="84" spans="1:22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47</v>
      </c>
      <c r="P84" t="s">
        <v>48</v>
      </c>
      <c r="Q84">
        <v>75508</v>
      </c>
      <c r="R84" t="s">
        <v>41</v>
      </c>
      <c r="S84" t="s">
        <v>42</v>
      </c>
      <c r="T84" t="s">
        <v>49</v>
      </c>
      <c r="U84" t="s">
        <v>50</v>
      </c>
      <c r="V84" t="s">
        <v>151</v>
      </c>
    </row>
    <row r="85" spans="1:22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 t="s">
        <v>53</v>
      </c>
      <c r="P85" t="s">
        <v>54</v>
      </c>
      <c r="Q85">
        <v>90003</v>
      </c>
      <c r="R85" t="s">
        <v>32</v>
      </c>
      <c r="S85" t="s">
        <v>33</v>
      </c>
      <c r="T85" t="s">
        <v>56</v>
      </c>
      <c r="U85" t="s">
        <v>57</v>
      </c>
      <c r="V85" t="s">
        <v>51</v>
      </c>
    </row>
    <row r="86" spans="1:22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 t="s">
        <v>59</v>
      </c>
      <c r="P86" t="s">
        <v>60</v>
      </c>
      <c r="R86" t="s">
        <v>32</v>
      </c>
      <c r="S86" t="s">
        <v>33</v>
      </c>
      <c r="T86" t="s">
        <v>61</v>
      </c>
      <c r="U86" t="s">
        <v>57</v>
      </c>
      <c r="V86" t="s">
        <v>51</v>
      </c>
    </row>
    <row r="87" spans="1:22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 t="s">
        <v>63</v>
      </c>
      <c r="P87" t="s">
        <v>64</v>
      </c>
      <c r="Q87">
        <v>94217</v>
      </c>
      <c r="R87" t="s">
        <v>32</v>
      </c>
      <c r="S87" t="s">
        <v>33</v>
      </c>
      <c r="T87" t="s">
        <v>65</v>
      </c>
      <c r="U87" t="s">
        <v>66</v>
      </c>
      <c r="V87" t="s">
        <v>51</v>
      </c>
    </row>
    <row r="88" spans="1:22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69</v>
      </c>
      <c r="P88" t="s">
        <v>70</v>
      </c>
      <c r="Q88">
        <v>59000</v>
      </c>
      <c r="R88" t="s">
        <v>41</v>
      </c>
      <c r="S88" t="s">
        <v>42</v>
      </c>
      <c r="T88" t="s">
        <v>71</v>
      </c>
      <c r="U88" t="s">
        <v>72</v>
      </c>
      <c r="V88" t="s">
        <v>151</v>
      </c>
    </row>
    <row r="89" spans="1:22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75</v>
      </c>
      <c r="P89" t="s">
        <v>76</v>
      </c>
      <c r="Q89" t="s">
        <v>77</v>
      </c>
      <c r="R89" t="s">
        <v>78</v>
      </c>
      <c r="S89" t="s">
        <v>42</v>
      </c>
      <c r="T89" t="s">
        <v>79</v>
      </c>
      <c r="U89" t="s">
        <v>80</v>
      </c>
      <c r="V89" t="s">
        <v>151</v>
      </c>
    </row>
    <row r="90" spans="1:22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 t="s">
        <v>82</v>
      </c>
      <c r="P90" t="s">
        <v>60</v>
      </c>
      <c r="R90" t="s">
        <v>32</v>
      </c>
      <c r="S90" t="s">
        <v>33</v>
      </c>
      <c r="T90" t="s">
        <v>83</v>
      </c>
      <c r="U90" t="s">
        <v>57</v>
      </c>
      <c r="V90" t="s">
        <v>151</v>
      </c>
    </row>
    <row r="91" spans="1:22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304</v>
      </c>
      <c r="P91" t="s">
        <v>305</v>
      </c>
      <c r="Q91" t="s">
        <v>306</v>
      </c>
      <c r="R91" t="s">
        <v>200</v>
      </c>
      <c r="S91" t="s">
        <v>200</v>
      </c>
      <c r="T91" t="s">
        <v>307</v>
      </c>
      <c r="U91" t="s">
        <v>308</v>
      </c>
      <c r="V91" t="s">
        <v>51</v>
      </c>
    </row>
    <row r="92" spans="1:22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91</v>
      </c>
      <c r="P92" t="s">
        <v>93</v>
      </c>
      <c r="Q92">
        <v>3004</v>
      </c>
      <c r="R92" t="s">
        <v>95</v>
      </c>
      <c r="S92" t="s">
        <v>96</v>
      </c>
      <c r="T92" t="s">
        <v>97</v>
      </c>
      <c r="U92" t="s">
        <v>98</v>
      </c>
      <c r="V92" t="s">
        <v>151</v>
      </c>
    </row>
    <row r="93" spans="1:22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 t="s">
        <v>100</v>
      </c>
      <c r="P93" t="s">
        <v>30</v>
      </c>
      <c r="Q93">
        <v>10022</v>
      </c>
      <c r="R93" t="s">
        <v>32</v>
      </c>
      <c r="S93" t="s">
        <v>33</v>
      </c>
      <c r="T93" t="s">
        <v>102</v>
      </c>
      <c r="U93" t="s">
        <v>103</v>
      </c>
      <c r="V93" t="s">
        <v>151</v>
      </c>
    </row>
    <row r="94" spans="1:22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 t="s">
        <v>105</v>
      </c>
      <c r="P94" t="s">
        <v>106</v>
      </c>
      <c r="Q94">
        <v>94019</v>
      </c>
      <c r="R94" t="s">
        <v>32</v>
      </c>
      <c r="S94" t="s">
        <v>33</v>
      </c>
      <c r="T94" t="s">
        <v>61</v>
      </c>
      <c r="U94" t="s">
        <v>108</v>
      </c>
      <c r="V94" t="s">
        <v>151</v>
      </c>
    </row>
    <row r="95" spans="1:22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 t="s">
        <v>110</v>
      </c>
      <c r="P95" t="s">
        <v>111</v>
      </c>
      <c r="Q95">
        <v>97562</v>
      </c>
      <c r="R95" t="s">
        <v>32</v>
      </c>
      <c r="S95" t="s">
        <v>33</v>
      </c>
      <c r="T95" t="s">
        <v>113</v>
      </c>
      <c r="U95" t="s">
        <v>57</v>
      </c>
      <c r="V95" t="s">
        <v>151</v>
      </c>
    </row>
    <row r="96" spans="1:22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116</v>
      </c>
      <c r="P96" t="s">
        <v>117</v>
      </c>
      <c r="Q96">
        <v>44000</v>
      </c>
      <c r="R96" t="s">
        <v>41</v>
      </c>
      <c r="S96" t="s">
        <v>42</v>
      </c>
      <c r="T96" t="s">
        <v>118</v>
      </c>
      <c r="U96" t="s">
        <v>119</v>
      </c>
      <c r="V96" t="s">
        <v>51</v>
      </c>
    </row>
    <row r="97" spans="1:22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 t="s">
        <v>121</v>
      </c>
      <c r="P97" t="s">
        <v>122</v>
      </c>
      <c r="Q97">
        <v>51247</v>
      </c>
      <c r="R97" t="s">
        <v>32</v>
      </c>
      <c r="S97" t="s">
        <v>33</v>
      </c>
      <c r="T97" t="s">
        <v>124</v>
      </c>
      <c r="U97" t="s">
        <v>125</v>
      </c>
      <c r="V97" t="s">
        <v>51</v>
      </c>
    </row>
    <row r="98" spans="1:22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128</v>
      </c>
      <c r="P98" t="s">
        <v>129</v>
      </c>
      <c r="Q98">
        <v>21240</v>
      </c>
      <c r="R98" t="s">
        <v>130</v>
      </c>
      <c r="S98" t="s">
        <v>42</v>
      </c>
      <c r="T98" t="s">
        <v>131</v>
      </c>
      <c r="U98" t="s">
        <v>132</v>
      </c>
      <c r="V98" t="s">
        <v>51</v>
      </c>
    </row>
    <row r="99" spans="1:22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 t="s">
        <v>318</v>
      </c>
      <c r="P99" t="s">
        <v>319</v>
      </c>
      <c r="Q99">
        <v>24067</v>
      </c>
      <c r="R99" t="s">
        <v>32</v>
      </c>
      <c r="S99" t="s">
        <v>33</v>
      </c>
      <c r="T99" t="s">
        <v>102</v>
      </c>
      <c r="U99" t="s">
        <v>238</v>
      </c>
      <c r="V99" t="s">
        <v>51</v>
      </c>
    </row>
    <row r="100" spans="1:22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 t="s">
        <v>140</v>
      </c>
      <c r="P100" t="s">
        <v>141</v>
      </c>
      <c r="Q100">
        <v>70267</v>
      </c>
      <c r="R100" t="s">
        <v>32</v>
      </c>
      <c r="S100" t="s">
        <v>33</v>
      </c>
      <c r="T100" t="s">
        <v>34</v>
      </c>
      <c r="U100" t="s">
        <v>143</v>
      </c>
      <c r="V100" t="s">
        <v>151</v>
      </c>
    </row>
    <row r="101" spans="1:22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 t="s">
        <v>29</v>
      </c>
      <c r="P101" t="s">
        <v>30</v>
      </c>
      <c r="Q101">
        <v>10022</v>
      </c>
      <c r="R101" t="s">
        <v>32</v>
      </c>
      <c r="S101" t="s">
        <v>33</v>
      </c>
      <c r="T101" t="s">
        <v>34</v>
      </c>
      <c r="U101" t="s">
        <v>35</v>
      </c>
      <c r="V101" t="s">
        <v>51</v>
      </c>
    </row>
    <row r="102" spans="1:22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248</v>
      </c>
      <c r="P102" t="s">
        <v>249</v>
      </c>
      <c r="Q102" t="s">
        <v>251</v>
      </c>
      <c r="R102" t="s">
        <v>200</v>
      </c>
      <c r="S102" t="s">
        <v>200</v>
      </c>
      <c r="T102" t="s">
        <v>252</v>
      </c>
      <c r="U102" t="s">
        <v>253</v>
      </c>
      <c r="V102" t="s">
        <v>36</v>
      </c>
    </row>
    <row r="103" spans="1:22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 t="s">
        <v>63</v>
      </c>
      <c r="P103" t="s">
        <v>64</v>
      </c>
      <c r="Q103">
        <v>94217</v>
      </c>
      <c r="R103" t="s">
        <v>32</v>
      </c>
      <c r="S103" t="s">
        <v>33</v>
      </c>
      <c r="T103" t="s">
        <v>65</v>
      </c>
      <c r="U103" t="s">
        <v>66</v>
      </c>
      <c r="V103" t="s">
        <v>51</v>
      </c>
    </row>
    <row r="104" spans="1:22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209</v>
      </c>
      <c r="P104" t="s">
        <v>210</v>
      </c>
      <c r="Q104">
        <v>4101</v>
      </c>
      <c r="R104" t="s">
        <v>95</v>
      </c>
      <c r="S104" t="s">
        <v>96</v>
      </c>
      <c r="T104" t="s">
        <v>212</v>
      </c>
      <c r="U104" t="s">
        <v>213</v>
      </c>
      <c r="V104" t="s">
        <v>51</v>
      </c>
    </row>
    <row r="105" spans="1:22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 t="s">
        <v>161</v>
      </c>
      <c r="P105" t="s">
        <v>162</v>
      </c>
      <c r="Q105">
        <v>50553</v>
      </c>
      <c r="R105" t="s">
        <v>32</v>
      </c>
      <c r="S105" t="s">
        <v>33</v>
      </c>
      <c r="T105" t="s">
        <v>163</v>
      </c>
      <c r="U105" t="s">
        <v>164</v>
      </c>
      <c r="V105" t="s">
        <v>36</v>
      </c>
    </row>
    <row r="106" spans="1:22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167</v>
      </c>
      <c r="P106" t="s">
        <v>168</v>
      </c>
      <c r="Q106" t="s">
        <v>169</v>
      </c>
      <c r="R106" t="s">
        <v>170</v>
      </c>
      <c r="S106" t="s">
        <v>42</v>
      </c>
      <c r="T106" t="s">
        <v>171</v>
      </c>
      <c r="U106" t="s">
        <v>172</v>
      </c>
      <c r="V106" t="s">
        <v>151</v>
      </c>
    </row>
    <row r="107" spans="1:22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176</v>
      </c>
      <c r="P107" t="s">
        <v>177</v>
      </c>
      <c r="Q107">
        <v>28034</v>
      </c>
      <c r="R107" t="s">
        <v>178</v>
      </c>
      <c r="S107" t="s">
        <v>42</v>
      </c>
      <c r="T107" t="s">
        <v>179</v>
      </c>
      <c r="U107" t="s">
        <v>180</v>
      </c>
      <c r="V107" t="s">
        <v>151</v>
      </c>
    </row>
    <row r="108" spans="1:22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324</v>
      </c>
      <c r="P108" t="s">
        <v>325</v>
      </c>
      <c r="Q108">
        <v>1734</v>
      </c>
      <c r="R108" t="s">
        <v>326</v>
      </c>
      <c r="S108" t="s">
        <v>42</v>
      </c>
      <c r="T108" t="s">
        <v>327</v>
      </c>
      <c r="U108" t="s">
        <v>328</v>
      </c>
      <c r="V108" t="s">
        <v>151</v>
      </c>
    </row>
    <row r="109" spans="1:22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146</v>
      </c>
      <c r="P109" t="s">
        <v>147</v>
      </c>
      <c r="Q109">
        <v>5020</v>
      </c>
      <c r="R109" t="s">
        <v>148</v>
      </c>
      <c r="S109" t="s">
        <v>42</v>
      </c>
      <c r="T109" t="s">
        <v>149</v>
      </c>
      <c r="U109" t="s">
        <v>150</v>
      </c>
      <c r="V109" t="s">
        <v>51</v>
      </c>
    </row>
    <row r="110" spans="1:22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331</v>
      </c>
      <c r="P110" t="s">
        <v>332</v>
      </c>
      <c r="Q110" t="s">
        <v>333</v>
      </c>
      <c r="R110" t="s">
        <v>170</v>
      </c>
      <c r="S110" t="s">
        <v>42</v>
      </c>
      <c r="T110" t="s">
        <v>61</v>
      </c>
      <c r="U110" t="s">
        <v>334</v>
      </c>
      <c r="V110" t="s">
        <v>51</v>
      </c>
    </row>
    <row r="111" spans="1:22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 t="s">
        <v>336</v>
      </c>
      <c r="P111" t="s">
        <v>162</v>
      </c>
      <c r="Q111">
        <v>50553</v>
      </c>
      <c r="R111" t="s">
        <v>32</v>
      </c>
      <c r="S111" t="s">
        <v>33</v>
      </c>
      <c r="T111" t="s">
        <v>337</v>
      </c>
      <c r="U111" t="s">
        <v>338</v>
      </c>
      <c r="V111" t="s">
        <v>51</v>
      </c>
    </row>
    <row r="112" spans="1:22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128</v>
      </c>
      <c r="P112" t="s">
        <v>129</v>
      </c>
      <c r="Q112">
        <v>21240</v>
      </c>
      <c r="R112" t="s">
        <v>130</v>
      </c>
      <c r="S112" t="s">
        <v>42</v>
      </c>
      <c r="T112" t="s">
        <v>131</v>
      </c>
      <c r="U112" t="s">
        <v>132</v>
      </c>
      <c r="V112" t="s">
        <v>51</v>
      </c>
    </row>
    <row r="113" spans="1:22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263</v>
      </c>
      <c r="P113" t="s">
        <v>264</v>
      </c>
      <c r="Q113" t="s">
        <v>265</v>
      </c>
      <c r="R113" t="s">
        <v>188</v>
      </c>
      <c r="S113" t="s">
        <v>42</v>
      </c>
      <c r="T113" t="s">
        <v>266</v>
      </c>
      <c r="U113" t="s">
        <v>206</v>
      </c>
      <c r="V113" t="s">
        <v>51</v>
      </c>
    </row>
    <row r="114" spans="1:22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342</v>
      </c>
      <c r="P114" t="s">
        <v>343</v>
      </c>
      <c r="Q114">
        <v>31000</v>
      </c>
      <c r="R114" t="s">
        <v>41</v>
      </c>
      <c r="S114" t="s">
        <v>42</v>
      </c>
      <c r="T114" t="s">
        <v>344</v>
      </c>
      <c r="U114" t="s">
        <v>345</v>
      </c>
      <c r="V114" t="s">
        <v>51</v>
      </c>
    </row>
    <row r="115" spans="1:22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348</v>
      </c>
      <c r="P115" t="s">
        <v>332</v>
      </c>
      <c r="Q115" t="s">
        <v>349</v>
      </c>
      <c r="R115" t="s">
        <v>170</v>
      </c>
      <c r="S115" t="s">
        <v>42</v>
      </c>
      <c r="T115" t="s">
        <v>350</v>
      </c>
      <c r="U115" t="s">
        <v>351</v>
      </c>
      <c r="V115" t="s">
        <v>51</v>
      </c>
    </row>
    <row r="116" spans="1:22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354</v>
      </c>
      <c r="P116" t="s">
        <v>355</v>
      </c>
      <c r="Q116">
        <v>8022</v>
      </c>
      <c r="R116" t="s">
        <v>178</v>
      </c>
      <c r="S116" t="s">
        <v>42</v>
      </c>
      <c r="T116" t="s">
        <v>356</v>
      </c>
      <c r="U116" t="s">
        <v>357</v>
      </c>
      <c r="V116" t="s">
        <v>51</v>
      </c>
    </row>
    <row r="117" spans="1:22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 t="s">
        <v>359</v>
      </c>
      <c r="P117" t="s">
        <v>360</v>
      </c>
      <c r="R117" t="s">
        <v>32</v>
      </c>
      <c r="S117" t="s">
        <v>33</v>
      </c>
      <c r="T117" t="s">
        <v>361</v>
      </c>
      <c r="U117" t="s">
        <v>103</v>
      </c>
      <c r="V117" t="s">
        <v>51</v>
      </c>
    </row>
    <row r="118" spans="1:22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 t="s">
        <v>363</v>
      </c>
      <c r="P118" t="s">
        <v>364</v>
      </c>
      <c r="Q118">
        <v>91217</v>
      </c>
      <c r="R118" t="s">
        <v>32</v>
      </c>
      <c r="S118" t="s">
        <v>33</v>
      </c>
      <c r="T118" t="s">
        <v>237</v>
      </c>
      <c r="U118" t="s">
        <v>276</v>
      </c>
      <c r="V118" t="s">
        <v>51</v>
      </c>
    </row>
    <row r="119" spans="1:22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 t="s">
        <v>29</v>
      </c>
      <c r="P119" t="s">
        <v>30</v>
      </c>
      <c r="Q119">
        <v>10022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</row>
    <row r="120" spans="1:22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294</v>
      </c>
      <c r="P120" t="s">
        <v>295</v>
      </c>
      <c r="Q120" t="s">
        <v>297</v>
      </c>
      <c r="R120" t="s">
        <v>231</v>
      </c>
      <c r="S120" t="s">
        <v>33</v>
      </c>
      <c r="T120" t="s">
        <v>298</v>
      </c>
      <c r="U120" t="s">
        <v>299</v>
      </c>
      <c r="V120" t="s">
        <v>51</v>
      </c>
    </row>
    <row r="121" spans="1:22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367</v>
      </c>
      <c r="P121" t="s">
        <v>368</v>
      </c>
      <c r="Q121" t="s">
        <v>369</v>
      </c>
      <c r="R121" t="s">
        <v>370</v>
      </c>
      <c r="S121" t="s">
        <v>42</v>
      </c>
      <c r="T121" t="s">
        <v>371</v>
      </c>
      <c r="U121" t="s">
        <v>372</v>
      </c>
      <c r="V121" t="s">
        <v>51</v>
      </c>
    </row>
    <row r="122" spans="1:22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375</v>
      </c>
      <c r="P122" t="s">
        <v>376</v>
      </c>
      <c r="Q122" t="s">
        <v>377</v>
      </c>
      <c r="R122" t="s">
        <v>231</v>
      </c>
      <c r="S122" t="s">
        <v>33</v>
      </c>
      <c r="T122" t="s">
        <v>378</v>
      </c>
      <c r="U122" t="s">
        <v>172</v>
      </c>
      <c r="V122" t="s">
        <v>36</v>
      </c>
    </row>
    <row r="123" spans="1:22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 t="s">
        <v>380</v>
      </c>
      <c r="P123" t="s">
        <v>381</v>
      </c>
      <c r="Q123">
        <v>51003</v>
      </c>
      <c r="R123" t="s">
        <v>32</v>
      </c>
      <c r="S123" t="s">
        <v>33</v>
      </c>
      <c r="T123" t="s">
        <v>382</v>
      </c>
      <c r="U123" t="s">
        <v>66</v>
      </c>
      <c r="V123" t="s">
        <v>51</v>
      </c>
    </row>
    <row r="124" spans="1:22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 t="s">
        <v>215</v>
      </c>
      <c r="P124" t="s">
        <v>216</v>
      </c>
      <c r="Q124">
        <v>71270</v>
      </c>
      <c r="R124" t="s">
        <v>32</v>
      </c>
      <c r="S124" t="s">
        <v>33</v>
      </c>
      <c r="T124" t="s">
        <v>217</v>
      </c>
      <c r="U124" t="s">
        <v>218</v>
      </c>
      <c r="V124" t="s">
        <v>36</v>
      </c>
    </row>
    <row r="125" spans="1:22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385</v>
      </c>
      <c r="P125" t="s">
        <v>386</v>
      </c>
      <c r="Q125" t="s">
        <v>388</v>
      </c>
      <c r="R125" t="s">
        <v>170</v>
      </c>
      <c r="S125" t="s">
        <v>42</v>
      </c>
      <c r="T125" t="s">
        <v>389</v>
      </c>
      <c r="U125" t="s">
        <v>390</v>
      </c>
      <c r="V125" t="s">
        <v>51</v>
      </c>
    </row>
    <row r="126" spans="1:22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135</v>
      </c>
      <c r="P126" t="s">
        <v>136</v>
      </c>
      <c r="Q126">
        <v>4110</v>
      </c>
      <c r="R126" t="s">
        <v>78</v>
      </c>
      <c r="S126" t="s">
        <v>42</v>
      </c>
      <c r="T126" t="s">
        <v>137</v>
      </c>
      <c r="U126" t="s">
        <v>138</v>
      </c>
      <c r="V126" t="s">
        <v>51</v>
      </c>
    </row>
    <row r="127" spans="1:22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 t="s">
        <v>204</v>
      </c>
      <c r="P127" t="s">
        <v>30</v>
      </c>
      <c r="Q127">
        <v>10022</v>
      </c>
      <c r="R127" t="s">
        <v>32</v>
      </c>
      <c r="S127" t="s">
        <v>33</v>
      </c>
      <c r="T127" t="s">
        <v>124</v>
      </c>
      <c r="U127" t="s">
        <v>206</v>
      </c>
      <c r="V127" t="s">
        <v>36</v>
      </c>
    </row>
    <row r="128" spans="1:22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176</v>
      </c>
      <c r="P128" t="s">
        <v>177</v>
      </c>
      <c r="Q128">
        <v>28034</v>
      </c>
      <c r="R128" t="s">
        <v>178</v>
      </c>
      <c r="S128" t="s">
        <v>42</v>
      </c>
      <c r="T128" t="s">
        <v>179</v>
      </c>
      <c r="U128" t="s">
        <v>180</v>
      </c>
      <c r="V128" t="s">
        <v>36</v>
      </c>
    </row>
    <row r="129" spans="1:22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39</v>
      </c>
      <c r="P129" t="s">
        <v>40</v>
      </c>
      <c r="Q129">
        <v>51100</v>
      </c>
      <c r="R129" t="s">
        <v>41</v>
      </c>
      <c r="S129" t="s">
        <v>42</v>
      </c>
      <c r="T129" t="s">
        <v>43</v>
      </c>
      <c r="U129" t="s">
        <v>44</v>
      </c>
      <c r="V129" t="s">
        <v>36</v>
      </c>
    </row>
    <row r="130" spans="1:22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393</v>
      </c>
      <c r="P130" t="s">
        <v>394</v>
      </c>
      <c r="Q130">
        <v>90110</v>
      </c>
      <c r="R130" t="s">
        <v>130</v>
      </c>
      <c r="S130" t="s">
        <v>42</v>
      </c>
      <c r="T130" t="s">
        <v>395</v>
      </c>
      <c r="U130" t="s">
        <v>396</v>
      </c>
      <c r="V130" t="s">
        <v>51</v>
      </c>
    </row>
    <row r="131" spans="1:22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 t="s">
        <v>59</v>
      </c>
      <c r="P131" t="s">
        <v>60</v>
      </c>
      <c r="R131" t="s">
        <v>32</v>
      </c>
      <c r="S131" t="s">
        <v>33</v>
      </c>
      <c r="T131" t="s">
        <v>61</v>
      </c>
      <c r="U131" t="s">
        <v>57</v>
      </c>
      <c r="V131" t="s">
        <v>51</v>
      </c>
    </row>
    <row r="132" spans="1:22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47</v>
      </c>
      <c r="P132" t="s">
        <v>48</v>
      </c>
      <c r="Q132">
        <v>75508</v>
      </c>
      <c r="R132" t="s">
        <v>41</v>
      </c>
      <c r="S132" t="s">
        <v>42</v>
      </c>
      <c r="T132" t="s">
        <v>49</v>
      </c>
      <c r="U132" t="s">
        <v>50</v>
      </c>
      <c r="V132" t="s">
        <v>51</v>
      </c>
    </row>
    <row r="133" spans="1:22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 t="s">
        <v>398</v>
      </c>
      <c r="P133" t="s">
        <v>399</v>
      </c>
      <c r="Q133">
        <v>94217</v>
      </c>
      <c r="R133" t="s">
        <v>32</v>
      </c>
      <c r="S133" t="s">
        <v>33</v>
      </c>
      <c r="T133" t="s">
        <v>102</v>
      </c>
      <c r="U133" t="s">
        <v>400</v>
      </c>
      <c r="V133" t="s">
        <v>151</v>
      </c>
    </row>
    <row r="134" spans="1:22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 t="s">
        <v>380</v>
      </c>
      <c r="P134" t="s">
        <v>381</v>
      </c>
      <c r="Q134">
        <v>51003</v>
      </c>
      <c r="R134" t="s">
        <v>32</v>
      </c>
      <c r="S134" t="s">
        <v>33</v>
      </c>
      <c r="T134" t="s">
        <v>382</v>
      </c>
      <c r="U134" t="s">
        <v>66</v>
      </c>
      <c r="V134" t="s">
        <v>36</v>
      </c>
    </row>
    <row r="135" spans="1:22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135</v>
      </c>
      <c r="P135" t="s">
        <v>136</v>
      </c>
      <c r="Q135">
        <v>4110</v>
      </c>
      <c r="R135" t="s">
        <v>78</v>
      </c>
      <c r="S135" t="s">
        <v>42</v>
      </c>
      <c r="T135" t="s">
        <v>137</v>
      </c>
      <c r="U135" t="s">
        <v>138</v>
      </c>
      <c r="V135" t="s">
        <v>51</v>
      </c>
    </row>
    <row r="136" spans="1:22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405</v>
      </c>
      <c r="P136" t="s">
        <v>48</v>
      </c>
      <c r="Q136">
        <v>75012</v>
      </c>
      <c r="R136" t="s">
        <v>41</v>
      </c>
      <c r="S136" t="s">
        <v>42</v>
      </c>
      <c r="T136" t="s">
        <v>406</v>
      </c>
      <c r="U136" t="s">
        <v>407</v>
      </c>
      <c r="V136" t="s">
        <v>51</v>
      </c>
    </row>
    <row r="137" spans="1:22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193</v>
      </c>
      <c r="P137" t="s">
        <v>177</v>
      </c>
      <c r="Q137">
        <v>28023</v>
      </c>
      <c r="R137" t="s">
        <v>178</v>
      </c>
      <c r="S137" t="s">
        <v>42</v>
      </c>
      <c r="T137" t="s">
        <v>194</v>
      </c>
      <c r="U137" t="s">
        <v>195</v>
      </c>
      <c r="V137" t="s">
        <v>51</v>
      </c>
    </row>
    <row r="138" spans="1:22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 t="s">
        <v>63</v>
      </c>
      <c r="P138" t="s">
        <v>64</v>
      </c>
      <c r="Q138">
        <v>94217</v>
      </c>
      <c r="R138" t="s">
        <v>32</v>
      </c>
      <c r="S138" t="s">
        <v>33</v>
      </c>
      <c r="T138" t="s">
        <v>65</v>
      </c>
      <c r="U138" t="s">
        <v>66</v>
      </c>
      <c r="V138" t="s">
        <v>51</v>
      </c>
    </row>
    <row r="139" spans="1:22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198</v>
      </c>
      <c r="P139" t="s">
        <v>199</v>
      </c>
      <c r="Q139">
        <v>79903</v>
      </c>
      <c r="R139" t="s">
        <v>199</v>
      </c>
      <c r="S139" t="s">
        <v>200</v>
      </c>
      <c r="T139" t="s">
        <v>201</v>
      </c>
      <c r="U139" t="s">
        <v>202</v>
      </c>
      <c r="V139" t="s">
        <v>51</v>
      </c>
    </row>
    <row r="140" spans="1:22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411</v>
      </c>
      <c r="P140" t="s">
        <v>412</v>
      </c>
      <c r="Q140">
        <v>8010</v>
      </c>
      <c r="R140" t="s">
        <v>148</v>
      </c>
      <c r="S140" t="s">
        <v>42</v>
      </c>
      <c r="T140" t="s">
        <v>413</v>
      </c>
      <c r="U140" t="s">
        <v>414</v>
      </c>
      <c r="V140" t="s">
        <v>51</v>
      </c>
    </row>
    <row r="141" spans="1:22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331</v>
      </c>
      <c r="P141" t="s">
        <v>332</v>
      </c>
      <c r="Q141" t="s">
        <v>333</v>
      </c>
      <c r="R141" t="s">
        <v>170</v>
      </c>
      <c r="S141" t="s">
        <v>42</v>
      </c>
      <c r="T141" t="s">
        <v>61</v>
      </c>
      <c r="U141" t="s">
        <v>334</v>
      </c>
      <c r="V141" t="s">
        <v>51</v>
      </c>
    </row>
    <row r="142" spans="1:22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 t="s">
        <v>215</v>
      </c>
      <c r="P142" t="s">
        <v>216</v>
      </c>
      <c r="Q142">
        <v>71270</v>
      </c>
      <c r="R142" t="s">
        <v>32</v>
      </c>
      <c r="S142" t="s">
        <v>33</v>
      </c>
      <c r="T142" t="s">
        <v>217</v>
      </c>
      <c r="U142" t="s">
        <v>218</v>
      </c>
      <c r="V142" t="s">
        <v>51</v>
      </c>
    </row>
    <row r="143" spans="1:22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221</v>
      </c>
      <c r="P143" t="s">
        <v>222</v>
      </c>
      <c r="Q143">
        <v>69004</v>
      </c>
      <c r="R143" t="s">
        <v>41</v>
      </c>
      <c r="S143" t="s">
        <v>42</v>
      </c>
      <c r="T143" t="s">
        <v>223</v>
      </c>
      <c r="U143" t="s">
        <v>224</v>
      </c>
      <c r="V143" t="s">
        <v>51</v>
      </c>
    </row>
    <row r="144" spans="1:22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 t="s">
        <v>416</v>
      </c>
      <c r="P144" t="s">
        <v>381</v>
      </c>
      <c r="Q144">
        <v>51003</v>
      </c>
      <c r="R144" t="s">
        <v>32</v>
      </c>
      <c r="S144" t="s">
        <v>33</v>
      </c>
      <c r="T144" t="s">
        <v>417</v>
      </c>
      <c r="U144" t="s">
        <v>276</v>
      </c>
      <c r="V144" t="s">
        <v>51</v>
      </c>
    </row>
    <row r="145" spans="1:22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420</v>
      </c>
      <c r="P145" t="s">
        <v>199</v>
      </c>
      <c r="Q145">
        <v>69045</v>
      </c>
      <c r="R145" t="s">
        <v>199</v>
      </c>
      <c r="S145" t="s">
        <v>96</v>
      </c>
      <c r="T145" t="s">
        <v>422</v>
      </c>
      <c r="U145" t="s">
        <v>423</v>
      </c>
      <c r="V145" t="s">
        <v>151</v>
      </c>
    </row>
    <row r="146" spans="1:22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 t="s">
        <v>273</v>
      </c>
      <c r="P146" t="s">
        <v>274</v>
      </c>
      <c r="Q146">
        <v>97562</v>
      </c>
      <c r="R146" t="s">
        <v>32</v>
      </c>
      <c r="S146" t="s">
        <v>33</v>
      </c>
      <c r="T146" t="s">
        <v>275</v>
      </c>
      <c r="U146" t="s">
        <v>276</v>
      </c>
      <c r="V146" t="s">
        <v>51</v>
      </c>
    </row>
    <row r="147" spans="1:22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 t="s">
        <v>243</v>
      </c>
      <c r="P147" t="s">
        <v>244</v>
      </c>
      <c r="Q147">
        <v>97823</v>
      </c>
      <c r="R147" t="s">
        <v>32</v>
      </c>
      <c r="S147" t="s">
        <v>33</v>
      </c>
      <c r="T147" t="s">
        <v>83</v>
      </c>
      <c r="U147" t="s">
        <v>245</v>
      </c>
      <c r="V147" t="s">
        <v>51</v>
      </c>
    </row>
    <row r="148" spans="1:22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420</v>
      </c>
      <c r="P148" t="s">
        <v>199</v>
      </c>
      <c r="Q148">
        <v>69045</v>
      </c>
      <c r="R148" t="s">
        <v>199</v>
      </c>
      <c r="S148" t="s">
        <v>96</v>
      </c>
      <c r="T148" t="s">
        <v>422</v>
      </c>
      <c r="U148" t="s">
        <v>423</v>
      </c>
      <c r="V148" t="s">
        <v>51</v>
      </c>
    </row>
    <row r="149" spans="1:22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154</v>
      </c>
      <c r="P149" t="s">
        <v>156</v>
      </c>
      <c r="Q149">
        <v>2067</v>
      </c>
      <c r="R149" t="s">
        <v>95</v>
      </c>
      <c r="S149" t="s">
        <v>96</v>
      </c>
      <c r="T149" t="s">
        <v>158</v>
      </c>
      <c r="U149" t="s">
        <v>159</v>
      </c>
      <c r="V149" t="s">
        <v>51</v>
      </c>
    </row>
    <row r="150" spans="1:22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 t="s">
        <v>140</v>
      </c>
      <c r="P150" t="s">
        <v>141</v>
      </c>
      <c r="Q150">
        <v>70267</v>
      </c>
      <c r="R150" t="s">
        <v>32</v>
      </c>
      <c r="S150" t="s">
        <v>33</v>
      </c>
      <c r="T150" t="s">
        <v>34</v>
      </c>
      <c r="U150" t="s">
        <v>143</v>
      </c>
      <c r="V150" t="s">
        <v>151</v>
      </c>
    </row>
    <row r="151" spans="1:22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263</v>
      </c>
      <c r="P151" t="s">
        <v>264</v>
      </c>
      <c r="Q151" t="s">
        <v>265</v>
      </c>
      <c r="R151" t="s">
        <v>188</v>
      </c>
      <c r="S151" t="s">
        <v>42</v>
      </c>
      <c r="T151" t="s">
        <v>266</v>
      </c>
      <c r="U151" t="s">
        <v>206</v>
      </c>
      <c r="V151" t="s">
        <v>51</v>
      </c>
    </row>
    <row r="152" spans="1:22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 t="s">
        <v>121</v>
      </c>
      <c r="P152" t="s">
        <v>122</v>
      </c>
      <c r="Q152">
        <v>51247</v>
      </c>
      <c r="R152" t="s">
        <v>32</v>
      </c>
      <c r="S152" t="s">
        <v>33</v>
      </c>
      <c r="T152" t="s">
        <v>124</v>
      </c>
      <c r="U152" t="s">
        <v>125</v>
      </c>
      <c r="V152" t="s">
        <v>51</v>
      </c>
    </row>
    <row r="153" spans="1:22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227</v>
      </c>
      <c r="P153" t="s">
        <v>228</v>
      </c>
      <c r="Q153" t="s">
        <v>230</v>
      </c>
      <c r="R153" t="s">
        <v>231</v>
      </c>
      <c r="S153" t="s">
        <v>33</v>
      </c>
      <c r="T153" t="s">
        <v>232</v>
      </c>
      <c r="U153" t="s">
        <v>233</v>
      </c>
      <c r="V153" t="s">
        <v>51</v>
      </c>
    </row>
    <row r="154" spans="1:22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 t="s">
        <v>278</v>
      </c>
      <c r="P154" t="s">
        <v>279</v>
      </c>
      <c r="Q154">
        <v>62005</v>
      </c>
      <c r="R154" t="s">
        <v>32</v>
      </c>
      <c r="S154" t="s">
        <v>33</v>
      </c>
      <c r="T154" t="s">
        <v>56</v>
      </c>
      <c r="U154" t="s">
        <v>276</v>
      </c>
      <c r="V154" t="s">
        <v>36</v>
      </c>
    </row>
    <row r="155" spans="1:22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185</v>
      </c>
      <c r="P155" t="s">
        <v>186</v>
      </c>
      <c r="Q155" t="s">
        <v>187</v>
      </c>
      <c r="R155" t="s">
        <v>188</v>
      </c>
      <c r="S155" t="s">
        <v>42</v>
      </c>
      <c r="T155" t="s">
        <v>189</v>
      </c>
      <c r="U155" t="s">
        <v>190</v>
      </c>
      <c r="V155" t="s">
        <v>51</v>
      </c>
    </row>
    <row r="156" spans="1:22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91</v>
      </c>
      <c r="P156" t="s">
        <v>93</v>
      </c>
      <c r="Q156">
        <v>3004</v>
      </c>
      <c r="R156" t="s">
        <v>95</v>
      </c>
      <c r="S156" t="s">
        <v>96</v>
      </c>
      <c r="T156" t="s">
        <v>97</v>
      </c>
      <c r="U156" t="s">
        <v>98</v>
      </c>
      <c r="V156" t="s">
        <v>51</v>
      </c>
    </row>
    <row r="157" spans="1:22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 t="s">
        <v>273</v>
      </c>
      <c r="P157" t="s">
        <v>274</v>
      </c>
      <c r="Q157">
        <v>97562</v>
      </c>
      <c r="R157" t="s">
        <v>32</v>
      </c>
      <c r="S157" t="s">
        <v>33</v>
      </c>
      <c r="T157" t="s">
        <v>275</v>
      </c>
      <c r="U157" t="s">
        <v>276</v>
      </c>
      <c r="V157" t="s">
        <v>51</v>
      </c>
    </row>
    <row r="158" spans="1:22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287</v>
      </c>
      <c r="P158" t="s">
        <v>289</v>
      </c>
      <c r="Q158">
        <v>2060</v>
      </c>
      <c r="R158" t="s">
        <v>95</v>
      </c>
      <c r="S158" t="s">
        <v>96</v>
      </c>
      <c r="T158" t="s">
        <v>290</v>
      </c>
      <c r="U158" t="s">
        <v>291</v>
      </c>
      <c r="V158" t="s">
        <v>36</v>
      </c>
    </row>
    <row r="159" spans="1:22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 t="s">
        <v>59</v>
      </c>
      <c r="P159" t="s">
        <v>60</v>
      </c>
      <c r="R159" t="s">
        <v>32</v>
      </c>
      <c r="S159" t="s">
        <v>33</v>
      </c>
      <c r="T159" t="s">
        <v>61</v>
      </c>
      <c r="U159" t="s">
        <v>57</v>
      </c>
      <c r="V159" t="s">
        <v>51</v>
      </c>
    </row>
    <row r="160" spans="1:22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287</v>
      </c>
      <c r="P160" t="s">
        <v>289</v>
      </c>
      <c r="Q160">
        <v>2060</v>
      </c>
      <c r="R160" t="s">
        <v>95</v>
      </c>
      <c r="S160" t="s">
        <v>96</v>
      </c>
      <c r="T160" t="s">
        <v>290</v>
      </c>
      <c r="U160" t="s">
        <v>291</v>
      </c>
      <c r="V160" t="s">
        <v>36</v>
      </c>
    </row>
    <row r="161" spans="1:22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294</v>
      </c>
      <c r="P161" t="s">
        <v>295</v>
      </c>
      <c r="Q161" t="s">
        <v>297</v>
      </c>
      <c r="R161" t="s">
        <v>231</v>
      </c>
      <c r="S161" t="s">
        <v>33</v>
      </c>
      <c r="T161" t="s">
        <v>298</v>
      </c>
      <c r="U161" t="s">
        <v>299</v>
      </c>
      <c r="V161" t="s">
        <v>51</v>
      </c>
    </row>
    <row r="162" spans="1:22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116</v>
      </c>
      <c r="P162" t="s">
        <v>117</v>
      </c>
      <c r="Q162">
        <v>44000</v>
      </c>
      <c r="R162" t="s">
        <v>41</v>
      </c>
      <c r="S162" t="s">
        <v>42</v>
      </c>
      <c r="T162" t="s">
        <v>118</v>
      </c>
      <c r="U162" t="s">
        <v>119</v>
      </c>
      <c r="V162" t="s">
        <v>51</v>
      </c>
    </row>
    <row r="163" spans="1:22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427</v>
      </c>
      <c r="P163" t="s">
        <v>428</v>
      </c>
      <c r="Q163" t="s">
        <v>429</v>
      </c>
      <c r="R163" t="s">
        <v>430</v>
      </c>
      <c r="S163" t="s">
        <v>200</v>
      </c>
      <c r="T163" t="s">
        <v>431</v>
      </c>
      <c r="U163" t="s">
        <v>432</v>
      </c>
      <c r="V163" t="s">
        <v>51</v>
      </c>
    </row>
    <row r="164" spans="1:22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435</v>
      </c>
      <c r="P164" t="s">
        <v>436</v>
      </c>
      <c r="Q164">
        <v>13008</v>
      </c>
      <c r="R164" t="s">
        <v>41</v>
      </c>
      <c r="S164" t="s">
        <v>42</v>
      </c>
      <c r="T164" t="s">
        <v>437</v>
      </c>
      <c r="U164" t="s">
        <v>438</v>
      </c>
      <c r="V164" t="s">
        <v>151</v>
      </c>
    </row>
    <row r="165" spans="1:22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 t="s">
        <v>273</v>
      </c>
      <c r="P165" t="s">
        <v>274</v>
      </c>
      <c r="Q165">
        <v>97562</v>
      </c>
      <c r="R165" t="s">
        <v>32</v>
      </c>
      <c r="S165" t="s">
        <v>33</v>
      </c>
      <c r="T165" t="s">
        <v>275</v>
      </c>
      <c r="U165" t="s">
        <v>276</v>
      </c>
      <c r="V165" t="s">
        <v>151</v>
      </c>
    </row>
    <row r="166" spans="1:22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 t="s">
        <v>282</v>
      </c>
      <c r="P166" t="s">
        <v>283</v>
      </c>
      <c r="Q166">
        <v>58339</v>
      </c>
      <c r="R166" t="s">
        <v>32</v>
      </c>
      <c r="S166" t="s">
        <v>33</v>
      </c>
      <c r="T166" t="s">
        <v>275</v>
      </c>
      <c r="U166" t="s">
        <v>284</v>
      </c>
      <c r="V166" t="s">
        <v>151</v>
      </c>
    </row>
    <row r="167" spans="1:22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 t="s">
        <v>59</v>
      </c>
      <c r="P167" t="s">
        <v>60</v>
      </c>
      <c r="R167" t="s">
        <v>32</v>
      </c>
      <c r="S167" t="s">
        <v>33</v>
      </c>
      <c r="T167" t="s">
        <v>61</v>
      </c>
      <c r="U167" t="s">
        <v>57</v>
      </c>
      <c r="V167" t="s">
        <v>151</v>
      </c>
    </row>
    <row r="168" spans="1:22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287</v>
      </c>
      <c r="P168" t="s">
        <v>289</v>
      </c>
      <c r="Q168">
        <v>2060</v>
      </c>
      <c r="R168" t="s">
        <v>95</v>
      </c>
      <c r="S168" t="s">
        <v>96</v>
      </c>
      <c r="T168" t="s">
        <v>290</v>
      </c>
      <c r="U168" t="s">
        <v>291</v>
      </c>
      <c r="V168" t="s">
        <v>51</v>
      </c>
    </row>
    <row r="169" spans="1:22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75</v>
      </c>
      <c r="P169" t="s">
        <v>76</v>
      </c>
      <c r="Q169" t="s">
        <v>77</v>
      </c>
      <c r="R169" t="s">
        <v>78</v>
      </c>
      <c r="S169" t="s">
        <v>42</v>
      </c>
      <c r="T169" t="s">
        <v>79</v>
      </c>
      <c r="U169" t="s">
        <v>80</v>
      </c>
      <c r="V169" t="s">
        <v>51</v>
      </c>
    </row>
    <row r="170" spans="1:22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441</v>
      </c>
      <c r="P170" t="s">
        <v>442</v>
      </c>
      <c r="Q170">
        <v>50739</v>
      </c>
      <c r="R170" t="s">
        <v>443</v>
      </c>
      <c r="S170" t="s">
        <v>42</v>
      </c>
      <c r="T170" t="s">
        <v>444</v>
      </c>
      <c r="U170" t="s">
        <v>445</v>
      </c>
      <c r="V170" t="s">
        <v>51</v>
      </c>
    </row>
    <row r="171" spans="1:22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176</v>
      </c>
      <c r="P171" t="s">
        <v>177</v>
      </c>
      <c r="Q171">
        <v>28034</v>
      </c>
      <c r="R171" t="s">
        <v>178</v>
      </c>
      <c r="S171" t="s">
        <v>42</v>
      </c>
      <c r="T171" t="s">
        <v>179</v>
      </c>
      <c r="U171" t="s">
        <v>180</v>
      </c>
      <c r="V171" t="s">
        <v>51</v>
      </c>
    </row>
    <row r="172" spans="1:22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86</v>
      </c>
      <c r="P172" t="s">
        <v>48</v>
      </c>
      <c r="Q172">
        <v>75016</v>
      </c>
      <c r="R172" t="s">
        <v>41</v>
      </c>
      <c r="S172" t="s">
        <v>42</v>
      </c>
      <c r="T172" t="s">
        <v>87</v>
      </c>
      <c r="U172" t="s">
        <v>88</v>
      </c>
      <c r="V172" t="s">
        <v>151</v>
      </c>
    </row>
    <row r="173" spans="1:22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448</v>
      </c>
      <c r="P173" t="s">
        <v>449</v>
      </c>
      <c r="Q173">
        <v>1203</v>
      </c>
      <c r="R173" t="s">
        <v>450</v>
      </c>
      <c r="S173" t="s">
        <v>42</v>
      </c>
      <c r="T173" t="s">
        <v>451</v>
      </c>
      <c r="U173" t="s">
        <v>103</v>
      </c>
      <c r="V173" t="s">
        <v>51</v>
      </c>
    </row>
    <row r="174" spans="1:22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324</v>
      </c>
      <c r="P174" t="s">
        <v>325</v>
      </c>
      <c r="Q174">
        <v>1734</v>
      </c>
      <c r="R174" t="s">
        <v>326</v>
      </c>
      <c r="S174" t="s">
        <v>42</v>
      </c>
      <c r="T174" t="s">
        <v>327</v>
      </c>
      <c r="U174" t="s">
        <v>328</v>
      </c>
      <c r="V174" t="s">
        <v>51</v>
      </c>
    </row>
    <row r="175" spans="1:22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167</v>
      </c>
      <c r="P175" t="s">
        <v>168</v>
      </c>
      <c r="Q175" t="s">
        <v>169</v>
      </c>
      <c r="R175" t="s">
        <v>170</v>
      </c>
      <c r="S175" t="s">
        <v>42</v>
      </c>
      <c r="T175" t="s">
        <v>171</v>
      </c>
      <c r="U175" t="s">
        <v>172</v>
      </c>
      <c r="V175" t="s">
        <v>51</v>
      </c>
    </row>
    <row r="176" spans="1:22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454</v>
      </c>
      <c r="P176" t="s">
        <v>455</v>
      </c>
      <c r="Q176">
        <v>42100</v>
      </c>
      <c r="R176" t="s">
        <v>258</v>
      </c>
      <c r="S176" t="s">
        <v>42</v>
      </c>
      <c r="T176" t="s">
        <v>456</v>
      </c>
      <c r="U176" t="s">
        <v>457</v>
      </c>
      <c r="V176" t="s">
        <v>151</v>
      </c>
    </row>
    <row r="177" spans="1:22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 t="s">
        <v>459</v>
      </c>
      <c r="P177" t="s">
        <v>283</v>
      </c>
      <c r="Q177">
        <v>58339</v>
      </c>
      <c r="R177" t="s">
        <v>32</v>
      </c>
      <c r="S177" t="s">
        <v>33</v>
      </c>
      <c r="T177" t="s">
        <v>460</v>
      </c>
      <c r="U177" t="s">
        <v>461</v>
      </c>
      <c r="V177" t="s">
        <v>151</v>
      </c>
    </row>
    <row r="178" spans="1:22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448</v>
      </c>
      <c r="P178" t="s">
        <v>449</v>
      </c>
      <c r="Q178">
        <v>1203</v>
      </c>
      <c r="R178" t="s">
        <v>450</v>
      </c>
      <c r="S178" t="s">
        <v>42</v>
      </c>
      <c r="T178" t="s">
        <v>451</v>
      </c>
      <c r="U178" t="s">
        <v>103</v>
      </c>
      <c r="V178" t="s">
        <v>51</v>
      </c>
    </row>
    <row r="179" spans="1:22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464</v>
      </c>
      <c r="P179" t="s">
        <v>465</v>
      </c>
      <c r="Q179">
        <v>60528</v>
      </c>
      <c r="R179" t="s">
        <v>443</v>
      </c>
      <c r="S179" t="s">
        <v>42</v>
      </c>
      <c r="T179" t="s">
        <v>466</v>
      </c>
      <c r="U179" t="s">
        <v>414</v>
      </c>
      <c r="V179" t="s">
        <v>51</v>
      </c>
    </row>
    <row r="180" spans="1:22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441</v>
      </c>
      <c r="P180" t="s">
        <v>442</v>
      </c>
      <c r="Q180">
        <v>50739</v>
      </c>
      <c r="R180" t="s">
        <v>443</v>
      </c>
      <c r="S180" t="s">
        <v>42</v>
      </c>
      <c r="T180" t="s">
        <v>444</v>
      </c>
      <c r="U180" t="s">
        <v>445</v>
      </c>
      <c r="V180" t="s">
        <v>51</v>
      </c>
    </row>
    <row r="181" spans="1:22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185</v>
      </c>
      <c r="P181" t="s">
        <v>186</v>
      </c>
      <c r="Q181" t="s">
        <v>187</v>
      </c>
      <c r="R181" t="s">
        <v>188</v>
      </c>
      <c r="S181" t="s">
        <v>42</v>
      </c>
      <c r="T181" t="s">
        <v>189</v>
      </c>
      <c r="U181" t="s">
        <v>190</v>
      </c>
      <c r="V181" t="s">
        <v>51</v>
      </c>
    </row>
    <row r="182" spans="1:22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 t="s">
        <v>29</v>
      </c>
      <c r="P182" t="s">
        <v>30</v>
      </c>
      <c r="Q182">
        <v>10022</v>
      </c>
      <c r="R182" t="s">
        <v>32</v>
      </c>
      <c r="S182" t="s">
        <v>33</v>
      </c>
      <c r="T182" t="s">
        <v>34</v>
      </c>
      <c r="U182" t="s">
        <v>35</v>
      </c>
      <c r="V182" t="s">
        <v>36</v>
      </c>
    </row>
    <row r="183" spans="1:22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146</v>
      </c>
      <c r="P183" t="s">
        <v>147</v>
      </c>
      <c r="Q183">
        <v>5020</v>
      </c>
      <c r="R183" t="s">
        <v>148</v>
      </c>
      <c r="S183" t="s">
        <v>42</v>
      </c>
      <c r="T183" t="s">
        <v>149</v>
      </c>
      <c r="U183" t="s">
        <v>150</v>
      </c>
      <c r="V183" t="s">
        <v>51</v>
      </c>
    </row>
    <row r="184" spans="1:22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469</v>
      </c>
      <c r="P184" t="s">
        <v>470</v>
      </c>
      <c r="Q184" t="s">
        <v>471</v>
      </c>
      <c r="R184" t="s">
        <v>130</v>
      </c>
      <c r="S184" t="s">
        <v>42</v>
      </c>
      <c r="T184" t="s">
        <v>472</v>
      </c>
      <c r="U184" t="s">
        <v>473</v>
      </c>
      <c r="V184" t="s">
        <v>36</v>
      </c>
    </row>
    <row r="185" spans="1:22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116</v>
      </c>
      <c r="P185" t="s">
        <v>117</v>
      </c>
      <c r="Q185">
        <v>44000</v>
      </c>
      <c r="R185" t="s">
        <v>41</v>
      </c>
      <c r="S185" t="s">
        <v>42</v>
      </c>
      <c r="T185" t="s">
        <v>118</v>
      </c>
      <c r="U185" t="s">
        <v>119</v>
      </c>
      <c r="V185" t="s">
        <v>51</v>
      </c>
    </row>
    <row r="186" spans="1:22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263</v>
      </c>
      <c r="P186" t="s">
        <v>264</v>
      </c>
      <c r="Q186" t="s">
        <v>265</v>
      </c>
      <c r="R186" t="s">
        <v>188</v>
      </c>
      <c r="S186" t="s">
        <v>42</v>
      </c>
      <c r="T186" t="s">
        <v>266</v>
      </c>
      <c r="U186" t="s">
        <v>206</v>
      </c>
      <c r="V186" t="s">
        <v>36</v>
      </c>
    </row>
    <row r="187" spans="1:22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146</v>
      </c>
      <c r="P187" t="s">
        <v>147</v>
      </c>
      <c r="Q187">
        <v>5020</v>
      </c>
      <c r="R187" t="s">
        <v>148</v>
      </c>
      <c r="S187" t="s">
        <v>42</v>
      </c>
      <c r="T187" t="s">
        <v>149</v>
      </c>
      <c r="U187" t="s">
        <v>150</v>
      </c>
      <c r="V187" t="s">
        <v>36</v>
      </c>
    </row>
    <row r="188" spans="1:22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324</v>
      </c>
      <c r="P188" t="s">
        <v>325</v>
      </c>
      <c r="Q188">
        <v>1734</v>
      </c>
      <c r="R188" t="s">
        <v>326</v>
      </c>
      <c r="S188" t="s">
        <v>42</v>
      </c>
      <c r="T188" t="s">
        <v>327</v>
      </c>
      <c r="U188" t="s">
        <v>328</v>
      </c>
      <c r="V188" t="s">
        <v>151</v>
      </c>
    </row>
    <row r="189" spans="1:22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198</v>
      </c>
      <c r="P189" t="s">
        <v>199</v>
      </c>
      <c r="Q189">
        <v>79903</v>
      </c>
      <c r="R189" t="s">
        <v>199</v>
      </c>
      <c r="S189" t="s">
        <v>200</v>
      </c>
      <c r="T189" t="s">
        <v>201</v>
      </c>
      <c r="U189" t="s">
        <v>202</v>
      </c>
      <c r="V189" t="s">
        <v>51</v>
      </c>
    </row>
    <row r="190" spans="1:22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 t="s">
        <v>476</v>
      </c>
      <c r="P190" t="s">
        <v>30</v>
      </c>
      <c r="Q190">
        <v>10022</v>
      </c>
      <c r="R190" t="s">
        <v>32</v>
      </c>
      <c r="S190" t="s">
        <v>33</v>
      </c>
      <c r="T190" t="s">
        <v>56</v>
      </c>
      <c r="U190" t="s">
        <v>478</v>
      </c>
      <c r="V190" t="s">
        <v>151</v>
      </c>
    </row>
    <row r="191" spans="1:22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 t="s">
        <v>273</v>
      </c>
      <c r="P191" t="s">
        <v>274</v>
      </c>
      <c r="Q191">
        <v>97562</v>
      </c>
      <c r="R191" t="s">
        <v>32</v>
      </c>
      <c r="S191" t="s">
        <v>33</v>
      </c>
      <c r="T191" t="s">
        <v>275</v>
      </c>
      <c r="U191" t="s">
        <v>276</v>
      </c>
      <c r="V191" t="s">
        <v>151</v>
      </c>
    </row>
    <row r="192" spans="1:22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176</v>
      </c>
      <c r="P192" t="s">
        <v>177</v>
      </c>
      <c r="Q192">
        <v>28034</v>
      </c>
      <c r="R192" t="s">
        <v>178</v>
      </c>
      <c r="S192" t="s">
        <v>42</v>
      </c>
      <c r="T192" t="s">
        <v>179</v>
      </c>
      <c r="U192" t="s">
        <v>180</v>
      </c>
      <c r="V192" t="s">
        <v>51</v>
      </c>
    </row>
    <row r="193" spans="1:22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198</v>
      </c>
      <c r="P193" t="s">
        <v>199</v>
      </c>
      <c r="Q193">
        <v>79903</v>
      </c>
      <c r="R193" t="s">
        <v>199</v>
      </c>
      <c r="S193" t="s">
        <v>200</v>
      </c>
      <c r="T193" t="s">
        <v>201</v>
      </c>
      <c r="U193" t="s">
        <v>202</v>
      </c>
      <c r="V193" t="s">
        <v>151</v>
      </c>
    </row>
    <row r="194" spans="1:22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454</v>
      </c>
      <c r="P194" t="s">
        <v>455</v>
      </c>
      <c r="Q194">
        <v>42100</v>
      </c>
      <c r="R194" t="s">
        <v>258</v>
      </c>
      <c r="S194" t="s">
        <v>42</v>
      </c>
      <c r="T194" t="s">
        <v>456</v>
      </c>
      <c r="U194" t="s">
        <v>457</v>
      </c>
      <c r="V194" t="s">
        <v>151</v>
      </c>
    </row>
    <row r="195" spans="1:22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 t="s">
        <v>336</v>
      </c>
      <c r="P195" t="s">
        <v>162</v>
      </c>
      <c r="Q195">
        <v>50553</v>
      </c>
      <c r="R195" t="s">
        <v>32</v>
      </c>
      <c r="S195" t="s">
        <v>33</v>
      </c>
      <c r="T195" t="s">
        <v>337</v>
      </c>
      <c r="U195" t="s">
        <v>338</v>
      </c>
      <c r="V195" t="s">
        <v>51</v>
      </c>
    </row>
    <row r="196" spans="1:22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 t="s">
        <v>243</v>
      </c>
      <c r="P196" t="s">
        <v>244</v>
      </c>
      <c r="Q196">
        <v>97823</v>
      </c>
      <c r="R196" t="s">
        <v>32</v>
      </c>
      <c r="S196" t="s">
        <v>33</v>
      </c>
      <c r="T196" t="s">
        <v>83</v>
      </c>
      <c r="U196" t="s">
        <v>245</v>
      </c>
      <c r="V196" t="s">
        <v>151</v>
      </c>
    </row>
    <row r="197" spans="1:22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221</v>
      </c>
      <c r="P197" t="s">
        <v>222</v>
      </c>
      <c r="Q197">
        <v>69004</v>
      </c>
      <c r="R197" t="s">
        <v>41</v>
      </c>
      <c r="S197" t="s">
        <v>42</v>
      </c>
      <c r="T197" t="s">
        <v>223</v>
      </c>
      <c r="U197" t="s">
        <v>224</v>
      </c>
      <c r="V197" t="s">
        <v>151</v>
      </c>
    </row>
    <row r="198" spans="1:22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481</v>
      </c>
      <c r="P198" t="s">
        <v>483</v>
      </c>
      <c r="Q198">
        <v>2</v>
      </c>
      <c r="R198" t="s">
        <v>484</v>
      </c>
      <c r="S198" t="s">
        <v>42</v>
      </c>
      <c r="T198" t="s">
        <v>485</v>
      </c>
      <c r="U198" t="s">
        <v>486</v>
      </c>
      <c r="V198" t="s">
        <v>151</v>
      </c>
    </row>
    <row r="199" spans="1:22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489</v>
      </c>
      <c r="P199" t="s">
        <v>177</v>
      </c>
      <c r="Q199">
        <v>28023</v>
      </c>
      <c r="R199" t="s">
        <v>178</v>
      </c>
      <c r="S199" t="s">
        <v>42</v>
      </c>
      <c r="T199" t="s">
        <v>490</v>
      </c>
      <c r="U199" t="s">
        <v>491</v>
      </c>
      <c r="V199" t="s">
        <v>151</v>
      </c>
    </row>
    <row r="200" spans="1:22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469</v>
      </c>
      <c r="P200" t="s">
        <v>470</v>
      </c>
      <c r="Q200" t="s">
        <v>471</v>
      </c>
      <c r="R200" t="s">
        <v>130</v>
      </c>
      <c r="S200" t="s">
        <v>42</v>
      </c>
      <c r="T200" t="s">
        <v>472</v>
      </c>
      <c r="U200" t="s">
        <v>473</v>
      </c>
      <c r="V200" t="s">
        <v>151</v>
      </c>
    </row>
    <row r="201" spans="1:22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 t="s">
        <v>140</v>
      </c>
      <c r="P201" t="s">
        <v>141</v>
      </c>
      <c r="Q201">
        <v>70267</v>
      </c>
      <c r="R201" t="s">
        <v>32</v>
      </c>
      <c r="S201" t="s">
        <v>33</v>
      </c>
      <c r="T201" t="s">
        <v>34</v>
      </c>
      <c r="U201" t="s">
        <v>143</v>
      </c>
      <c r="V201" t="s">
        <v>51</v>
      </c>
    </row>
    <row r="202" spans="1:22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 t="s">
        <v>273</v>
      </c>
      <c r="P202" t="s">
        <v>274</v>
      </c>
      <c r="Q202">
        <v>97562</v>
      </c>
      <c r="R202" t="s">
        <v>32</v>
      </c>
      <c r="S202" t="s">
        <v>33</v>
      </c>
      <c r="T202" t="s">
        <v>275</v>
      </c>
      <c r="U202" t="s">
        <v>276</v>
      </c>
      <c r="V202" t="s">
        <v>151</v>
      </c>
    </row>
    <row r="203" spans="1:22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256</v>
      </c>
      <c r="P203" t="s">
        <v>257</v>
      </c>
      <c r="Q203">
        <v>10100</v>
      </c>
      <c r="R203" t="s">
        <v>258</v>
      </c>
      <c r="S203" t="s">
        <v>42</v>
      </c>
      <c r="T203" t="s">
        <v>259</v>
      </c>
      <c r="U203" t="s">
        <v>260</v>
      </c>
      <c r="V203" t="s">
        <v>151</v>
      </c>
    </row>
    <row r="204" spans="1:22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494</v>
      </c>
      <c r="P204" t="s">
        <v>495</v>
      </c>
      <c r="Q204" t="s">
        <v>496</v>
      </c>
      <c r="R204" t="s">
        <v>170</v>
      </c>
      <c r="S204" t="s">
        <v>42</v>
      </c>
      <c r="T204" t="s">
        <v>497</v>
      </c>
      <c r="U204" t="s">
        <v>94</v>
      </c>
      <c r="V204" t="s">
        <v>51</v>
      </c>
    </row>
    <row r="205" spans="1:22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500</v>
      </c>
      <c r="P205" t="s">
        <v>501</v>
      </c>
      <c r="Q205">
        <v>8200</v>
      </c>
      <c r="R205" t="s">
        <v>326</v>
      </c>
      <c r="S205" t="s">
        <v>42</v>
      </c>
      <c r="T205" t="s">
        <v>502</v>
      </c>
      <c r="U205" t="s">
        <v>503</v>
      </c>
      <c r="V205" t="s">
        <v>151</v>
      </c>
    </row>
    <row r="206" spans="1:22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135</v>
      </c>
      <c r="P206" t="s">
        <v>136</v>
      </c>
      <c r="Q206">
        <v>4110</v>
      </c>
      <c r="R206" t="s">
        <v>78</v>
      </c>
      <c r="S206" t="s">
        <v>42</v>
      </c>
      <c r="T206" t="s">
        <v>137</v>
      </c>
      <c r="U206" t="s">
        <v>138</v>
      </c>
      <c r="V206" t="s">
        <v>36</v>
      </c>
    </row>
    <row r="207" spans="1:22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405</v>
      </c>
      <c r="P207" t="s">
        <v>48</v>
      </c>
      <c r="Q207">
        <v>75012</v>
      </c>
      <c r="R207" t="s">
        <v>41</v>
      </c>
      <c r="S207" t="s">
        <v>42</v>
      </c>
      <c r="T207" t="s">
        <v>406</v>
      </c>
      <c r="U207" t="s">
        <v>407</v>
      </c>
      <c r="V207" t="s">
        <v>36</v>
      </c>
    </row>
    <row r="208" spans="1:22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193</v>
      </c>
      <c r="P208" t="s">
        <v>177</v>
      </c>
      <c r="Q208">
        <v>28023</v>
      </c>
      <c r="R208" t="s">
        <v>178</v>
      </c>
      <c r="S208" t="s">
        <v>42</v>
      </c>
      <c r="T208" t="s">
        <v>194</v>
      </c>
      <c r="U208" t="s">
        <v>195</v>
      </c>
      <c r="V208" t="s">
        <v>36</v>
      </c>
    </row>
    <row r="209" spans="1:22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39</v>
      </c>
      <c r="P209" t="s">
        <v>40</v>
      </c>
      <c r="Q209">
        <v>51100</v>
      </c>
      <c r="R209" t="s">
        <v>41</v>
      </c>
      <c r="S209" t="s">
        <v>42</v>
      </c>
      <c r="T209" t="s">
        <v>43</v>
      </c>
      <c r="U209" t="s">
        <v>44</v>
      </c>
      <c r="V209" t="s">
        <v>51</v>
      </c>
    </row>
    <row r="210" spans="1:22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 t="s">
        <v>273</v>
      </c>
      <c r="P210" t="s">
        <v>274</v>
      </c>
      <c r="Q210">
        <v>97562</v>
      </c>
      <c r="R210" t="s">
        <v>32</v>
      </c>
      <c r="S210" t="s">
        <v>33</v>
      </c>
      <c r="T210" t="s">
        <v>275</v>
      </c>
      <c r="U210" t="s">
        <v>276</v>
      </c>
      <c r="V210" t="s">
        <v>51</v>
      </c>
    </row>
    <row r="211" spans="1:22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 t="s">
        <v>273</v>
      </c>
      <c r="P211" t="s">
        <v>274</v>
      </c>
      <c r="Q211">
        <v>97562</v>
      </c>
      <c r="R211" t="s">
        <v>32</v>
      </c>
      <c r="S211" t="s">
        <v>33</v>
      </c>
      <c r="T211" t="s">
        <v>275</v>
      </c>
      <c r="U211" t="s">
        <v>276</v>
      </c>
      <c r="V211" t="s">
        <v>51</v>
      </c>
    </row>
    <row r="212" spans="1:22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47</v>
      </c>
      <c r="P212" t="s">
        <v>48</v>
      </c>
      <c r="Q212">
        <v>75508</v>
      </c>
      <c r="R212" t="s">
        <v>41</v>
      </c>
      <c r="S212" t="s">
        <v>42</v>
      </c>
      <c r="T212" t="s">
        <v>49</v>
      </c>
      <c r="U212" t="s">
        <v>50</v>
      </c>
      <c r="V212" t="s">
        <v>36</v>
      </c>
    </row>
    <row r="213" spans="1:22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 t="s">
        <v>110</v>
      </c>
      <c r="P213" t="s">
        <v>111</v>
      </c>
      <c r="Q213">
        <v>97562</v>
      </c>
      <c r="R213" t="s">
        <v>32</v>
      </c>
      <c r="S213" t="s">
        <v>33</v>
      </c>
      <c r="T213" t="s">
        <v>113</v>
      </c>
      <c r="U213" t="s">
        <v>57</v>
      </c>
      <c r="V213" t="s">
        <v>151</v>
      </c>
    </row>
    <row r="214" spans="1:22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135</v>
      </c>
      <c r="P214" t="s">
        <v>136</v>
      </c>
      <c r="Q214">
        <v>4110</v>
      </c>
      <c r="R214" t="s">
        <v>78</v>
      </c>
      <c r="S214" t="s">
        <v>42</v>
      </c>
      <c r="T214" t="s">
        <v>137</v>
      </c>
      <c r="U214" t="s">
        <v>138</v>
      </c>
      <c r="V214" t="s">
        <v>51</v>
      </c>
    </row>
    <row r="215" spans="1:22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 t="s">
        <v>273</v>
      </c>
      <c r="P215" t="s">
        <v>274</v>
      </c>
      <c r="Q215">
        <v>97562</v>
      </c>
      <c r="R215" t="s">
        <v>32</v>
      </c>
      <c r="S215" t="s">
        <v>33</v>
      </c>
      <c r="T215" t="s">
        <v>275</v>
      </c>
      <c r="U215" t="s">
        <v>276</v>
      </c>
      <c r="V215" t="s">
        <v>51</v>
      </c>
    </row>
    <row r="216" spans="1:22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193</v>
      </c>
      <c r="P216" t="s">
        <v>177</v>
      </c>
      <c r="Q216">
        <v>28023</v>
      </c>
      <c r="R216" t="s">
        <v>178</v>
      </c>
      <c r="S216" t="s">
        <v>42</v>
      </c>
      <c r="T216" t="s">
        <v>194</v>
      </c>
      <c r="U216" t="s">
        <v>195</v>
      </c>
      <c r="V216" t="s">
        <v>36</v>
      </c>
    </row>
    <row r="217" spans="1:22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 t="s">
        <v>63</v>
      </c>
      <c r="P217" t="s">
        <v>64</v>
      </c>
      <c r="Q217">
        <v>94217</v>
      </c>
      <c r="R217" t="s">
        <v>32</v>
      </c>
      <c r="S217" t="s">
        <v>33</v>
      </c>
      <c r="T217" t="s">
        <v>65</v>
      </c>
      <c r="U217" t="s">
        <v>66</v>
      </c>
      <c r="V217" t="s">
        <v>51</v>
      </c>
    </row>
    <row r="218" spans="1:22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198</v>
      </c>
      <c r="P218" t="s">
        <v>199</v>
      </c>
      <c r="Q218">
        <v>79903</v>
      </c>
      <c r="R218" t="s">
        <v>199</v>
      </c>
      <c r="S218" t="s">
        <v>200</v>
      </c>
      <c r="T218" t="s">
        <v>201</v>
      </c>
      <c r="U218" t="s">
        <v>202</v>
      </c>
      <c r="V218" t="s">
        <v>51</v>
      </c>
    </row>
    <row r="219" spans="1:22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411</v>
      </c>
      <c r="P219" t="s">
        <v>412</v>
      </c>
      <c r="Q219">
        <v>8010</v>
      </c>
      <c r="R219" t="s">
        <v>148</v>
      </c>
      <c r="S219" t="s">
        <v>42</v>
      </c>
      <c r="T219" t="s">
        <v>413</v>
      </c>
      <c r="U219" t="s">
        <v>414</v>
      </c>
      <c r="V219" t="s">
        <v>51</v>
      </c>
    </row>
    <row r="220" spans="1:22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209</v>
      </c>
      <c r="P220" t="s">
        <v>210</v>
      </c>
      <c r="Q220">
        <v>4101</v>
      </c>
      <c r="R220" t="s">
        <v>95</v>
      </c>
      <c r="S220" t="s">
        <v>96</v>
      </c>
      <c r="T220" t="s">
        <v>212</v>
      </c>
      <c r="U220" t="s">
        <v>213</v>
      </c>
      <c r="V220" t="s">
        <v>51</v>
      </c>
    </row>
    <row r="221" spans="1:22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 t="s">
        <v>215</v>
      </c>
      <c r="P221" t="s">
        <v>216</v>
      </c>
      <c r="Q221">
        <v>71270</v>
      </c>
      <c r="R221" t="s">
        <v>32</v>
      </c>
      <c r="S221" t="s">
        <v>33</v>
      </c>
      <c r="T221" t="s">
        <v>217</v>
      </c>
      <c r="U221" t="s">
        <v>218</v>
      </c>
      <c r="V221" t="s">
        <v>51</v>
      </c>
    </row>
    <row r="222" spans="1:22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221</v>
      </c>
      <c r="P222" t="s">
        <v>222</v>
      </c>
      <c r="Q222">
        <v>69004</v>
      </c>
      <c r="R222" t="s">
        <v>41</v>
      </c>
      <c r="S222" t="s">
        <v>42</v>
      </c>
      <c r="T222" t="s">
        <v>223</v>
      </c>
      <c r="U222" t="s">
        <v>224</v>
      </c>
      <c r="V222" t="s">
        <v>51</v>
      </c>
    </row>
    <row r="223" spans="1:22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227</v>
      </c>
      <c r="P223" t="s">
        <v>228</v>
      </c>
      <c r="Q223" t="s">
        <v>230</v>
      </c>
      <c r="R223" t="s">
        <v>231</v>
      </c>
      <c r="S223" t="s">
        <v>33</v>
      </c>
      <c r="T223" t="s">
        <v>232</v>
      </c>
      <c r="U223" t="s">
        <v>233</v>
      </c>
      <c r="V223" t="s">
        <v>51</v>
      </c>
    </row>
    <row r="224" spans="1:22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269</v>
      </c>
      <c r="P224" t="s">
        <v>270</v>
      </c>
      <c r="Q224">
        <v>78000</v>
      </c>
      <c r="R224" t="s">
        <v>41</v>
      </c>
      <c r="S224" t="s">
        <v>42</v>
      </c>
      <c r="T224" t="s">
        <v>271</v>
      </c>
      <c r="U224" t="s">
        <v>50</v>
      </c>
      <c r="V224" t="s">
        <v>51</v>
      </c>
    </row>
    <row r="225" spans="1:22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 t="s">
        <v>273</v>
      </c>
      <c r="P225" t="s">
        <v>274</v>
      </c>
      <c r="Q225">
        <v>97562</v>
      </c>
      <c r="R225" t="s">
        <v>32</v>
      </c>
      <c r="S225" t="s">
        <v>33</v>
      </c>
      <c r="T225" t="s">
        <v>275</v>
      </c>
      <c r="U225" t="s">
        <v>276</v>
      </c>
      <c r="V225" t="s">
        <v>51</v>
      </c>
    </row>
    <row r="226" spans="1:22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 t="s">
        <v>243</v>
      </c>
      <c r="P226" t="s">
        <v>244</v>
      </c>
      <c r="Q226">
        <v>97823</v>
      </c>
      <c r="R226" t="s">
        <v>32</v>
      </c>
      <c r="S226" t="s">
        <v>33</v>
      </c>
      <c r="T226" t="s">
        <v>83</v>
      </c>
      <c r="U226" t="s">
        <v>245</v>
      </c>
      <c r="V226" t="s">
        <v>51</v>
      </c>
    </row>
    <row r="227" spans="1:22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248</v>
      </c>
      <c r="P227" t="s">
        <v>249</v>
      </c>
      <c r="Q227" t="s">
        <v>251</v>
      </c>
      <c r="R227" t="s">
        <v>200</v>
      </c>
      <c r="S227" t="s">
        <v>200</v>
      </c>
      <c r="T227" t="s">
        <v>252</v>
      </c>
      <c r="U227" t="s">
        <v>253</v>
      </c>
      <c r="V227" t="s">
        <v>51</v>
      </c>
    </row>
    <row r="228" spans="1:22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154</v>
      </c>
      <c r="P228" t="s">
        <v>156</v>
      </c>
      <c r="Q228">
        <v>2067</v>
      </c>
      <c r="R228" t="s">
        <v>95</v>
      </c>
      <c r="S228" t="s">
        <v>96</v>
      </c>
      <c r="T228" t="s">
        <v>158</v>
      </c>
      <c r="U228" t="s">
        <v>159</v>
      </c>
      <c r="V228" t="s">
        <v>51</v>
      </c>
    </row>
    <row r="229" spans="1:22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 t="s">
        <v>140</v>
      </c>
      <c r="P229" t="s">
        <v>141</v>
      </c>
      <c r="Q229">
        <v>70267</v>
      </c>
      <c r="R229" t="s">
        <v>32</v>
      </c>
      <c r="S229" t="s">
        <v>33</v>
      </c>
      <c r="T229" t="s">
        <v>34</v>
      </c>
      <c r="U229" t="s">
        <v>143</v>
      </c>
      <c r="V229" t="s">
        <v>36</v>
      </c>
    </row>
    <row r="230" spans="1:22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263</v>
      </c>
      <c r="P230" t="s">
        <v>264</v>
      </c>
      <c r="Q230" t="s">
        <v>265</v>
      </c>
      <c r="R230" t="s">
        <v>188</v>
      </c>
      <c r="S230" t="s">
        <v>42</v>
      </c>
      <c r="T230" t="s">
        <v>266</v>
      </c>
      <c r="U230" t="s">
        <v>206</v>
      </c>
      <c r="V230" t="s">
        <v>51</v>
      </c>
    </row>
    <row r="231" spans="1:22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269</v>
      </c>
      <c r="P231" t="s">
        <v>270</v>
      </c>
      <c r="Q231">
        <v>78000</v>
      </c>
      <c r="R231" t="s">
        <v>41</v>
      </c>
      <c r="S231" t="s">
        <v>42</v>
      </c>
      <c r="T231" t="s">
        <v>271</v>
      </c>
      <c r="U231" t="s">
        <v>50</v>
      </c>
      <c r="V231" t="s">
        <v>51</v>
      </c>
    </row>
    <row r="232" spans="1:22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227</v>
      </c>
      <c r="P232" t="s">
        <v>228</v>
      </c>
      <c r="Q232" t="s">
        <v>230</v>
      </c>
      <c r="R232" t="s">
        <v>231</v>
      </c>
      <c r="S232" t="s">
        <v>33</v>
      </c>
      <c r="T232" t="s">
        <v>232</v>
      </c>
      <c r="U232" t="s">
        <v>233</v>
      </c>
      <c r="V232" t="s">
        <v>36</v>
      </c>
    </row>
    <row r="233" spans="1:22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 t="s">
        <v>278</v>
      </c>
      <c r="P233" t="s">
        <v>279</v>
      </c>
      <c r="Q233">
        <v>62005</v>
      </c>
      <c r="R233" t="s">
        <v>32</v>
      </c>
      <c r="S233" t="s">
        <v>33</v>
      </c>
      <c r="T233" t="s">
        <v>56</v>
      </c>
      <c r="U233" t="s">
        <v>276</v>
      </c>
      <c r="V233" t="s">
        <v>51</v>
      </c>
    </row>
    <row r="234" spans="1:22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 t="s">
        <v>82</v>
      </c>
      <c r="P234" t="s">
        <v>60</v>
      </c>
      <c r="R234" t="s">
        <v>32</v>
      </c>
      <c r="S234" t="s">
        <v>33</v>
      </c>
      <c r="T234" t="s">
        <v>83</v>
      </c>
      <c r="U234" t="s">
        <v>57</v>
      </c>
      <c r="V234" t="s">
        <v>51</v>
      </c>
    </row>
    <row r="235" spans="1:22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91</v>
      </c>
      <c r="P235" t="s">
        <v>93</v>
      </c>
      <c r="Q235">
        <v>3004</v>
      </c>
      <c r="R235" t="s">
        <v>95</v>
      </c>
      <c r="S235" t="s">
        <v>96</v>
      </c>
      <c r="T235" t="s">
        <v>97</v>
      </c>
      <c r="U235" t="s">
        <v>98</v>
      </c>
      <c r="V235" t="s">
        <v>51</v>
      </c>
    </row>
    <row r="236" spans="1:22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 t="s">
        <v>273</v>
      </c>
      <c r="P236" t="s">
        <v>274</v>
      </c>
      <c r="Q236">
        <v>97562</v>
      </c>
      <c r="R236" t="s">
        <v>32</v>
      </c>
      <c r="S236" t="s">
        <v>33</v>
      </c>
      <c r="T236" t="s">
        <v>275</v>
      </c>
      <c r="U236" t="s">
        <v>276</v>
      </c>
      <c r="V236" t="s">
        <v>51</v>
      </c>
    </row>
    <row r="237" spans="1:22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287</v>
      </c>
      <c r="P237" t="s">
        <v>289</v>
      </c>
      <c r="Q237">
        <v>2060</v>
      </c>
      <c r="R237" t="s">
        <v>95</v>
      </c>
      <c r="S237" t="s">
        <v>96</v>
      </c>
      <c r="T237" t="s">
        <v>290</v>
      </c>
      <c r="U237" t="s">
        <v>291</v>
      </c>
      <c r="V237" t="s">
        <v>151</v>
      </c>
    </row>
    <row r="238" spans="1:22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 t="s">
        <v>59</v>
      </c>
      <c r="P238" t="s">
        <v>60</v>
      </c>
      <c r="R238" t="s">
        <v>32</v>
      </c>
      <c r="S238" t="s">
        <v>33</v>
      </c>
      <c r="T238" t="s">
        <v>61</v>
      </c>
      <c r="U238" t="s">
        <v>57</v>
      </c>
      <c r="V238" t="s">
        <v>36</v>
      </c>
    </row>
    <row r="239" spans="1:22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287</v>
      </c>
      <c r="P239" t="s">
        <v>289</v>
      </c>
      <c r="Q239">
        <v>2060</v>
      </c>
      <c r="R239" t="s">
        <v>95</v>
      </c>
      <c r="S239" t="s">
        <v>96</v>
      </c>
      <c r="T239" t="s">
        <v>290</v>
      </c>
      <c r="U239" t="s">
        <v>291</v>
      </c>
      <c r="V239" t="s">
        <v>36</v>
      </c>
    </row>
    <row r="240" spans="1:22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294</v>
      </c>
      <c r="P240" t="s">
        <v>295</v>
      </c>
      <c r="Q240" t="s">
        <v>297</v>
      </c>
      <c r="R240" t="s">
        <v>231</v>
      </c>
      <c r="S240" t="s">
        <v>33</v>
      </c>
      <c r="T240" t="s">
        <v>298</v>
      </c>
      <c r="U240" t="s">
        <v>299</v>
      </c>
      <c r="V240" t="s">
        <v>51</v>
      </c>
    </row>
    <row r="241" spans="1:22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176</v>
      </c>
      <c r="P241" t="s">
        <v>177</v>
      </c>
      <c r="Q241">
        <v>28034</v>
      </c>
      <c r="R241" t="s">
        <v>178</v>
      </c>
      <c r="S241" t="s">
        <v>42</v>
      </c>
      <c r="T241" t="s">
        <v>179</v>
      </c>
      <c r="U241" t="s">
        <v>180</v>
      </c>
      <c r="V241" t="s">
        <v>151</v>
      </c>
    </row>
    <row r="242" spans="1:22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 t="s">
        <v>29</v>
      </c>
      <c r="P242" t="s">
        <v>30</v>
      </c>
      <c r="Q242">
        <v>10022</v>
      </c>
      <c r="R242" t="s">
        <v>32</v>
      </c>
      <c r="S242" t="s">
        <v>33</v>
      </c>
      <c r="T242" t="s">
        <v>34</v>
      </c>
      <c r="U242" t="s">
        <v>35</v>
      </c>
      <c r="V242" t="s">
        <v>51</v>
      </c>
    </row>
    <row r="243" spans="1:22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39</v>
      </c>
      <c r="P243" t="s">
        <v>40</v>
      </c>
      <c r="Q243">
        <v>51100</v>
      </c>
      <c r="R243" t="s">
        <v>41</v>
      </c>
      <c r="S243" t="s">
        <v>42</v>
      </c>
      <c r="T243" t="s">
        <v>43</v>
      </c>
      <c r="U243" t="s">
        <v>44</v>
      </c>
      <c r="V243" t="s">
        <v>151</v>
      </c>
    </row>
    <row r="244" spans="1:22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47</v>
      </c>
      <c r="P244" t="s">
        <v>48</v>
      </c>
      <c r="Q244">
        <v>75508</v>
      </c>
      <c r="R244" t="s">
        <v>41</v>
      </c>
      <c r="S244" t="s">
        <v>42</v>
      </c>
      <c r="T244" t="s">
        <v>49</v>
      </c>
      <c r="U244" t="s">
        <v>50</v>
      </c>
      <c r="V244" t="s">
        <v>36</v>
      </c>
    </row>
    <row r="245" spans="1:22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 t="s">
        <v>53</v>
      </c>
      <c r="P245" t="s">
        <v>54</v>
      </c>
      <c r="Q245">
        <v>90003</v>
      </c>
      <c r="R245" t="s">
        <v>32</v>
      </c>
      <c r="S245" t="s">
        <v>33</v>
      </c>
      <c r="T245" t="s">
        <v>56</v>
      </c>
      <c r="U245" t="s">
        <v>57</v>
      </c>
      <c r="V245" t="s">
        <v>151</v>
      </c>
    </row>
    <row r="246" spans="1:22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 t="s">
        <v>59</v>
      </c>
      <c r="P246" t="s">
        <v>60</v>
      </c>
      <c r="R246" t="s">
        <v>32</v>
      </c>
      <c r="S246" t="s">
        <v>33</v>
      </c>
      <c r="T246" t="s">
        <v>61</v>
      </c>
      <c r="U246" t="s">
        <v>57</v>
      </c>
      <c r="V246" t="s">
        <v>51</v>
      </c>
    </row>
    <row r="247" spans="1:22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287</v>
      </c>
      <c r="P247" t="s">
        <v>289</v>
      </c>
      <c r="Q247">
        <v>2060</v>
      </c>
      <c r="R247" t="s">
        <v>95</v>
      </c>
      <c r="S247" t="s">
        <v>96</v>
      </c>
      <c r="T247" t="s">
        <v>290</v>
      </c>
      <c r="U247" t="s">
        <v>291</v>
      </c>
      <c r="V247" t="s">
        <v>51</v>
      </c>
    </row>
    <row r="248" spans="1:22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69</v>
      </c>
      <c r="P248" t="s">
        <v>70</v>
      </c>
      <c r="Q248">
        <v>59000</v>
      </c>
      <c r="R248" t="s">
        <v>41</v>
      </c>
      <c r="S248" t="s">
        <v>42</v>
      </c>
      <c r="T248" t="s">
        <v>71</v>
      </c>
      <c r="U248" t="s">
        <v>72</v>
      </c>
      <c r="V248" t="s">
        <v>51</v>
      </c>
    </row>
    <row r="249" spans="1:22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 t="s">
        <v>53</v>
      </c>
      <c r="P249" t="s">
        <v>54</v>
      </c>
      <c r="Q249">
        <v>90003</v>
      </c>
      <c r="R249" t="s">
        <v>32</v>
      </c>
      <c r="S249" t="s">
        <v>33</v>
      </c>
      <c r="T249" t="s">
        <v>56</v>
      </c>
      <c r="U249" t="s">
        <v>57</v>
      </c>
      <c r="V249" t="s">
        <v>51</v>
      </c>
    </row>
    <row r="250" spans="1:22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 t="s">
        <v>82</v>
      </c>
      <c r="P250" t="s">
        <v>60</v>
      </c>
      <c r="R250" t="s">
        <v>32</v>
      </c>
      <c r="S250" t="s">
        <v>33</v>
      </c>
      <c r="T250" t="s">
        <v>83</v>
      </c>
      <c r="U250" t="s">
        <v>57</v>
      </c>
      <c r="V250" t="s">
        <v>51</v>
      </c>
    </row>
    <row r="251" spans="1:22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86</v>
      </c>
      <c r="P251" t="s">
        <v>48</v>
      </c>
      <c r="Q251">
        <v>75016</v>
      </c>
      <c r="R251" t="s">
        <v>41</v>
      </c>
      <c r="S251" t="s">
        <v>42</v>
      </c>
      <c r="T251" t="s">
        <v>87</v>
      </c>
      <c r="U251" t="s">
        <v>88</v>
      </c>
      <c r="V251" t="s">
        <v>51</v>
      </c>
    </row>
    <row r="252" spans="1:22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69</v>
      </c>
      <c r="P252" t="s">
        <v>70</v>
      </c>
      <c r="Q252">
        <v>59000</v>
      </c>
      <c r="R252" t="s">
        <v>41</v>
      </c>
      <c r="S252" t="s">
        <v>42</v>
      </c>
      <c r="T252" t="s">
        <v>71</v>
      </c>
      <c r="U252" t="s">
        <v>72</v>
      </c>
      <c r="V252" t="s">
        <v>51</v>
      </c>
    </row>
    <row r="253" spans="1:22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 t="s">
        <v>100</v>
      </c>
      <c r="P253" t="s">
        <v>30</v>
      </c>
      <c r="Q253">
        <v>10022</v>
      </c>
      <c r="R253" t="s">
        <v>32</v>
      </c>
      <c r="S253" t="s">
        <v>33</v>
      </c>
      <c r="T253" t="s">
        <v>102</v>
      </c>
      <c r="U253" t="s">
        <v>103</v>
      </c>
      <c r="V253" t="s">
        <v>51</v>
      </c>
    </row>
    <row r="254" spans="1:22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 t="s">
        <v>105</v>
      </c>
      <c r="P254" t="s">
        <v>106</v>
      </c>
      <c r="Q254">
        <v>94019</v>
      </c>
      <c r="R254" t="s">
        <v>32</v>
      </c>
      <c r="S254" t="s">
        <v>33</v>
      </c>
      <c r="T254" t="s">
        <v>61</v>
      </c>
      <c r="U254" t="s">
        <v>108</v>
      </c>
      <c r="V254" t="s">
        <v>151</v>
      </c>
    </row>
    <row r="255" spans="1:22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 t="s">
        <v>110</v>
      </c>
      <c r="P255" t="s">
        <v>111</v>
      </c>
      <c r="Q255">
        <v>97562</v>
      </c>
      <c r="R255" t="s">
        <v>32</v>
      </c>
      <c r="S255" t="s">
        <v>33</v>
      </c>
      <c r="T255" t="s">
        <v>113</v>
      </c>
      <c r="U255" t="s">
        <v>57</v>
      </c>
      <c r="V255" t="s">
        <v>51</v>
      </c>
    </row>
    <row r="256" spans="1:22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 t="s">
        <v>459</v>
      </c>
      <c r="P256" t="s">
        <v>283</v>
      </c>
      <c r="Q256">
        <v>58339</v>
      </c>
      <c r="R256" t="s">
        <v>32</v>
      </c>
      <c r="S256" t="s">
        <v>33</v>
      </c>
      <c r="T256" t="s">
        <v>460</v>
      </c>
      <c r="U256" t="s">
        <v>461</v>
      </c>
      <c r="V256" t="s">
        <v>51</v>
      </c>
    </row>
    <row r="257" spans="1:22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 t="s">
        <v>121</v>
      </c>
      <c r="P257" t="s">
        <v>122</v>
      </c>
      <c r="Q257">
        <v>51247</v>
      </c>
      <c r="R257" t="s">
        <v>32</v>
      </c>
      <c r="S257" t="s">
        <v>33</v>
      </c>
      <c r="T257" t="s">
        <v>124</v>
      </c>
      <c r="U257" t="s">
        <v>125</v>
      </c>
      <c r="V257" t="s">
        <v>51</v>
      </c>
    </row>
    <row r="258" spans="1:22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128</v>
      </c>
      <c r="P258" t="s">
        <v>129</v>
      </c>
      <c r="Q258">
        <v>21240</v>
      </c>
      <c r="R258" t="s">
        <v>130</v>
      </c>
      <c r="S258" t="s">
        <v>42</v>
      </c>
      <c r="T258" t="s">
        <v>131</v>
      </c>
      <c r="U258" t="s">
        <v>132</v>
      </c>
      <c r="V258" t="s">
        <v>51</v>
      </c>
    </row>
    <row r="259" spans="1:22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135</v>
      </c>
      <c r="P259" t="s">
        <v>136</v>
      </c>
      <c r="Q259">
        <v>4110</v>
      </c>
      <c r="R259" t="s">
        <v>78</v>
      </c>
      <c r="S259" t="s">
        <v>42</v>
      </c>
      <c r="T259" t="s">
        <v>137</v>
      </c>
      <c r="U259" t="s">
        <v>138</v>
      </c>
      <c r="V259" t="s">
        <v>51</v>
      </c>
    </row>
    <row r="260" spans="1:22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 t="s">
        <v>508</v>
      </c>
      <c r="P260" t="s">
        <v>30</v>
      </c>
      <c r="Q260">
        <v>10022</v>
      </c>
      <c r="R260" t="s">
        <v>32</v>
      </c>
      <c r="S260" t="s">
        <v>33</v>
      </c>
      <c r="T260" t="s">
        <v>510</v>
      </c>
      <c r="U260" t="s">
        <v>511</v>
      </c>
      <c r="V260" t="s">
        <v>51</v>
      </c>
    </row>
    <row r="261" spans="1:22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 t="s">
        <v>29</v>
      </c>
      <c r="P261" t="s">
        <v>30</v>
      </c>
      <c r="Q261">
        <v>10022</v>
      </c>
      <c r="R261" t="s">
        <v>32</v>
      </c>
      <c r="S261" t="s">
        <v>33</v>
      </c>
      <c r="T261" t="s">
        <v>34</v>
      </c>
      <c r="U261" t="s">
        <v>35</v>
      </c>
      <c r="V261" t="s">
        <v>51</v>
      </c>
    </row>
    <row r="262" spans="1:22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146</v>
      </c>
      <c r="P262" t="s">
        <v>147</v>
      </c>
      <c r="Q262">
        <v>5020</v>
      </c>
      <c r="R262" t="s">
        <v>148</v>
      </c>
      <c r="S262" t="s">
        <v>42</v>
      </c>
      <c r="T262" t="s">
        <v>149</v>
      </c>
      <c r="U262" t="s">
        <v>150</v>
      </c>
      <c r="V262" t="s">
        <v>151</v>
      </c>
    </row>
    <row r="263" spans="1:22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 t="s">
        <v>63</v>
      </c>
      <c r="P263" t="s">
        <v>64</v>
      </c>
      <c r="Q263">
        <v>94217</v>
      </c>
      <c r="R263" t="s">
        <v>32</v>
      </c>
      <c r="S263" t="s">
        <v>33</v>
      </c>
      <c r="T263" t="s">
        <v>65</v>
      </c>
      <c r="U263" t="s">
        <v>66</v>
      </c>
      <c r="V263" t="s">
        <v>51</v>
      </c>
    </row>
    <row r="264" spans="1:22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116</v>
      </c>
      <c r="P264" t="s">
        <v>117</v>
      </c>
      <c r="Q264">
        <v>44000</v>
      </c>
      <c r="R264" t="s">
        <v>41</v>
      </c>
      <c r="S264" t="s">
        <v>42</v>
      </c>
      <c r="T264" t="s">
        <v>118</v>
      </c>
      <c r="U264" t="s">
        <v>119</v>
      </c>
      <c r="V264" t="s">
        <v>51</v>
      </c>
    </row>
    <row r="265" spans="1:22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 t="s">
        <v>161</v>
      </c>
      <c r="P265" t="s">
        <v>162</v>
      </c>
      <c r="Q265">
        <v>50553</v>
      </c>
      <c r="R265" t="s">
        <v>32</v>
      </c>
      <c r="S265" t="s">
        <v>33</v>
      </c>
      <c r="T265" t="s">
        <v>163</v>
      </c>
      <c r="U265" t="s">
        <v>164</v>
      </c>
      <c r="V265" t="s">
        <v>51</v>
      </c>
    </row>
    <row r="266" spans="1:22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167</v>
      </c>
      <c r="P266" t="s">
        <v>168</v>
      </c>
      <c r="Q266" t="s">
        <v>169</v>
      </c>
      <c r="R266" t="s">
        <v>170</v>
      </c>
      <c r="S266" t="s">
        <v>42</v>
      </c>
      <c r="T266" t="s">
        <v>171</v>
      </c>
      <c r="U266" t="s">
        <v>172</v>
      </c>
      <c r="V266" t="s">
        <v>151</v>
      </c>
    </row>
    <row r="267" spans="1:22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176</v>
      </c>
      <c r="P267" t="s">
        <v>177</v>
      </c>
      <c r="Q267">
        <v>28034</v>
      </c>
      <c r="R267" t="s">
        <v>178</v>
      </c>
      <c r="S267" t="s">
        <v>42</v>
      </c>
      <c r="T267" t="s">
        <v>179</v>
      </c>
      <c r="U267" t="s">
        <v>180</v>
      </c>
      <c r="V267" t="s">
        <v>51</v>
      </c>
    </row>
    <row r="268" spans="1:22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176</v>
      </c>
      <c r="P268" t="s">
        <v>177</v>
      </c>
      <c r="Q268">
        <v>28034</v>
      </c>
      <c r="R268" t="s">
        <v>178</v>
      </c>
      <c r="S268" t="s">
        <v>42</v>
      </c>
      <c r="T268" t="s">
        <v>179</v>
      </c>
      <c r="U268" t="s">
        <v>180</v>
      </c>
      <c r="V268" t="s">
        <v>51</v>
      </c>
    </row>
    <row r="269" spans="1:22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198</v>
      </c>
      <c r="P269" t="s">
        <v>199</v>
      </c>
      <c r="Q269">
        <v>79903</v>
      </c>
      <c r="R269" t="s">
        <v>199</v>
      </c>
      <c r="S269" t="s">
        <v>200</v>
      </c>
      <c r="T269" t="s">
        <v>201</v>
      </c>
      <c r="U269" t="s">
        <v>202</v>
      </c>
      <c r="V269" t="s">
        <v>51</v>
      </c>
    </row>
    <row r="270" spans="1:22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 t="s">
        <v>476</v>
      </c>
      <c r="P270" t="s">
        <v>30</v>
      </c>
      <c r="Q270">
        <v>10022</v>
      </c>
      <c r="R270" t="s">
        <v>32</v>
      </c>
      <c r="S270" t="s">
        <v>33</v>
      </c>
      <c r="T270" t="s">
        <v>56</v>
      </c>
      <c r="U270" t="s">
        <v>478</v>
      </c>
      <c r="V270" t="s">
        <v>151</v>
      </c>
    </row>
    <row r="271" spans="1:22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 t="s">
        <v>273</v>
      </c>
      <c r="P271" t="s">
        <v>274</v>
      </c>
      <c r="Q271">
        <v>97562</v>
      </c>
      <c r="R271" t="s">
        <v>32</v>
      </c>
      <c r="S271" t="s">
        <v>33</v>
      </c>
      <c r="T271" t="s">
        <v>275</v>
      </c>
      <c r="U271" t="s">
        <v>276</v>
      </c>
      <c r="V271" t="s">
        <v>51</v>
      </c>
    </row>
    <row r="272" spans="1:22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176</v>
      </c>
      <c r="P272" t="s">
        <v>177</v>
      </c>
      <c r="Q272">
        <v>28034</v>
      </c>
      <c r="R272" t="s">
        <v>178</v>
      </c>
      <c r="S272" t="s">
        <v>42</v>
      </c>
      <c r="T272" t="s">
        <v>179</v>
      </c>
      <c r="U272" t="s">
        <v>180</v>
      </c>
      <c r="V272" t="s">
        <v>51</v>
      </c>
    </row>
    <row r="273" spans="1:22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198</v>
      </c>
      <c r="P273" t="s">
        <v>199</v>
      </c>
      <c r="Q273">
        <v>79903</v>
      </c>
      <c r="R273" t="s">
        <v>199</v>
      </c>
      <c r="S273" t="s">
        <v>200</v>
      </c>
      <c r="T273" t="s">
        <v>201</v>
      </c>
      <c r="U273" t="s">
        <v>202</v>
      </c>
      <c r="V273" t="s">
        <v>51</v>
      </c>
    </row>
    <row r="274" spans="1:22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454</v>
      </c>
      <c r="P274" t="s">
        <v>455</v>
      </c>
      <c r="Q274">
        <v>42100</v>
      </c>
      <c r="R274" t="s">
        <v>258</v>
      </c>
      <c r="S274" t="s">
        <v>42</v>
      </c>
      <c r="T274" t="s">
        <v>456</v>
      </c>
      <c r="U274" t="s">
        <v>457</v>
      </c>
      <c r="V274" t="s">
        <v>151</v>
      </c>
    </row>
    <row r="275" spans="1:22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 t="s">
        <v>336</v>
      </c>
      <c r="P275" t="s">
        <v>162</v>
      </c>
      <c r="Q275">
        <v>50553</v>
      </c>
      <c r="R275" t="s">
        <v>32</v>
      </c>
      <c r="S275" t="s">
        <v>33</v>
      </c>
      <c r="T275" t="s">
        <v>337</v>
      </c>
      <c r="U275" t="s">
        <v>338</v>
      </c>
      <c r="V275" t="s">
        <v>51</v>
      </c>
    </row>
    <row r="276" spans="1:22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 t="s">
        <v>243</v>
      </c>
      <c r="P276" t="s">
        <v>244</v>
      </c>
      <c r="Q276">
        <v>97823</v>
      </c>
      <c r="R276" t="s">
        <v>32</v>
      </c>
      <c r="S276" t="s">
        <v>33</v>
      </c>
      <c r="T276" t="s">
        <v>83</v>
      </c>
      <c r="U276" t="s">
        <v>245</v>
      </c>
      <c r="V276" t="s">
        <v>51</v>
      </c>
    </row>
    <row r="277" spans="1:22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221</v>
      </c>
      <c r="P277" t="s">
        <v>222</v>
      </c>
      <c r="Q277">
        <v>69004</v>
      </c>
      <c r="R277" t="s">
        <v>41</v>
      </c>
      <c r="S277" t="s">
        <v>42</v>
      </c>
      <c r="T277" t="s">
        <v>223</v>
      </c>
      <c r="U277" t="s">
        <v>224</v>
      </c>
      <c r="V277" t="s">
        <v>51</v>
      </c>
    </row>
    <row r="278" spans="1:22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481</v>
      </c>
      <c r="P278" t="s">
        <v>483</v>
      </c>
      <c r="Q278">
        <v>2</v>
      </c>
      <c r="R278" t="s">
        <v>484</v>
      </c>
      <c r="S278" t="s">
        <v>42</v>
      </c>
      <c r="T278" t="s">
        <v>485</v>
      </c>
      <c r="U278" t="s">
        <v>486</v>
      </c>
      <c r="V278" t="s">
        <v>51</v>
      </c>
    </row>
    <row r="279" spans="1:22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464</v>
      </c>
      <c r="P279" t="s">
        <v>465</v>
      </c>
      <c r="Q279">
        <v>60528</v>
      </c>
      <c r="R279" t="s">
        <v>443</v>
      </c>
      <c r="S279" t="s">
        <v>42</v>
      </c>
      <c r="T279" t="s">
        <v>466</v>
      </c>
      <c r="U279" t="s">
        <v>414</v>
      </c>
      <c r="V279" t="s">
        <v>151</v>
      </c>
    </row>
    <row r="280" spans="1:22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469</v>
      </c>
      <c r="P280" t="s">
        <v>470</v>
      </c>
      <c r="Q280" t="s">
        <v>471</v>
      </c>
      <c r="R280" t="s">
        <v>130</v>
      </c>
      <c r="S280" t="s">
        <v>42</v>
      </c>
      <c r="T280" t="s">
        <v>472</v>
      </c>
      <c r="U280" t="s">
        <v>473</v>
      </c>
      <c r="V280" t="s">
        <v>51</v>
      </c>
    </row>
    <row r="281" spans="1:22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 t="s">
        <v>140</v>
      </c>
      <c r="P281" t="s">
        <v>141</v>
      </c>
      <c r="Q281">
        <v>70267</v>
      </c>
      <c r="R281" t="s">
        <v>32</v>
      </c>
      <c r="S281" t="s">
        <v>33</v>
      </c>
      <c r="T281" t="s">
        <v>34</v>
      </c>
      <c r="U281" t="s">
        <v>143</v>
      </c>
      <c r="V281" t="s">
        <v>51</v>
      </c>
    </row>
    <row r="282" spans="1:22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 t="s">
        <v>273</v>
      </c>
      <c r="P282" t="s">
        <v>274</v>
      </c>
      <c r="Q282">
        <v>97562</v>
      </c>
      <c r="R282" t="s">
        <v>32</v>
      </c>
      <c r="S282" t="s">
        <v>33</v>
      </c>
      <c r="T282" t="s">
        <v>275</v>
      </c>
      <c r="U282" t="s">
        <v>276</v>
      </c>
      <c r="V282" t="s">
        <v>51</v>
      </c>
    </row>
    <row r="283" spans="1:22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256</v>
      </c>
      <c r="P283" t="s">
        <v>257</v>
      </c>
      <c r="Q283">
        <v>10100</v>
      </c>
      <c r="R283" t="s">
        <v>258</v>
      </c>
      <c r="S283" t="s">
        <v>42</v>
      </c>
      <c r="T283" t="s">
        <v>259</v>
      </c>
      <c r="U283" t="s">
        <v>260</v>
      </c>
      <c r="V283" t="s">
        <v>51</v>
      </c>
    </row>
    <row r="284" spans="1:22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494</v>
      </c>
      <c r="P284" t="s">
        <v>495</v>
      </c>
      <c r="Q284" t="s">
        <v>496</v>
      </c>
      <c r="R284" t="s">
        <v>170</v>
      </c>
      <c r="S284" t="s">
        <v>42</v>
      </c>
      <c r="T284" t="s">
        <v>497</v>
      </c>
      <c r="U284" t="s">
        <v>94</v>
      </c>
      <c r="V284" t="s">
        <v>51</v>
      </c>
    </row>
    <row r="285" spans="1:22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500</v>
      </c>
      <c r="P285" t="s">
        <v>501</v>
      </c>
      <c r="Q285">
        <v>8200</v>
      </c>
      <c r="R285" t="s">
        <v>326</v>
      </c>
      <c r="S285" t="s">
        <v>42</v>
      </c>
      <c r="T285" t="s">
        <v>502</v>
      </c>
      <c r="U285" t="s">
        <v>503</v>
      </c>
      <c r="V285" t="s">
        <v>51</v>
      </c>
    </row>
    <row r="286" spans="1:22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 t="s">
        <v>100</v>
      </c>
      <c r="P286" t="s">
        <v>30</v>
      </c>
      <c r="Q286">
        <v>10022</v>
      </c>
      <c r="R286" t="s">
        <v>32</v>
      </c>
      <c r="S286" t="s">
        <v>33</v>
      </c>
      <c r="T286" t="s">
        <v>102</v>
      </c>
      <c r="U286" t="s">
        <v>103</v>
      </c>
      <c r="V286" t="s">
        <v>36</v>
      </c>
    </row>
    <row r="287" spans="1:22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405</v>
      </c>
      <c r="P287" t="s">
        <v>48</v>
      </c>
      <c r="Q287">
        <v>75012</v>
      </c>
      <c r="R287" t="s">
        <v>41</v>
      </c>
      <c r="S287" t="s">
        <v>42</v>
      </c>
      <c r="T287" t="s">
        <v>406</v>
      </c>
      <c r="U287" t="s">
        <v>407</v>
      </c>
      <c r="V287" t="s">
        <v>51</v>
      </c>
    </row>
    <row r="288" spans="1:22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193</v>
      </c>
      <c r="P288" t="s">
        <v>177</v>
      </c>
      <c r="Q288">
        <v>28023</v>
      </c>
      <c r="R288" t="s">
        <v>178</v>
      </c>
      <c r="S288" t="s">
        <v>42</v>
      </c>
      <c r="T288" t="s">
        <v>194</v>
      </c>
      <c r="U288" t="s">
        <v>195</v>
      </c>
      <c r="V288" t="s">
        <v>51</v>
      </c>
    </row>
    <row r="289" spans="1:22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176</v>
      </c>
      <c r="P289" t="s">
        <v>177</v>
      </c>
      <c r="Q289">
        <v>28034</v>
      </c>
      <c r="R289" t="s">
        <v>178</v>
      </c>
      <c r="S289" t="s">
        <v>42</v>
      </c>
      <c r="T289" t="s">
        <v>179</v>
      </c>
      <c r="U289" t="s">
        <v>180</v>
      </c>
      <c r="V289" t="s">
        <v>36</v>
      </c>
    </row>
    <row r="290" spans="1:22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248</v>
      </c>
      <c r="P290" t="s">
        <v>249</v>
      </c>
      <c r="Q290" t="s">
        <v>251</v>
      </c>
      <c r="R290" t="s">
        <v>200</v>
      </c>
      <c r="S290" t="s">
        <v>200</v>
      </c>
      <c r="T290" t="s">
        <v>252</v>
      </c>
      <c r="U290" t="s">
        <v>253</v>
      </c>
      <c r="V290" t="s">
        <v>51</v>
      </c>
    </row>
    <row r="291" spans="1:22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 t="s">
        <v>273</v>
      </c>
      <c r="P291" t="s">
        <v>274</v>
      </c>
      <c r="Q291">
        <v>97562</v>
      </c>
      <c r="R291" t="s">
        <v>32</v>
      </c>
      <c r="S291" t="s">
        <v>33</v>
      </c>
      <c r="T291" t="s">
        <v>275</v>
      </c>
      <c r="U291" t="s">
        <v>276</v>
      </c>
      <c r="V291" t="s">
        <v>51</v>
      </c>
    </row>
    <row r="292" spans="1:22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 t="s">
        <v>110</v>
      </c>
      <c r="P292" t="s">
        <v>111</v>
      </c>
      <c r="Q292">
        <v>97562</v>
      </c>
      <c r="R292" t="s">
        <v>32</v>
      </c>
      <c r="S292" t="s">
        <v>33</v>
      </c>
      <c r="T292" t="s">
        <v>113</v>
      </c>
      <c r="U292" t="s">
        <v>57</v>
      </c>
      <c r="V292" t="s">
        <v>151</v>
      </c>
    </row>
    <row r="293" spans="1:22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427</v>
      </c>
      <c r="P293" t="s">
        <v>428</v>
      </c>
      <c r="Q293" t="s">
        <v>429</v>
      </c>
      <c r="R293" t="s">
        <v>430</v>
      </c>
      <c r="S293" t="s">
        <v>200</v>
      </c>
      <c r="T293" t="s">
        <v>431</v>
      </c>
      <c r="U293" t="s">
        <v>432</v>
      </c>
      <c r="V293" t="s">
        <v>51</v>
      </c>
    </row>
    <row r="294" spans="1:22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435</v>
      </c>
      <c r="P294" t="s">
        <v>436</v>
      </c>
      <c r="Q294">
        <v>13008</v>
      </c>
      <c r="R294" t="s">
        <v>41</v>
      </c>
      <c r="S294" t="s">
        <v>42</v>
      </c>
      <c r="T294" t="s">
        <v>437</v>
      </c>
      <c r="U294" t="s">
        <v>438</v>
      </c>
      <c r="V294" t="s">
        <v>51</v>
      </c>
    </row>
    <row r="295" spans="1:22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 t="s">
        <v>273</v>
      </c>
      <c r="P295" t="s">
        <v>274</v>
      </c>
      <c r="Q295">
        <v>97562</v>
      </c>
      <c r="R295" t="s">
        <v>32</v>
      </c>
      <c r="S295" t="s">
        <v>33</v>
      </c>
      <c r="T295" t="s">
        <v>275</v>
      </c>
      <c r="U295" t="s">
        <v>276</v>
      </c>
      <c r="V295" t="s">
        <v>51</v>
      </c>
    </row>
    <row r="296" spans="1:22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 t="s">
        <v>282</v>
      </c>
      <c r="P296" t="s">
        <v>283</v>
      </c>
      <c r="Q296">
        <v>58339</v>
      </c>
      <c r="R296" t="s">
        <v>32</v>
      </c>
      <c r="S296" t="s">
        <v>33</v>
      </c>
      <c r="T296" t="s">
        <v>275</v>
      </c>
      <c r="U296" t="s">
        <v>284</v>
      </c>
      <c r="V296" t="s">
        <v>51</v>
      </c>
    </row>
    <row r="297" spans="1:22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 t="s">
        <v>359</v>
      </c>
      <c r="P297" t="s">
        <v>360</v>
      </c>
      <c r="R297" t="s">
        <v>32</v>
      </c>
      <c r="S297" t="s">
        <v>33</v>
      </c>
      <c r="T297" t="s">
        <v>361</v>
      </c>
      <c r="U297" t="s">
        <v>103</v>
      </c>
      <c r="V297" t="s">
        <v>51</v>
      </c>
    </row>
    <row r="298" spans="1:22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411</v>
      </c>
      <c r="P298" t="s">
        <v>412</v>
      </c>
      <c r="Q298">
        <v>8010</v>
      </c>
      <c r="R298" t="s">
        <v>148</v>
      </c>
      <c r="S298" t="s">
        <v>42</v>
      </c>
      <c r="T298" t="s">
        <v>413</v>
      </c>
      <c r="U298" t="s">
        <v>414</v>
      </c>
      <c r="V298" t="s">
        <v>51</v>
      </c>
    </row>
    <row r="299" spans="1:22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75</v>
      </c>
      <c r="P299" t="s">
        <v>76</v>
      </c>
      <c r="Q299" t="s">
        <v>77</v>
      </c>
      <c r="R299" t="s">
        <v>78</v>
      </c>
      <c r="S299" t="s">
        <v>42</v>
      </c>
      <c r="T299" t="s">
        <v>79</v>
      </c>
      <c r="U299" t="s">
        <v>80</v>
      </c>
      <c r="V299" t="s">
        <v>36</v>
      </c>
    </row>
    <row r="300" spans="1:22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441</v>
      </c>
      <c r="P300" t="s">
        <v>442</v>
      </c>
      <c r="Q300">
        <v>50739</v>
      </c>
      <c r="R300" t="s">
        <v>443</v>
      </c>
      <c r="S300" t="s">
        <v>42</v>
      </c>
      <c r="T300" t="s">
        <v>444</v>
      </c>
      <c r="U300" t="s">
        <v>445</v>
      </c>
      <c r="V300" t="s">
        <v>51</v>
      </c>
    </row>
    <row r="301" spans="1:22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176</v>
      </c>
      <c r="P301" t="s">
        <v>177</v>
      </c>
      <c r="Q301">
        <v>28034</v>
      </c>
      <c r="R301" t="s">
        <v>178</v>
      </c>
      <c r="S301" t="s">
        <v>42</v>
      </c>
      <c r="T301" t="s">
        <v>179</v>
      </c>
      <c r="U301" t="s">
        <v>180</v>
      </c>
      <c r="V301" t="s">
        <v>36</v>
      </c>
    </row>
    <row r="302" spans="1:22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176</v>
      </c>
      <c r="P302" t="s">
        <v>177</v>
      </c>
      <c r="Q302">
        <v>28034</v>
      </c>
      <c r="R302" t="s">
        <v>178</v>
      </c>
      <c r="S302" t="s">
        <v>42</v>
      </c>
      <c r="T302" t="s">
        <v>179</v>
      </c>
      <c r="U302" t="s">
        <v>180</v>
      </c>
      <c r="V302" t="s">
        <v>51</v>
      </c>
    </row>
    <row r="303" spans="1:22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448</v>
      </c>
      <c r="P303" t="s">
        <v>449</v>
      </c>
      <c r="Q303">
        <v>1203</v>
      </c>
      <c r="R303" t="s">
        <v>450</v>
      </c>
      <c r="S303" t="s">
        <v>42</v>
      </c>
      <c r="T303" t="s">
        <v>451</v>
      </c>
      <c r="U303" t="s">
        <v>103</v>
      </c>
      <c r="V303" t="s">
        <v>36</v>
      </c>
    </row>
    <row r="304" spans="1:22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324</v>
      </c>
      <c r="P304" t="s">
        <v>325</v>
      </c>
      <c r="Q304">
        <v>1734</v>
      </c>
      <c r="R304" t="s">
        <v>326</v>
      </c>
      <c r="S304" t="s">
        <v>42</v>
      </c>
      <c r="T304" t="s">
        <v>327</v>
      </c>
      <c r="U304" t="s">
        <v>328</v>
      </c>
      <c r="V304" t="s">
        <v>51</v>
      </c>
    </row>
    <row r="305" spans="1:22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167</v>
      </c>
      <c r="P305" t="s">
        <v>168</v>
      </c>
      <c r="Q305" t="s">
        <v>169</v>
      </c>
      <c r="R305" t="s">
        <v>170</v>
      </c>
      <c r="S305" t="s">
        <v>42</v>
      </c>
      <c r="T305" t="s">
        <v>171</v>
      </c>
      <c r="U305" t="s">
        <v>172</v>
      </c>
      <c r="V305" t="s">
        <v>36</v>
      </c>
    </row>
    <row r="306" spans="1:22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454</v>
      </c>
      <c r="P306" t="s">
        <v>455</v>
      </c>
      <c r="Q306">
        <v>42100</v>
      </c>
      <c r="R306" t="s">
        <v>258</v>
      </c>
      <c r="S306" t="s">
        <v>42</v>
      </c>
      <c r="T306" t="s">
        <v>456</v>
      </c>
      <c r="U306" t="s">
        <v>457</v>
      </c>
      <c r="V306" t="s">
        <v>36</v>
      </c>
    </row>
    <row r="307" spans="1:22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 t="s">
        <v>459</v>
      </c>
      <c r="P307" t="s">
        <v>283</v>
      </c>
      <c r="Q307">
        <v>58339</v>
      </c>
      <c r="R307" t="s">
        <v>32</v>
      </c>
      <c r="S307" t="s">
        <v>33</v>
      </c>
      <c r="T307" t="s">
        <v>460</v>
      </c>
      <c r="U307" t="s">
        <v>461</v>
      </c>
      <c r="V307" t="s">
        <v>51</v>
      </c>
    </row>
    <row r="308" spans="1:22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448</v>
      </c>
      <c r="P308" t="s">
        <v>449</v>
      </c>
      <c r="Q308">
        <v>1203</v>
      </c>
      <c r="R308" t="s">
        <v>450</v>
      </c>
      <c r="S308" t="s">
        <v>42</v>
      </c>
      <c r="T308" t="s">
        <v>451</v>
      </c>
      <c r="U308" t="s">
        <v>103</v>
      </c>
      <c r="V308" t="s">
        <v>51</v>
      </c>
    </row>
    <row r="309" spans="1:22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464</v>
      </c>
      <c r="P309" t="s">
        <v>465</v>
      </c>
      <c r="Q309">
        <v>60528</v>
      </c>
      <c r="R309" t="s">
        <v>443</v>
      </c>
      <c r="S309" t="s">
        <v>42</v>
      </c>
      <c r="T309" t="s">
        <v>466</v>
      </c>
      <c r="U309" t="s">
        <v>414</v>
      </c>
      <c r="V309" t="s">
        <v>51</v>
      </c>
    </row>
    <row r="310" spans="1:22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441</v>
      </c>
      <c r="P310" t="s">
        <v>442</v>
      </c>
      <c r="Q310">
        <v>50739</v>
      </c>
      <c r="R310" t="s">
        <v>443</v>
      </c>
      <c r="S310" t="s">
        <v>42</v>
      </c>
      <c r="T310" t="s">
        <v>444</v>
      </c>
      <c r="U310" t="s">
        <v>445</v>
      </c>
      <c r="V310" t="s">
        <v>51</v>
      </c>
    </row>
    <row r="311" spans="1:22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185</v>
      </c>
      <c r="P311" t="s">
        <v>186</v>
      </c>
      <c r="Q311" t="s">
        <v>187</v>
      </c>
      <c r="R311" t="s">
        <v>188</v>
      </c>
      <c r="S311" t="s">
        <v>42</v>
      </c>
      <c r="T311" t="s">
        <v>189</v>
      </c>
      <c r="U311" t="s">
        <v>190</v>
      </c>
      <c r="V311" t="s">
        <v>51</v>
      </c>
    </row>
    <row r="312" spans="1:22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 t="s">
        <v>29</v>
      </c>
      <c r="P312" t="s">
        <v>30</v>
      </c>
      <c r="Q312">
        <v>10022</v>
      </c>
      <c r="R312" t="s">
        <v>32</v>
      </c>
      <c r="S312" t="s">
        <v>33</v>
      </c>
      <c r="T312" t="s">
        <v>34</v>
      </c>
      <c r="U312" t="s">
        <v>35</v>
      </c>
      <c r="V312" t="s">
        <v>51</v>
      </c>
    </row>
    <row r="313" spans="1:22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146</v>
      </c>
      <c r="P313" t="s">
        <v>147</v>
      </c>
      <c r="Q313">
        <v>5020</v>
      </c>
      <c r="R313" t="s">
        <v>148</v>
      </c>
      <c r="S313" t="s">
        <v>42</v>
      </c>
      <c r="T313" t="s">
        <v>149</v>
      </c>
      <c r="U313" t="s">
        <v>150</v>
      </c>
      <c r="V313" t="s">
        <v>51</v>
      </c>
    </row>
    <row r="314" spans="1:22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469</v>
      </c>
      <c r="P314" t="s">
        <v>470</v>
      </c>
      <c r="Q314" t="s">
        <v>471</v>
      </c>
      <c r="R314" t="s">
        <v>130</v>
      </c>
      <c r="S314" t="s">
        <v>42</v>
      </c>
      <c r="T314" t="s">
        <v>472</v>
      </c>
      <c r="U314" t="s">
        <v>473</v>
      </c>
      <c r="V314" t="s">
        <v>51</v>
      </c>
    </row>
    <row r="315" spans="1:22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 t="s">
        <v>515</v>
      </c>
      <c r="P315" t="s">
        <v>516</v>
      </c>
      <c r="Q315">
        <v>92561</v>
      </c>
      <c r="R315" t="s">
        <v>32</v>
      </c>
      <c r="S315" t="s">
        <v>33</v>
      </c>
      <c r="T315" t="s">
        <v>56</v>
      </c>
      <c r="U315" t="s">
        <v>245</v>
      </c>
      <c r="V315" t="s">
        <v>51</v>
      </c>
    </row>
    <row r="316" spans="1:22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263</v>
      </c>
      <c r="P316" t="s">
        <v>264</v>
      </c>
      <c r="Q316" t="s">
        <v>265</v>
      </c>
      <c r="R316" t="s">
        <v>188</v>
      </c>
      <c r="S316" t="s">
        <v>42</v>
      </c>
      <c r="T316" t="s">
        <v>266</v>
      </c>
      <c r="U316" t="s">
        <v>206</v>
      </c>
      <c r="V316" t="s">
        <v>36</v>
      </c>
    </row>
    <row r="317" spans="1:22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146</v>
      </c>
      <c r="P317" t="s">
        <v>147</v>
      </c>
      <c r="Q317">
        <v>5020</v>
      </c>
      <c r="R317" t="s">
        <v>148</v>
      </c>
      <c r="S317" t="s">
        <v>42</v>
      </c>
      <c r="T317" t="s">
        <v>149</v>
      </c>
      <c r="U317" t="s">
        <v>150</v>
      </c>
      <c r="V317" t="s">
        <v>36</v>
      </c>
    </row>
    <row r="318" spans="1:22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324</v>
      </c>
      <c r="P318" t="s">
        <v>325</v>
      </c>
      <c r="Q318">
        <v>1734</v>
      </c>
      <c r="R318" t="s">
        <v>326</v>
      </c>
      <c r="S318" t="s">
        <v>42</v>
      </c>
      <c r="T318" t="s">
        <v>327</v>
      </c>
      <c r="U318" t="s">
        <v>328</v>
      </c>
      <c r="V318" t="s">
        <v>51</v>
      </c>
    </row>
    <row r="319" spans="1:22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198</v>
      </c>
      <c r="P319" t="s">
        <v>199</v>
      </c>
      <c r="Q319">
        <v>79903</v>
      </c>
      <c r="R319" t="s">
        <v>199</v>
      </c>
      <c r="S319" t="s">
        <v>200</v>
      </c>
      <c r="T319" t="s">
        <v>201</v>
      </c>
      <c r="U319" t="s">
        <v>202</v>
      </c>
      <c r="V319" t="s">
        <v>51</v>
      </c>
    </row>
    <row r="320" spans="1:22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 t="s">
        <v>476</v>
      </c>
      <c r="P320" t="s">
        <v>30</v>
      </c>
      <c r="Q320">
        <v>10022</v>
      </c>
      <c r="R320" t="s">
        <v>32</v>
      </c>
      <c r="S320" t="s">
        <v>33</v>
      </c>
      <c r="T320" t="s">
        <v>56</v>
      </c>
      <c r="U320" t="s">
        <v>478</v>
      </c>
      <c r="V320" t="s">
        <v>151</v>
      </c>
    </row>
    <row r="321" spans="1:22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 t="s">
        <v>273</v>
      </c>
      <c r="P321" t="s">
        <v>274</v>
      </c>
      <c r="Q321">
        <v>97562</v>
      </c>
      <c r="R321" t="s">
        <v>32</v>
      </c>
      <c r="S321" t="s">
        <v>33</v>
      </c>
      <c r="T321" t="s">
        <v>275</v>
      </c>
      <c r="U321" t="s">
        <v>276</v>
      </c>
      <c r="V321" t="s">
        <v>151</v>
      </c>
    </row>
    <row r="322" spans="1:22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176</v>
      </c>
      <c r="P322" t="s">
        <v>177</v>
      </c>
      <c r="Q322">
        <v>28034</v>
      </c>
      <c r="R322" t="s">
        <v>178</v>
      </c>
      <c r="S322" t="s">
        <v>42</v>
      </c>
      <c r="T322" t="s">
        <v>179</v>
      </c>
      <c r="U322" t="s">
        <v>180</v>
      </c>
      <c r="V322" t="s">
        <v>151</v>
      </c>
    </row>
    <row r="323" spans="1:22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198</v>
      </c>
      <c r="P323" t="s">
        <v>199</v>
      </c>
      <c r="Q323">
        <v>79903</v>
      </c>
      <c r="R323" t="s">
        <v>199</v>
      </c>
      <c r="S323" t="s">
        <v>200</v>
      </c>
      <c r="T323" t="s">
        <v>201</v>
      </c>
      <c r="U323" t="s">
        <v>202</v>
      </c>
      <c r="V323" t="s">
        <v>51</v>
      </c>
    </row>
    <row r="324" spans="1:22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454</v>
      </c>
      <c r="P324" t="s">
        <v>455</v>
      </c>
      <c r="Q324">
        <v>42100</v>
      </c>
      <c r="R324" t="s">
        <v>258</v>
      </c>
      <c r="S324" t="s">
        <v>42</v>
      </c>
      <c r="T324" t="s">
        <v>456</v>
      </c>
      <c r="U324" t="s">
        <v>457</v>
      </c>
      <c r="V324" t="s">
        <v>151</v>
      </c>
    </row>
    <row r="325" spans="1:22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 t="s">
        <v>336</v>
      </c>
      <c r="P325" t="s">
        <v>162</v>
      </c>
      <c r="Q325">
        <v>50553</v>
      </c>
      <c r="R325" t="s">
        <v>32</v>
      </c>
      <c r="S325" t="s">
        <v>33</v>
      </c>
      <c r="T325" t="s">
        <v>337</v>
      </c>
      <c r="U325" t="s">
        <v>338</v>
      </c>
      <c r="V325" t="s">
        <v>151</v>
      </c>
    </row>
    <row r="326" spans="1:22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 t="s">
        <v>243</v>
      </c>
      <c r="P326" t="s">
        <v>244</v>
      </c>
      <c r="Q326">
        <v>97823</v>
      </c>
      <c r="R326" t="s">
        <v>32</v>
      </c>
      <c r="S326" t="s">
        <v>33</v>
      </c>
      <c r="T326" t="s">
        <v>83</v>
      </c>
      <c r="U326" t="s">
        <v>245</v>
      </c>
      <c r="V326" t="s">
        <v>151</v>
      </c>
    </row>
    <row r="327" spans="1:22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221</v>
      </c>
      <c r="P327" t="s">
        <v>222</v>
      </c>
      <c r="Q327">
        <v>69004</v>
      </c>
      <c r="R327" t="s">
        <v>41</v>
      </c>
      <c r="S327" t="s">
        <v>42</v>
      </c>
      <c r="T327" t="s">
        <v>223</v>
      </c>
      <c r="U327" t="s">
        <v>224</v>
      </c>
      <c r="V327" t="s">
        <v>51</v>
      </c>
    </row>
    <row r="328" spans="1:22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481</v>
      </c>
      <c r="P328" t="s">
        <v>483</v>
      </c>
      <c r="Q328">
        <v>2</v>
      </c>
      <c r="R328" t="s">
        <v>484</v>
      </c>
      <c r="S328" t="s">
        <v>42</v>
      </c>
      <c r="T328" t="s">
        <v>485</v>
      </c>
      <c r="U328" t="s">
        <v>486</v>
      </c>
      <c r="V328" t="s">
        <v>51</v>
      </c>
    </row>
    <row r="329" spans="1:22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489</v>
      </c>
      <c r="P329" t="s">
        <v>177</v>
      </c>
      <c r="Q329">
        <v>28023</v>
      </c>
      <c r="R329" t="s">
        <v>178</v>
      </c>
      <c r="S329" t="s">
        <v>42</v>
      </c>
      <c r="T329" t="s">
        <v>490</v>
      </c>
      <c r="U329" t="s">
        <v>491</v>
      </c>
      <c r="V329" t="s">
        <v>51</v>
      </c>
    </row>
    <row r="330" spans="1:22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469</v>
      </c>
      <c r="P330" t="s">
        <v>470</v>
      </c>
      <c r="Q330" t="s">
        <v>471</v>
      </c>
      <c r="R330" t="s">
        <v>130</v>
      </c>
      <c r="S330" t="s">
        <v>42</v>
      </c>
      <c r="T330" t="s">
        <v>472</v>
      </c>
      <c r="U330" t="s">
        <v>473</v>
      </c>
      <c r="V330" t="s">
        <v>51</v>
      </c>
    </row>
    <row r="331" spans="1:22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 t="s">
        <v>140</v>
      </c>
      <c r="P331" t="s">
        <v>141</v>
      </c>
      <c r="Q331">
        <v>70267</v>
      </c>
      <c r="R331" t="s">
        <v>32</v>
      </c>
      <c r="S331" t="s">
        <v>33</v>
      </c>
      <c r="T331" t="s">
        <v>34</v>
      </c>
      <c r="U331" t="s">
        <v>143</v>
      </c>
      <c r="V331" t="s">
        <v>151</v>
      </c>
    </row>
    <row r="332" spans="1:22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 t="s">
        <v>273</v>
      </c>
      <c r="P332" t="s">
        <v>274</v>
      </c>
      <c r="Q332">
        <v>97562</v>
      </c>
      <c r="R332" t="s">
        <v>32</v>
      </c>
      <c r="S332" t="s">
        <v>33</v>
      </c>
      <c r="T332" t="s">
        <v>275</v>
      </c>
      <c r="U332" t="s">
        <v>276</v>
      </c>
      <c r="V332" t="s">
        <v>51</v>
      </c>
    </row>
    <row r="333" spans="1:22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256</v>
      </c>
      <c r="P333" t="s">
        <v>257</v>
      </c>
      <c r="Q333">
        <v>10100</v>
      </c>
      <c r="R333" t="s">
        <v>258</v>
      </c>
      <c r="S333" t="s">
        <v>42</v>
      </c>
      <c r="T333" t="s">
        <v>259</v>
      </c>
      <c r="U333" t="s">
        <v>260</v>
      </c>
      <c r="V333" t="s">
        <v>151</v>
      </c>
    </row>
    <row r="334" spans="1:22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494</v>
      </c>
      <c r="P334" t="s">
        <v>495</v>
      </c>
      <c r="Q334" t="s">
        <v>496</v>
      </c>
      <c r="R334" t="s">
        <v>170</v>
      </c>
      <c r="S334" t="s">
        <v>42</v>
      </c>
      <c r="T334" t="s">
        <v>497</v>
      </c>
      <c r="U334" t="s">
        <v>94</v>
      </c>
      <c r="V334" t="s">
        <v>51</v>
      </c>
    </row>
    <row r="335" spans="1:22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500</v>
      </c>
      <c r="P335" t="s">
        <v>501</v>
      </c>
      <c r="Q335">
        <v>8200</v>
      </c>
      <c r="R335" t="s">
        <v>326</v>
      </c>
      <c r="S335" t="s">
        <v>42</v>
      </c>
      <c r="T335" t="s">
        <v>502</v>
      </c>
      <c r="U335" t="s">
        <v>503</v>
      </c>
      <c r="V335" t="s">
        <v>51</v>
      </c>
    </row>
    <row r="336" spans="1:22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135</v>
      </c>
      <c r="P336" t="s">
        <v>136</v>
      </c>
      <c r="Q336">
        <v>4110</v>
      </c>
      <c r="R336" t="s">
        <v>78</v>
      </c>
      <c r="S336" t="s">
        <v>42</v>
      </c>
      <c r="T336" t="s">
        <v>137</v>
      </c>
      <c r="U336" t="s">
        <v>138</v>
      </c>
      <c r="V336" t="s">
        <v>36</v>
      </c>
    </row>
    <row r="337" spans="1:22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405</v>
      </c>
      <c r="P337" t="s">
        <v>48</v>
      </c>
      <c r="Q337">
        <v>75012</v>
      </c>
      <c r="R337" t="s">
        <v>41</v>
      </c>
      <c r="S337" t="s">
        <v>42</v>
      </c>
      <c r="T337" t="s">
        <v>406</v>
      </c>
      <c r="U337" t="s">
        <v>407</v>
      </c>
      <c r="V337" t="s">
        <v>51</v>
      </c>
    </row>
    <row r="338" spans="1:22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 t="s">
        <v>476</v>
      </c>
      <c r="P338" t="s">
        <v>30</v>
      </c>
      <c r="Q338">
        <v>10022</v>
      </c>
      <c r="R338" t="s">
        <v>32</v>
      </c>
      <c r="S338" t="s">
        <v>33</v>
      </c>
      <c r="T338" t="s">
        <v>56</v>
      </c>
      <c r="U338" t="s">
        <v>478</v>
      </c>
      <c r="V338" t="s">
        <v>51</v>
      </c>
    </row>
    <row r="339" spans="1:22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39</v>
      </c>
      <c r="P339" t="s">
        <v>40</v>
      </c>
      <c r="Q339">
        <v>51100</v>
      </c>
      <c r="R339" t="s">
        <v>41</v>
      </c>
      <c r="S339" t="s">
        <v>42</v>
      </c>
      <c r="T339" t="s">
        <v>43</v>
      </c>
      <c r="U339" t="s">
        <v>44</v>
      </c>
      <c r="V339" t="s">
        <v>51</v>
      </c>
    </row>
    <row r="340" spans="1:22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248</v>
      </c>
      <c r="P340" t="s">
        <v>249</v>
      </c>
      <c r="Q340" t="s">
        <v>251</v>
      </c>
      <c r="R340" t="s">
        <v>200</v>
      </c>
      <c r="S340" t="s">
        <v>200</v>
      </c>
      <c r="T340" t="s">
        <v>252</v>
      </c>
      <c r="U340" t="s">
        <v>253</v>
      </c>
      <c r="V340" t="s">
        <v>51</v>
      </c>
    </row>
    <row r="341" spans="1:22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 t="s">
        <v>273</v>
      </c>
      <c r="P341" t="s">
        <v>274</v>
      </c>
      <c r="Q341">
        <v>97562</v>
      </c>
      <c r="R341" t="s">
        <v>32</v>
      </c>
      <c r="S341" t="s">
        <v>33</v>
      </c>
      <c r="T341" t="s">
        <v>275</v>
      </c>
      <c r="U341" t="s">
        <v>276</v>
      </c>
      <c r="V341" t="s">
        <v>51</v>
      </c>
    </row>
    <row r="342" spans="1:22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 t="s">
        <v>273</v>
      </c>
      <c r="P342" t="s">
        <v>274</v>
      </c>
      <c r="Q342">
        <v>97562</v>
      </c>
      <c r="R342" t="s">
        <v>32</v>
      </c>
      <c r="S342" t="s">
        <v>33</v>
      </c>
      <c r="T342" t="s">
        <v>275</v>
      </c>
      <c r="U342" t="s">
        <v>276</v>
      </c>
      <c r="V342" t="s">
        <v>51</v>
      </c>
    </row>
    <row r="343" spans="1:22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 t="s">
        <v>110</v>
      </c>
      <c r="P343" t="s">
        <v>111</v>
      </c>
      <c r="Q343">
        <v>97562</v>
      </c>
      <c r="R343" t="s">
        <v>32</v>
      </c>
      <c r="S343" t="s">
        <v>33</v>
      </c>
      <c r="T343" t="s">
        <v>113</v>
      </c>
      <c r="U343" t="s">
        <v>57</v>
      </c>
      <c r="V343" t="s">
        <v>51</v>
      </c>
    </row>
    <row r="344" spans="1:22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427</v>
      </c>
      <c r="P344" t="s">
        <v>428</v>
      </c>
      <c r="Q344" t="s">
        <v>429</v>
      </c>
      <c r="R344" t="s">
        <v>430</v>
      </c>
      <c r="S344" t="s">
        <v>200</v>
      </c>
      <c r="T344" t="s">
        <v>431</v>
      </c>
      <c r="U344" t="s">
        <v>432</v>
      </c>
      <c r="V344" t="s">
        <v>51</v>
      </c>
    </row>
    <row r="345" spans="1:22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435</v>
      </c>
      <c r="P345" t="s">
        <v>436</v>
      </c>
      <c r="Q345">
        <v>13008</v>
      </c>
      <c r="R345" t="s">
        <v>41</v>
      </c>
      <c r="S345" t="s">
        <v>42</v>
      </c>
      <c r="T345" t="s">
        <v>437</v>
      </c>
      <c r="U345" t="s">
        <v>438</v>
      </c>
      <c r="V345" t="s">
        <v>36</v>
      </c>
    </row>
    <row r="346" spans="1:22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 t="s">
        <v>273</v>
      </c>
      <c r="P346" t="s">
        <v>274</v>
      </c>
      <c r="Q346">
        <v>97562</v>
      </c>
      <c r="R346" t="s">
        <v>32</v>
      </c>
      <c r="S346" t="s">
        <v>33</v>
      </c>
      <c r="T346" t="s">
        <v>275</v>
      </c>
      <c r="U346" t="s">
        <v>276</v>
      </c>
      <c r="V346" t="s">
        <v>36</v>
      </c>
    </row>
    <row r="347" spans="1:22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 t="s">
        <v>282</v>
      </c>
      <c r="P347" t="s">
        <v>283</v>
      </c>
      <c r="Q347">
        <v>58339</v>
      </c>
      <c r="R347" t="s">
        <v>32</v>
      </c>
      <c r="S347" t="s">
        <v>33</v>
      </c>
      <c r="T347" t="s">
        <v>275</v>
      </c>
      <c r="U347" t="s">
        <v>284</v>
      </c>
      <c r="V347" t="s">
        <v>36</v>
      </c>
    </row>
    <row r="348" spans="1:22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 t="s">
        <v>59</v>
      </c>
      <c r="P348" t="s">
        <v>60</v>
      </c>
      <c r="R348" t="s">
        <v>32</v>
      </c>
      <c r="S348" t="s">
        <v>33</v>
      </c>
      <c r="T348" t="s">
        <v>61</v>
      </c>
      <c r="U348" t="s">
        <v>57</v>
      </c>
      <c r="V348" t="s">
        <v>36</v>
      </c>
    </row>
    <row r="349" spans="1:22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287</v>
      </c>
      <c r="P349" t="s">
        <v>289</v>
      </c>
      <c r="Q349">
        <v>2060</v>
      </c>
      <c r="R349" t="s">
        <v>95</v>
      </c>
      <c r="S349" t="s">
        <v>96</v>
      </c>
      <c r="T349" t="s">
        <v>290</v>
      </c>
      <c r="U349" t="s">
        <v>291</v>
      </c>
      <c r="V349" t="s">
        <v>36</v>
      </c>
    </row>
    <row r="350" spans="1:22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75</v>
      </c>
      <c r="P350" t="s">
        <v>76</v>
      </c>
      <c r="Q350" t="s">
        <v>77</v>
      </c>
      <c r="R350" t="s">
        <v>78</v>
      </c>
      <c r="S350" t="s">
        <v>42</v>
      </c>
      <c r="T350" t="s">
        <v>79</v>
      </c>
      <c r="U350" t="s">
        <v>80</v>
      </c>
      <c r="V350" t="s">
        <v>36</v>
      </c>
    </row>
    <row r="351" spans="1:22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441</v>
      </c>
      <c r="P351" t="s">
        <v>442</v>
      </c>
      <c r="Q351">
        <v>50739</v>
      </c>
      <c r="R351" t="s">
        <v>443</v>
      </c>
      <c r="S351" t="s">
        <v>42</v>
      </c>
      <c r="T351" t="s">
        <v>444</v>
      </c>
      <c r="U351" t="s">
        <v>445</v>
      </c>
      <c r="V351" t="s">
        <v>36</v>
      </c>
    </row>
    <row r="352" spans="1:22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176</v>
      </c>
      <c r="P352" t="s">
        <v>177</v>
      </c>
      <c r="Q352">
        <v>28034</v>
      </c>
      <c r="R352" t="s">
        <v>178</v>
      </c>
      <c r="S352" t="s">
        <v>42</v>
      </c>
      <c r="T352" t="s">
        <v>179</v>
      </c>
      <c r="U352" t="s">
        <v>180</v>
      </c>
      <c r="V352" t="s">
        <v>51</v>
      </c>
    </row>
    <row r="353" spans="1:22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86</v>
      </c>
      <c r="P353" t="s">
        <v>48</v>
      </c>
      <c r="Q353">
        <v>75016</v>
      </c>
      <c r="R353" t="s">
        <v>41</v>
      </c>
      <c r="S353" t="s">
        <v>42</v>
      </c>
      <c r="T353" t="s">
        <v>87</v>
      </c>
      <c r="U353" t="s">
        <v>88</v>
      </c>
      <c r="V353" t="s">
        <v>36</v>
      </c>
    </row>
    <row r="354" spans="1:22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448</v>
      </c>
      <c r="P354" t="s">
        <v>449</v>
      </c>
      <c r="Q354">
        <v>1203</v>
      </c>
      <c r="R354" t="s">
        <v>450</v>
      </c>
      <c r="S354" t="s">
        <v>42</v>
      </c>
      <c r="T354" t="s">
        <v>451</v>
      </c>
      <c r="U354" t="s">
        <v>103</v>
      </c>
      <c r="V354" t="s">
        <v>36</v>
      </c>
    </row>
    <row r="355" spans="1:22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324</v>
      </c>
      <c r="P355" t="s">
        <v>325</v>
      </c>
      <c r="Q355">
        <v>1734</v>
      </c>
      <c r="R355" t="s">
        <v>326</v>
      </c>
      <c r="S355" t="s">
        <v>42</v>
      </c>
      <c r="T355" t="s">
        <v>327</v>
      </c>
      <c r="U355" t="s">
        <v>328</v>
      </c>
      <c r="V355" t="s">
        <v>36</v>
      </c>
    </row>
    <row r="356" spans="1:22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167</v>
      </c>
      <c r="P356" t="s">
        <v>168</v>
      </c>
      <c r="Q356" t="s">
        <v>169</v>
      </c>
      <c r="R356" t="s">
        <v>170</v>
      </c>
      <c r="S356" t="s">
        <v>42</v>
      </c>
      <c r="T356" t="s">
        <v>171</v>
      </c>
      <c r="U356" t="s">
        <v>172</v>
      </c>
      <c r="V356" t="s">
        <v>36</v>
      </c>
    </row>
    <row r="357" spans="1:22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454</v>
      </c>
      <c r="P357" t="s">
        <v>455</v>
      </c>
      <c r="Q357">
        <v>42100</v>
      </c>
      <c r="R357" t="s">
        <v>258</v>
      </c>
      <c r="S357" t="s">
        <v>42</v>
      </c>
      <c r="T357" t="s">
        <v>456</v>
      </c>
      <c r="U357" t="s">
        <v>457</v>
      </c>
      <c r="V357" t="s">
        <v>36</v>
      </c>
    </row>
    <row r="358" spans="1:22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 t="s">
        <v>459</v>
      </c>
      <c r="P358" t="s">
        <v>283</v>
      </c>
      <c r="Q358">
        <v>58339</v>
      </c>
      <c r="R358" t="s">
        <v>32</v>
      </c>
      <c r="S358" t="s">
        <v>33</v>
      </c>
      <c r="T358" t="s">
        <v>460</v>
      </c>
      <c r="U358" t="s">
        <v>461</v>
      </c>
      <c r="V358" t="s">
        <v>51</v>
      </c>
    </row>
    <row r="359" spans="1:22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448</v>
      </c>
      <c r="P359" t="s">
        <v>449</v>
      </c>
      <c r="Q359">
        <v>1203</v>
      </c>
      <c r="R359" t="s">
        <v>450</v>
      </c>
      <c r="S359" t="s">
        <v>42</v>
      </c>
      <c r="T359" t="s">
        <v>451</v>
      </c>
      <c r="U359" t="s">
        <v>103</v>
      </c>
      <c r="V359" t="s">
        <v>36</v>
      </c>
    </row>
    <row r="360" spans="1:22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464</v>
      </c>
      <c r="P360" t="s">
        <v>465</v>
      </c>
      <c r="Q360">
        <v>60528</v>
      </c>
      <c r="R360" t="s">
        <v>443</v>
      </c>
      <c r="S360" t="s">
        <v>42</v>
      </c>
      <c r="T360" t="s">
        <v>466</v>
      </c>
      <c r="U360" t="s">
        <v>414</v>
      </c>
      <c r="V360" t="s">
        <v>36</v>
      </c>
    </row>
    <row r="361" spans="1:22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441</v>
      </c>
      <c r="P361" t="s">
        <v>442</v>
      </c>
      <c r="Q361">
        <v>50739</v>
      </c>
      <c r="R361" t="s">
        <v>443</v>
      </c>
      <c r="S361" t="s">
        <v>42</v>
      </c>
      <c r="T361" t="s">
        <v>444</v>
      </c>
      <c r="U361" t="s">
        <v>445</v>
      </c>
      <c r="V361" t="s">
        <v>51</v>
      </c>
    </row>
    <row r="362" spans="1:22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185</v>
      </c>
      <c r="P362" t="s">
        <v>186</v>
      </c>
      <c r="Q362" t="s">
        <v>187</v>
      </c>
      <c r="R362" t="s">
        <v>188</v>
      </c>
      <c r="S362" t="s">
        <v>42</v>
      </c>
      <c r="T362" t="s">
        <v>189</v>
      </c>
      <c r="U362" t="s">
        <v>190</v>
      </c>
      <c r="V362" t="s">
        <v>36</v>
      </c>
    </row>
    <row r="363" spans="1:22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 t="s">
        <v>29</v>
      </c>
      <c r="P363" t="s">
        <v>30</v>
      </c>
      <c r="Q363">
        <v>10022</v>
      </c>
      <c r="R363" t="s">
        <v>32</v>
      </c>
      <c r="S363" t="s">
        <v>33</v>
      </c>
      <c r="T363" t="s">
        <v>34</v>
      </c>
      <c r="U363" t="s">
        <v>35</v>
      </c>
      <c r="V363" t="s">
        <v>51</v>
      </c>
    </row>
    <row r="364" spans="1:22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146</v>
      </c>
      <c r="P364" t="s">
        <v>147</v>
      </c>
      <c r="Q364">
        <v>5020</v>
      </c>
      <c r="R364" t="s">
        <v>148</v>
      </c>
      <c r="S364" t="s">
        <v>42</v>
      </c>
      <c r="T364" t="s">
        <v>149</v>
      </c>
      <c r="U364" t="s">
        <v>150</v>
      </c>
      <c r="V364" t="s">
        <v>51</v>
      </c>
    </row>
    <row r="365" spans="1:22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469</v>
      </c>
      <c r="P365" t="s">
        <v>470</v>
      </c>
      <c r="Q365" t="s">
        <v>471</v>
      </c>
      <c r="R365" t="s">
        <v>130</v>
      </c>
      <c r="S365" t="s">
        <v>42</v>
      </c>
      <c r="T365" t="s">
        <v>472</v>
      </c>
      <c r="U365" t="s">
        <v>473</v>
      </c>
      <c r="V365" t="s">
        <v>36</v>
      </c>
    </row>
    <row r="366" spans="1:22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128</v>
      </c>
      <c r="P366" t="s">
        <v>129</v>
      </c>
      <c r="Q366">
        <v>21240</v>
      </c>
      <c r="R366" t="s">
        <v>130</v>
      </c>
      <c r="S366" t="s">
        <v>42</v>
      </c>
      <c r="T366" t="s">
        <v>131</v>
      </c>
      <c r="U366" t="s">
        <v>132</v>
      </c>
      <c r="V366" t="s">
        <v>36</v>
      </c>
    </row>
    <row r="367" spans="1:22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263</v>
      </c>
      <c r="P367" t="s">
        <v>264</v>
      </c>
      <c r="Q367" t="s">
        <v>265</v>
      </c>
      <c r="R367" t="s">
        <v>188</v>
      </c>
      <c r="S367" t="s">
        <v>42</v>
      </c>
      <c r="T367" t="s">
        <v>266</v>
      </c>
      <c r="U367" t="s">
        <v>206</v>
      </c>
      <c r="V367" t="s">
        <v>36</v>
      </c>
    </row>
    <row r="368" spans="1:22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146</v>
      </c>
      <c r="P368" t="s">
        <v>147</v>
      </c>
      <c r="Q368">
        <v>5020</v>
      </c>
      <c r="R368" t="s">
        <v>148</v>
      </c>
      <c r="S368" t="s">
        <v>42</v>
      </c>
      <c r="T368" t="s">
        <v>149</v>
      </c>
      <c r="U368" t="s">
        <v>150</v>
      </c>
      <c r="V368" t="s">
        <v>51</v>
      </c>
    </row>
    <row r="369" spans="1:22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176</v>
      </c>
      <c r="P369" t="s">
        <v>177</v>
      </c>
      <c r="Q369">
        <v>28034</v>
      </c>
      <c r="R369" t="s">
        <v>178</v>
      </c>
      <c r="S369" t="s">
        <v>42</v>
      </c>
      <c r="T369" t="s">
        <v>179</v>
      </c>
      <c r="U369" t="s">
        <v>180</v>
      </c>
      <c r="V369" t="s">
        <v>51</v>
      </c>
    </row>
    <row r="370" spans="1:22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 t="s">
        <v>204</v>
      </c>
      <c r="P370" t="s">
        <v>30</v>
      </c>
      <c r="Q370">
        <v>10022</v>
      </c>
      <c r="R370" t="s">
        <v>32</v>
      </c>
      <c r="S370" t="s">
        <v>33</v>
      </c>
      <c r="T370" t="s">
        <v>124</v>
      </c>
      <c r="U370" t="s">
        <v>206</v>
      </c>
      <c r="V370" t="s">
        <v>51</v>
      </c>
    </row>
    <row r="371" spans="1:22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 t="s">
        <v>476</v>
      </c>
      <c r="P371" t="s">
        <v>30</v>
      </c>
      <c r="Q371">
        <v>10022</v>
      </c>
      <c r="R371" t="s">
        <v>32</v>
      </c>
      <c r="S371" t="s">
        <v>33</v>
      </c>
      <c r="T371" t="s">
        <v>56</v>
      </c>
      <c r="U371" t="s">
        <v>478</v>
      </c>
      <c r="V371" t="s">
        <v>36</v>
      </c>
    </row>
    <row r="372" spans="1:22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469</v>
      </c>
      <c r="P372" t="s">
        <v>470</v>
      </c>
      <c r="Q372" t="s">
        <v>471</v>
      </c>
      <c r="R372" t="s">
        <v>130</v>
      </c>
      <c r="S372" t="s">
        <v>42</v>
      </c>
      <c r="T372" t="s">
        <v>472</v>
      </c>
      <c r="U372" t="s">
        <v>473</v>
      </c>
      <c r="V372" t="s">
        <v>36</v>
      </c>
    </row>
    <row r="373" spans="1:22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393</v>
      </c>
      <c r="P373" t="s">
        <v>394</v>
      </c>
      <c r="Q373">
        <v>90110</v>
      </c>
      <c r="R373" t="s">
        <v>130</v>
      </c>
      <c r="S373" t="s">
        <v>42</v>
      </c>
      <c r="T373" t="s">
        <v>395</v>
      </c>
      <c r="U373" t="s">
        <v>396</v>
      </c>
      <c r="V373" t="s">
        <v>51</v>
      </c>
    </row>
    <row r="374" spans="1:22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198</v>
      </c>
      <c r="P374" t="s">
        <v>199</v>
      </c>
      <c r="Q374">
        <v>79903</v>
      </c>
      <c r="R374" t="s">
        <v>199</v>
      </c>
      <c r="S374" t="s">
        <v>200</v>
      </c>
      <c r="T374" t="s">
        <v>201</v>
      </c>
      <c r="U374" t="s">
        <v>202</v>
      </c>
      <c r="V374" t="s">
        <v>51</v>
      </c>
    </row>
    <row r="375" spans="1:22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331</v>
      </c>
      <c r="P375" t="s">
        <v>332</v>
      </c>
      <c r="Q375" t="s">
        <v>333</v>
      </c>
      <c r="R375" t="s">
        <v>170</v>
      </c>
      <c r="S375" t="s">
        <v>42</v>
      </c>
      <c r="T375" t="s">
        <v>61</v>
      </c>
      <c r="U375" t="s">
        <v>334</v>
      </c>
      <c r="V375" t="s">
        <v>51</v>
      </c>
    </row>
    <row r="376" spans="1:22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522</v>
      </c>
      <c r="P376" t="s">
        <v>523</v>
      </c>
      <c r="Q376">
        <v>41101</v>
      </c>
      <c r="R376" t="s">
        <v>178</v>
      </c>
      <c r="S376" t="s">
        <v>42</v>
      </c>
      <c r="T376" t="s">
        <v>524</v>
      </c>
      <c r="U376" t="s">
        <v>525</v>
      </c>
      <c r="V376" t="s">
        <v>51</v>
      </c>
    </row>
    <row r="377" spans="1:22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 t="s">
        <v>318</v>
      </c>
      <c r="P377" t="s">
        <v>319</v>
      </c>
      <c r="Q377">
        <v>24067</v>
      </c>
      <c r="R377" t="s">
        <v>32</v>
      </c>
      <c r="S377" t="s">
        <v>33</v>
      </c>
      <c r="T377" t="s">
        <v>102</v>
      </c>
      <c r="U377" t="s">
        <v>238</v>
      </c>
      <c r="V377" t="s">
        <v>51</v>
      </c>
    </row>
    <row r="378" spans="1:22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 t="s">
        <v>416</v>
      </c>
      <c r="P378" t="s">
        <v>381</v>
      </c>
      <c r="Q378">
        <v>51003</v>
      </c>
      <c r="R378" t="s">
        <v>32</v>
      </c>
      <c r="S378" t="s">
        <v>33</v>
      </c>
      <c r="T378" t="s">
        <v>417</v>
      </c>
      <c r="U378" t="s">
        <v>276</v>
      </c>
      <c r="V378" t="s">
        <v>51</v>
      </c>
    </row>
    <row r="379" spans="1:22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 t="s">
        <v>527</v>
      </c>
      <c r="P379" t="s">
        <v>528</v>
      </c>
      <c r="Q379">
        <v>94217</v>
      </c>
      <c r="R379" t="s">
        <v>32</v>
      </c>
      <c r="S379" t="s">
        <v>33</v>
      </c>
      <c r="T379" t="s">
        <v>529</v>
      </c>
      <c r="U379" t="s">
        <v>400</v>
      </c>
      <c r="V379" t="s">
        <v>51</v>
      </c>
    </row>
    <row r="380" spans="1:22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 t="s">
        <v>273</v>
      </c>
      <c r="P380" t="s">
        <v>274</v>
      </c>
      <c r="Q380">
        <v>97562</v>
      </c>
      <c r="R380" t="s">
        <v>32</v>
      </c>
      <c r="S380" t="s">
        <v>33</v>
      </c>
      <c r="T380" t="s">
        <v>275</v>
      </c>
      <c r="U380" t="s">
        <v>276</v>
      </c>
      <c r="V380" t="s">
        <v>51</v>
      </c>
    </row>
    <row r="381" spans="1:22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176</v>
      </c>
      <c r="P381" t="s">
        <v>177</v>
      </c>
      <c r="Q381">
        <v>28034</v>
      </c>
      <c r="R381" t="s">
        <v>178</v>
      </c>
      <c r="S381" t="s">
        <v>42</v>
      </c>
      <c r="T381" t="s">
        <v>179</v>
      </c>
      <c r="U381" t="s">
        <v>180</v>
      </c>
      <c r="V381" t="s">
        <v>51</v>
      </c>
    </row>
    <row r="382" spans="1:22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420</v>
      </c>
      <c r="P382" t="s">
        <v>199</v>
      </c>
      <c r="Q382">
        <v>69045</v>
      </c>
      <c r="R382" t="s">
        <v>199</v>
      </c>
      <c r="S382" t="s">
        <v>96</v>
      </c>
      <c r="T382" t="s">
        <v>422</v>
      </c>
      <c r="U382" t="s">
        <v>423</v>
      </c>
      <c r="V382" t="s">
        <v>51</v>
      </c>
    </row>
    <row r="383" spans="1:22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 t="s">
        <v>273</v>
      </c>
      <c r="P383" t="s">
        <v>274</v>
      </c>
      <c r="Q383">
        <v>97562</v>
      </c>
      <c r="R383" t="s">
        <v>32</v>
      </c>
      <c r="S383" t="s">
        <v>33</v>
      </c>
      <c r="T383" t="s">
        <v>275</v>
      </c>
      <c r="U383" t="s">
        <v>276</v>
      </c>
      <c r="V383" t="s">
        <v>51</v>
      </c>
    </row>
    <row r="384" spans="1:22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 t="s">
        <v>140</v>
      </c>
      <c r="P384" t="s">
        <v>141</v>
      </c>
      <c r="Q384">
        <v>70267</v>
      </c>
      <c r="R384" t="s">
        <v>32</v>
      </c>
      <c r="S384" t="s">
        <v>33</v>
      </c>
      <c r="T384" t="s">
        <v>34</v>
      </c>
      <c r="U384" t="s">
        <v>143</v>
      </c>
      <c r="V384" t="s">
        <v>51</v>
      </c>
    </row>
    <row r="385" spans="1:22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 t="s">
        <v>29</v>
      </c>
      <c r="P385" t="s">
        <v>30</v>
      </c>
      <c r="Q385">
        <v>10022</v>
      </c>
      <c r="R385" t="s">
        <v>32</v>
      </c>
      <c r="S385" t="s">
        <v>33</v>
      </c>
      <c r="T385" t="s">
        <v>34</v>
      </c>
      <c r="U385" t="s">
        <v>35</v>
      </c>
      <c r="V385" t="s">
        <v>36</v>
      </c>
    </row>
    <row r="386" spans="1:22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 t="s">
        <v>121</v>
      </c>
      <c r="P386" t="s">
        <v>122</v>
      </c>
      <c r="Q386">
        <v>51247</v>
      </c>
      <c r="R386" t="s">
        <v>32</v>
      </c>
      <c r="S386" t="s">
        <v>33</v>
      </c>
      <c r="T386" t="s">
        <v>124</v>
      </c>
      <c r="U386" t="s">
        <v>125</v>
      </c>
      <c r="V386" t="s">
        <v>51</v>
      </c>
    </row>
    <row r="387" spans="1:22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500</v>
      </c>
      <c r="P387" t="s">
        <v>501</v>
      </c>
      <c r="Q387">
        <v>8200</v>
      </c>
      <c r="R387" t="s">
        <v>326</v>
      </c>
      <c r="S387" t="s">
        <v>42</v>
      </c>
      <c r="T387" t="s">
        <v>502</v>
      </c>
      <c r="U387" t="s">
        <v>503</v>
      </c>
      <c r="V387" t="s">
        <v>51</v>
      </c>
    </row>
    <row r="388" spans="1:22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 t="s">
        <v>100</v>
      </c>
      <c r="P388" t="s">
        <v>30</v>
      </c>
      <c r="Q388">
        <v>10022</v>
      </c>
      <c r="R388" t="s">
        <v>32</v>
      </c>
      <c r="S388" t="s">
        <v>33</v>
      </c>
      <c r="T388" t="s">
        <v>102</v>
      </c>
      <c r="U388" t="s">
        <v>103</v>
      </c>
      <c r="V388" t="s">
        <v>36</v>
      </c>
    </row>
    <row r="389" spans="1:22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405</v>
      </c>
      <c r="P389" t="s">
        <v>48</v>
      </c>
      <c r="Q389">
        <v>75012</v>
      </c>
      <c r="R389" t="s">
        <v>41</v>
      </c>
      <c r="S389" t="s">
        <v>42</v>
      </c>
      <c r="T389" t="s">
        <v>406</v>
      </c>
      <c r="U389" t="s">
        <v>407</v>
      </c>
      <c r="V389" t="s">
        <v>51</v>
      </c>
    </row>
    <row r="390" spans="1:22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 t="s">
        <v>476</v>
      </c>
      <c r="P390" t="s">
        <v>30</v>
      </c>
      <c r="Q390">
        <v>10022</v>
      </c>
      <c r="R390" t="s">
        <v>32</v>
      </c>
      <c r="S390" t="s">
        <v>33</v>
      </c>
      <c r="T390" t="s">
        <v>56</v>
      </c>
      <c r="U390" t="s">
        <v>478</v>
      </c>
      <c r="V390" t="s">
        <v>51</v>
      </c>
    </row>
    <row r="391" spans="1:22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176</v>
      </c>
      <c r="P391" t="s">
        <v>177</v>
      </c>
      <c r="Q391">
        <v>28034</v>
      </c>
      <c r="R391" t="s">
        <v>178</v>
      </c>
      <c r="S391" t="s">
        <v>42</v>
      </c>
      <c r="T391" t="s">
        <v>179</v>
      </c>
      <c r="U391" t="s">
        <v>180</v>
      </c>
      <c r="V391" t="s">
        <v>36</v>
      </c>
    </row>
    <row r="392" spans="1:22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 t="s">
        <v>273</v>
      </c>
      <c r="P392" t="s">
        <v>274</v>
      </c>
      <c r="Q392">
        <v>97562</v>
      </c>
      <c r="R392" t="s">
        <v>32</v>
      </c>
      <c r="S392" t="s">
        <v>33</v>
      </c>
      <c r="T392" t="s">
        <v>275</v>
      </c>
      <c r="U392" t="s">
        <v>276</v>
      </c>
      <c r="V392" t="s">
        <v>36</v>
      </c>
    </row>
    <row r="393" spans="1:22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 t="s">
        <v>273</v>
      </c>
      <c r="P393" t="s">
        <v>274</v>
      </c>
      <c r="Q393">
        <v>97562</v>
      </c>
      <c r="R393" t="s">
        <v>32</v>
      </c>
      <c r="S393" t="s">
        <v>33</v>
      </c>
      <c r="T393" t="s">
        <v>275</v>
      </c>
      <c r="U393" t="s">
        <v>276</v>
      </c>
      <c r="V393" t="s">
        <v>36</v>
      </c>
    </row>
    <row r="394" spans="1:22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176</v>
      </c>
      <c r="P394" t="s">
        <v>177</v>
      </c>
      <c r="Q394">
        <v>28034</v>
      </c>
      <c r="R394" t="s">
        <v>178</v>
      </c>
      <c r="S394" t="s">
        <v>42</v>
      </c>
      <c r="T394" t="s">
        <v>179</v>
      </c>
      <c r="U394" t="s">
        <v>180</v>
      </c>
      <c r="V394" t="s">
        <v>51</v>
      </c>
    </row>
    <row r="395" spans="1:22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116</v>
      </c>
      <c r="P395" t="s">
        <v>117</v>
      </c>
      <c r="Q395">
        <v>44000</v>
      </c>
      <c r="R395" t="s">
        <v>41</v>
      </c>
      <c r="S395" t="s">
        <v>42</v>
      </c>
      <c r="T395" t="s">
        <v>118</v>
      </c>
      <c r="U395" t="s">
        <v>119</v>
      </c>
      <c r="V395" t="s">
        <v>51</v>
      </c>
    </row>
    <row r="396" spans="1:22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427</v>
      </c>
      <c r="P396" t="s">
        <v>428</v>
      </c>
      <c r="Q396" t="s">
        <v>429</v>
      </c>
      <c r="R396" t="s">
        <v>430</v>
      </c>
      <c r="S396" t="s">
        <v>200</v>
      </c>
      <c r="T396" t="s">
        <v>431</v>
      </c>
      <c r="U396" t="s">
        <v>432</v>
      </c>
      <c r="V396" t="s">
        <v>51</v>
      </c>
    </row>
    <row r="397" spans="1:22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435</v>
      </c>
      <c r="P397" t="s">
        <v>436</v>
      </c>
      <c r="Q397">
        <v>13008</v>
      </c>
      <c r="R397" t="s">
        <v>41</v>
      </c>
      <c r="S397" t="s">
        <v>42</v>
      </c>
      <c r="T397" t="s">
        <v>437</v>
      </c>
      <c r="U397" t="s">
        <v>438</v>
      </c>
      <c r="V397" t="s">
        <v>36</v>
      </c>
    </row>
    <row r="398" spans="1:22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 t="s">
        <v>273</v>
      </c>
      <c r="P398" t="s">
        <v>274</v>
      </c>
      <c r="Q398">
        <v>97562</v>
      </c>
      <c r="R398" t="s">
        <v>32</v>
      </c>
      <c r="S398" t="s">
        <v>33</v>
      </c>
      <c r="T398" t="s">
        <v>275</v>
      </c>
      <c r="U398" t="s">
        <v>276</v>
      </c>
      <c r="V398" t="s">
        <v>36</v>
      </c>
    </row>
    <row r="399" spans="1:22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 t="s">
        <v>282</v>
      </c>
      <c r="P399" t="s">
        <v>283</v>
      </c>
      <c r="Q399">
        <v>58339</v>
      </c>
      <c r="R399" t="s">
        <v>32</v>
      </c>
      <c r="S399" t="s">
        <v>33</v>
      </c>
      <c r="T399" t="s">
        <v>275</v>
      </c>
      <c r="U399" t="s">
        <v>284</v>
      </c>
      <c r="V399" t="s">
        <v>51</v>
      </c>
    </row>
    <row r="400" spans="1:22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 t="s">
        <v>359</v>
      </c>
      <c r="P400" t="s">
        <v>360</v>
      </c>
      <c r="R400" t="s">
        <v>32</v>
      </c>
      <c r="S400" t="s">
        <v>33</v>
      </c>
      <c r="T400" t="s">
        <v>361</v>
      </c>
      <c r="U400" t="s">
        <v>103</v>
      </c>
      <c r="V400" t="s">
        <v>51</v>
      </c>
    </row>
    <row r="401" spans="1:22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411</v>
      </c>
      <c r="P401" t="s">
        <v>412</v>
      </c>
      <c r="Q401">
        <v>8010</v>
      </c>
      <c r="R401" t="s">
        <v>148</v>
      </c>
      <c r="S401" t="s">
        <v>42</v>
      </c>
      <c r="T401" t="s">
        <v>413</v>
      </c>
      <c r="U401" t="s">
        <v>414</v>
      </c>
      <c r="V401" t="s">
        <v>51</v>
      </c>
    </row>
    <row r="402" spans="1:22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75</v>
      </c>
      <c r="P402" t="s">
        <v>76</v>
      </c>
      <c r="Q402" t="s">
        <v>77</v>
      </c>
      <c r="R402" t="s">
        <v>78</v>
      </c>
      <c r="S402" t="s">
        <v>42</v>
      </c>
      <c r="T402" t="s">
        <v>79</v>
      </c>
      <c r="U402" t="s">
        <v>80</v>
      </c>
      <c r="V402" t="s">
        <v>51</v>
      </c>
    </row>
    <row r="403" spans="1:22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 t="s">
        <v>278</v>
      </c>
      <c r="P403" t="s">
        <v>279</v>
      </c>
      <c r="Q403">
        <v>62005</v>
      </c>
      <c r="R403" t="s">
        <v>32</v>
      </c>
      <c r="S403" t="s">
        <v>33</v>
      </c>
      <c r="T403" t="s">
        <v>56</v>
      </c>
      <c r="U403" t="s">
        <v>276</v>
      </c>
      <c r="V403" t="s">
        <v>51</v>
      </c>
    </row>
    <row r="404" spans="1:22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176</v>
      </c>
      <c r="P404" t="s">
        <v>177</v>
      </c>
      <c r="Q404">
        <v>28034</v>
      </c>
      <c r="R404" t="s">
        <v>178</v>
      </c>
      <c r="S404" t="s">
        <v>42</v>
      </c>
      <c r="T404" t="s">
        <v>179</v>
      </c>
      <c r="U404" t="s">
        <v>180</v>
      </c>
      <c r="V404" t="s">
        <v>51</v>
      </c>
    </row>
    <row r="405" spans="1:22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176</v>
      </c>
      <c r="P405" t="s">
        <v>177</v>
      </c>
      <c r="Q405">
        <v>28034</v>
      </c>
      <c r="R405" t="s">
        <v>178</v>
      </c>
      <c r="S405" t="s">
        <v>42</v>
      </c>
      <c r="T405" t="s">
        <v>179</v>
      </c>
      <c r="U405" t="s">
        <v>180</v>
      </c>
      <c r="V405" t="s">
        <v>51</v>
      </c>
    </row>
    <row r="406" spans="1:22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448</v>
      </c>
      <c r="P406" t="s">
        <v>449</v>
      </c>
      <c r="Q406">
        <v>1203</v>
      </c>
      <c r="R406" t="s">
        <v>450</v>
      </c>
      <c r="S406" t="s">
        <v>42</v>
      </c>
      <c r="T406" t="s">
        <v>451</v>
      </c>
      <c r="U406" t="s">
        <v>103</v>
      </c>
      <c r="V406" t="s">
        <v>36</v>
      </c>
    </row>
    <row r="407" spans="1:22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393</v>
      </c>
      <c r="P407" t="s">
        <v>394</v>
      </c>
      <c r="Q407">
        <v>90110</v>
      </c>
      <c r="R407" t="s">
        <v>130</v>
      </c>
      <c r="S407" t="s">
        <v>42</v>
      </c>
      <c r="T407" t="s">
        <v>395</v>
      </c>
      <c r="U407" t="s">
        <v>396</v>
      </c>
      <c r="V407" t="s">
        <v>36</v>
      </c>
    </row>
    <row r="408" spans="1:22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167</v>
      </c>
      <c r="P408" t="s">
        <v>168</v>
      </c>
      <c r="Q408" t="s">
        <v>169</v>
      </c>
      <c r="R408" t="s">
        <v>170</v>
      </c>
      <c r="S408" t="s">
        <v>42</v>
      </c>
      <c r="T408" t="s">
        <v>171</v>
      </c>
      <c r="U408" t="s">
        <v>172</v>
      </c>
      <c r="V408" t="s">
        <v>51</v>
      </c>
    </row>
    <row r="409" spans="1:22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454</v>
      </c>
      <c r="P409" t="s">
        <v>455</v>
      </c>
      <c r="Q409">
        <v>42100</v>
      </c>
      <c r="R409" t="s">
        <v>258</v>
      </c>
      <c r="S409" t="s">
        <v>42</v>
      </c>
      <c r="T409" t="s">
        <v>456</v>
      </c>
      <c r="U409" t="s">
        <v>457</v>
      </c>
      <c r="V409" t="s">
        <v>51</v>
      </c>
    </row>
    <row r="410" spans="1:22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198</v>
      </c>
      <c r="P410" t="s">
        <v>199</v>
      </c>
      <c r="Q410">
        <v>79903</v>
      </c>
      <c r="R410" t="s">
        <v>199</v>
      </c>
      <c r="S410" t="s">
        <v>200</v>
      </c>
      <c r="T410" t="s">
        <v>201</v>
      </c>
      <c r="U410" t="s">
        <v>202</v>
      </c>
      <c r="V410" t="s">
        <v>51</v>
      </c>
    </row>
    <row r="411" spans="1:22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448</v>
      </c>
      <c r="P411" t="s">
        <v>449</v>
      </c>
      <c r="Q411">
        <v>1203</v>
      </c>
      <c r="R411" t="s">
        <v>450</v>
      </c>
      <c r="S411" t="s">
        <v>42</v>
      </c>
      <c r="T411" t="s">
        <v>451</v>
      </c>
      <c r="U411" t="s">
        <v>103</v>
      </c>
      <c r="V411" t="s">
        <v>36</v>
      </c>
    </row>
    <row r="412" spans="1:22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464</v>
      </c>
      <c r="P412" t="s">
        <v>465</v>
      </c>
      <c r="Q412">
        <v>60528</v>
      </c>
      <c r="R412" t="s">
        <v>443</v>
      </c>
      <c r="S412" t="s">
        <v>42</v>
      </c>
      <c r="T412" t="s">
        <v>466</v>
      </c>
      <c r="U412" t="s">
        <v>414</v>
      </c>
      <c r="V412" t="s">
        <v>36</v>
      </c>
    </row>
    <row r="413" spans="1:22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441</v>
      </c>
      <c r="P413" t="s">
        <v>442</v>
      </c>
      <c r="Q413">
        <v>50739</v>
      </c>
      <c r="R413" t="s">
        <v>443</v>
      </c>
      <c r="S413" t="s">
        <v>42</v>
      </c>
      <c r="T413" t="s">
        <v>444</v>
      </c>
      <c r="U413" t="s">
        <v>445</v>
      </c>
      <c r="V413" t="s">
        <v>36</v>
      </c>
    </row>
    <row r="414" spans="1:22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 t="s">
        <v>161</v>
      </c>
      <c r="P414" t="s">
        <v>162</v>
      </c>
      <c r="Q414">
        <v>50553</v>
      </c>
      <c r="R414" t="s">
        <v>32</v>
      </c>
      <c r="S414" t="s">
        <v>33</v>
      </c>
      <c r="T414" t="s">
        <v>163</v>
      </c>
      <c r="U414" t="s">
        <v>164</v>
      </c>
      <c r="V414" t="s">
        <v>36</v>
      </c>
    </row>
    <row r="415" spans="1:22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 t="s">
        <v>29</v>
      </c>
      <c r="P415" t="s">
        <v>30</v>
      </c>
      <c r="Q415">
        <v>10022</v>
      </c>
      <c r="R415" t="s">
        <v>32</v>
      </c>
      <c r="S415" t="s">
        <v>33</v>
      </c>
      <c r="T415" t="s">
        <v>34</v>
      </c>
      <c r="U415" t="s">
        <v>35</v>
      </c>
      <c r="V415" t="s">
        <v>36</v>
      </c>
    </row>
    <row r="416" spans="1:22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146</v>
      </c>
      <c r="P416" t="s">
        <v>147</v>
      </c>
      <c r="Q416">
        <v>5020</v>
      </c>
      <c r="R416" t="s">
        <v>148</v>
      </c>
      <c r="S416" t="s">
        <v>42</v>
      </c>
      <c r="T416" t="s">
        <v>149</v>
      </c>
      <c r="U416" t="s">
        <v>150</v>
      </c>
      <c r="V416" t="s">
        <v>51</v>
      </c>
    </row>
    <row r="417" spans="1:22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469</v>
      </c>
      <c r="P417" t="s">
        <v>470</v>
      </c>
      <c r="Q417" t="s">
        <v>471</v>
      </c>
      <c r="R417" t="s">
        <v>130</v>
      </c>
      <c r="S417" t="s">
        <v>42</v>
      </c>
      <c r="T417" t="s">
        <v>472</v>
      </c>
      <c r="U417" t="s">
        <v>473</v>
      </c>
      <c r="V417" t="s">
        <v>51</v>
      </c>
    </row>
    <row r="418" spans="1:22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128</v>
      </c>
      <c r="P418" t="s">
        <v>129</v>
      </c>
      <c r="Q418">
        <v>21240</v>
      </c>
      <c r="R418" t="s">
        <v>130</v>
      </c>
      <c r="S418" t="s">
        <v>42</v>
      </c>
      <c r="T418" t="s">
        <v>131</v>
      </c>
      <c r="U418" t="s">
        <v>132</v>
      </c>
      <c r="V418" t="s">
        <v>51</v>
      </c>
    </row>
    <row r="419" spans="1:22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263</v>
      </c>
      <c r="P419" t="s">
        <v>264</v>
      </c>
      <c r="Q419" t="s">
        <v>265</v>
      </c>
      <c r="R419" t="s">
        <v>188</v>
      </c>
      <c r="S419" t="s">
        <v>42</v>
      </c>
      <c r="T419" t="s">
        <v>266</v>
      </c>
      <c r="U419" t="s">
        <v>206</v>
      </c>
      <c r="V419" t="s">
        <v>51</v>
      </c>
    </row>
    <row r="420" spans="1:22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533</v>
      </c>
      <c r="P420" t="s">
        <v>534</v>
      </c>
      <c r="Q420">
        <v>67000</v>
      </c>
      <c r="R420" t="s">
        <v>41</v>
      </c>
      <c r="S420" t="s">
        <v>42</v>
      </c>
      <c r="T420" t="s">
        <v>535</v>
      </c>
      <c r="U420" t="s">
        <v>536</v>
      </c>
      <c r="V420" t="s">
        <v>151</v>
      </c>
    </row>
    <row r="421" spans="1:22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146</v>
      </c>
      <c r="P421" t="s">
        <v>147</v>
      </c>
      <c r="Q421">
        <v>5020</v>
      </c>
      <c r="R421" t="s">
        <v>148</v>
      </c>
      <c r="S421" t="s">
        <v>42</v>
      </c>
      <c r="T421" t="s">
        <v>149</v>
      </c>
      <c r="U421" t="s">
        <v>150</v>
      </c>
      <c r="V421" t="s">
        <v>51</v>
      </c>
    </row>
    <row r="422" spans="1:22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135</v>
      </c>
      <c r="P422" t="s">
        <v>136</v>
      </c>
      <c r="Q422">
        <v>4110</v>
      </c>
      <c r="R422" t="s">
        <v>78</v>
      </c>
      <c r="S422" t="s">
        <v>42</v>
      </c>
      <c r="T422" t="s">
        <v>137</v>
      </c>
      <c r="U422" t="s">
        <v>138</v>
      </c>
      <c r="V422" t="s">
        <v>51</v>
      </c>
    </row>
    <row r="423" spans="1:22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 t="s">
        <v>273</v>
      </c>
      <c r="P423" t="s">
        <v>274</v>
      </c>
      <c r="Q423">
        <v>97562</v>
      </c>
      <c r="R423" t="s">
        <v>32</v>
      </c>
      <c r="S423" t="s">
        <v>33</v>
      </c>
      <c r="T423" t="s">
        <v>275</v>
      </c>
      <c r="U423" t="s">
        <v>276</v>
      </c>
      <c r="V423" t="s">
        <v>51</v>
      </c>
    </row>
    <row r="424" spans="1:22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193</v>
      </c>
      <c r="P424" t="s">
        <v>177</v>
      </c>
      <c r="Q424">
        <v>28023</v>
      </c>
      <c r="R424" t="s">
        <v>178</v>
      </c>
      <c r="S424" t="s">
        <v>42</v>
      </c>
      <c r="T424" t="s">
        <v>194</v>
      </c>
      <c r="U424" t="s">
        <v>195</v>
      </c>
      <c r="V424" t="s">
        <v>51</v>
      </c>
    </row>
    <row r="425" spans="1:22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 t="s">
        <v>63</v>
      </c>
      <c r="P425" t="s">
        <v>64</v>
      </c>
      <c r="Q425">
        <v>94217</v>
      </c>
      <c r="R425" t="s">
        <v>32</v>
      </c>
      <c r="S425" t="s">
        <v>33</v>
      </c>
      <c r="T425" t="s">
        <v>65</v>
      </c>
      <c r="U425" t="s">
        <v>66</v>
      </c>
      <c r="V425" t="s">
        <v>51</v>
      </c>
    </row>
    <row r="426" spans="1:22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198</v>
      </c>
      <c r="P426" t="s">
        <v>199</v>
      </c>
      <c r="Q426">
        <v>79903</v>
      </c>
      <c r="R426" t="s">
        <v>199</v>
      </c>
      <c r="S426" t="s">
        <v>200</v>
      </c>
      <c r="T426" t="s">
        <v>201</v>
      </c>
      <c r="U426" t="s">
        <v>202</v>
      </c>
      <c r="V426" t="s">
        <v>51</v>
      </c>
    </row>
    <row r="427" spans="1:22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411</v>
      </c>
      <c r="P427" t="s">
        <v>412</v>
      </c>
      <c r="Q427">
        <v>8010</v>
      </c>
      <c r="R427" t="s">
        <v>148</v>
      </c>
      <c r="S427" t="s">
        <v>42</v>
      </c>
      <c r="T427" t="s">
        <v>413</v>
      </c>
      <c r="U427" t="s">
        <v>414</v>
      </c>
      <c r="V427" t="s">
        <v>51</v>
      </c>
    </row>
    <row r="428" spans="1:22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209</v>
      </c>
      <c r="P428" t="s">
        <v>210</v>
      </c>
      <c r="Q428">
        <v>4101</v>
      </c>
      <c r="R428" t="s">
        <v>95</v>
      </c>
      <c r="S428" t="s">
        <v>96</v>
      </c>
      <c r="T428" t="s">
        <v>212</v>
      </c>
      <c r="U428" t="s">
        <v>213</v>
      </c>
      <c r="V428" t="s">
        <v>51</v>
      </c>
    </row>
    <row r="429" spans="1:22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 t="s">
        <v>215</v>
      </c>
      <c r="P429" t="s">
        <v>216</v>
      </c>
      <c r="Q429">
        <v>71270</v>
      </c>
      <c r="R429" t="s">
        <v>32</v>
      </c>
      <c r="S429" t="s">
        <v>33</v>
      </c>
      <c r="T429" t="s">
        <v>217</v>
      </c>
      <c r="U429" t="s">
        <v>218</v>
      </c>
      <c r="V429" t="s">
        <v>36</v>
      </c>
    </row>
    <row r="430" spans="1:22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221</v>
      </c>
      <c r="P430" t="s">
        <v>222</v>
      </c>
      <c r="Q430">
        <v>69004</v>
      </c>
      <c r="R430" t="s">
        <v>41</v>
      </c>
      <c r="S430" t="s">
        <v>42</v>
      </c>
      <c r="T430" t="s">
        <v>223</v>
      </c>
      <c r="U430" t="s">
        <v>224</v>
      </c>
      <c r="V430" t="s">
        <v>36</v>
      </c>
    </row>
    <row r="431" spans="1:22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227</v>
      </c>
      <c r="P431" t="s">
        <v>228</v>
      </c>
      <c r="Q431" t="s">
        <v>230</v>
      </c>
      <c r="R431" t="s">
        <v>231</v>
      </c>
      <c r="S431" t="s">
        <v>33</v>
      </c>
      <c r="T431" t="s">
        <v>232</v>
      </c>
      <c r="U431" t="s">
        <v>233</v>
      </c>
      <c r="V431" t="s">
        <v>51</v>
      </c>
    </row>
    <row r="432" spans="1:22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 t="s">
        <v>235</v>
      </c>
      <c r="P432" t="s">
        <v>236</v>
      </c>
      <c r="Q432">
        <v>94019</v>
      </c>
      <c r="R432" t="s">
        <v>32</v>
      </c>
      <c r="S432" t="s">
        <v>33</v>
      </c>
      <c r="T432" t="s">
        <v>237</v>
      </c>
      <c r="U432" t="s">
        <v>238</v>
      </c>
      <c r="V432" t="s">
        <v>51</v>
      </c>
    </row>
    <row r="433" spans="1:22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 t="s">
        <v>240</v>
      </c>
      <c r="P433" t="s">
        <v>122</v>
      </c>
      <c r="Q433">
        <v>51247</v>
      </c>
      <c r="R433" t="s">
        <v>32</v>
      </c>
      <c r="S433" t="s">
        <v>33</v>
      </c>
      <c r="T433" t="s">
        <v>241</v>
      </c>
      <c r="U433" t="s">
        <v>143</v>
      </c>
      <c r="V433" t="s">
        <v>51</v>
      </c>
    </row>
    <row r="434" spans="1:22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 t="s">
        <v>243</v>
      </c>
      <c r="P434" t="s">
        <v>244</v>
      </c>
      <c r="Q434">
        <v>97823</v>
      </c>
      <c r="R434" t="s">
        <v>32</v>
      </c>
      <c r="S434" t="s">
        <v>33</v>
      </c>
      <c r="T434" t="s">
        <v>83</v>
      </c>
      <c r="U434" t="s">
        <v>245</v>
      </c>
      <c r="V434" t="s">
        <v>51</v>
      </c>
    </row>
    <row r="435" spans="1:22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248</v>
      </c>
      <c r="P435" t="s">
        <v>249</v>
      </c>
      <c r="Q435" t="s">
        <v>251</v>
      </c>
      <c r="R435" t="s">
        <v>200</v>
      </c>
      <c r="S435" t="s">
        <v>200</v>
      </c>
      <c r="T435" t="s">
        <v>252</v>
      </c>
      <c r="U435" t="s">
        <v>253</v>
      </c>
      <c r="V435" t="s">
        <v>51</v>
      </c>
    </row>
    <row r="436" spans="1:22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154</v>
      </c>
      <c r="P436" t="s">
        <v>156</v>
      </c>
      <c r="Q436">
        <v>2067</v>
      </c>
      <c r="R436" t="s">
        <v>95</v>
      </c>
      <c r="S436" t="s">
        <v>96</v>
      </c>
      <c r="T436" t="s">
        <v>158</v>
      </c>
      <c r="U436" t="s">
        <v>159</v>
      </c>
      <c r="V436" t="s">
        <v>51</v>
      </c>
    </row>
    <row r="437" spans="1:22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256</v>
      </c>
      <c r="P437" t="s">
        <v>257</v>
      </c>
      <c r="Q437">
        <v>10100</v>
      </c>
      <c r="R437" t="s">
        <v>258</v>
      </c>
      <c r="S437" t="s">
        <v>42</v>
      </c>
      <c r="T437" t="s">
        <v>259</v>
      </c>
      <c r="U437" t="s">
        <v>260</v>
      </c>
      <c r="V437" t="s">
        <v>36</v>
      </c>
    </row>
    <row r="438" spans="1:22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263</v>
      </c>
      <c r="P438" t="s">
        <v>264</v>
      </c>
      <c r="Q438" t="s">
        <v>265</v>
      </c>
      <c r="R438" t="s">
        <v>188</v>
      </c>
      <c r="S438" t="s">
        <v>42</v>
      </c>
      <c r="T438" t="s">
        <v>266</v>
      </c>
      <c r="U438" t="s">
        <v>206</v>
      </c>
      <c r="V438" t="s">
        <v>51</v>
      </c>
    </row>
    <row r="439" spans="1:22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269</v>
      </c>
      <c r="P439" t="s">
        <v>270</v>
      </c>
      <c r="Q439">
        <v>78000</v>
      </c>
      <c r="R439" t="s">
        <v>41</v>
      </c>
      <c r="S439" t="s">
        <v>42</v>
      </c>
      <c r="T439" t="s">
        <v>271</v>
      </c>
      <c r="U439" t="s">
        <v>50</v>
      </c>
      <c r="V439" t="s">
        <v>51</v>
      </c>
    </row>
    <row r="440" spans="1:22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 t="s">
        <v>273</v>
      </c>
      <c r="P440" t="s">
        <v>274</v>
      </c>
      <c r="Q440">
        <v>97562</v>
      </c>
      <c r="R440" t="s">
        <v>32</v>
      </c>
      <c r="S440" t="s">
        <v>33</v>
      </c>
      <c r="T440" t="s">
        <v>275</v>
      </c>
      <c r="U440" t="s">
        <v>276</v>
      </c>
      <c r="V440" t="s">
        <v>51</v>
      </c>
    </row>
    <row r="441" spans="1:22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 t="s">
        <v>278</v>
      </c>
      <c r="P441" t="s">
        <v>279</v>
      </c>
      <c r="Q441">
        <v>62005</v>
      </c>
      <c r="R441" t="s">
        <v>32</v>
      </c>
      <c r="S441" t="s">
        <v>33</v>
      </c>
      <c r="T441" t="s">
        <v>56</v>
      </c>
      <c r="U441" t="s">
        <v>276</v>
      </c>
      <c r="V441" t="s">
        <v>36</v>
      </c>
    </row>
    <row r="442" spans="1:22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 t="s">
        <v>82</v>
      </c>
      <c r="P442" t="s">
        <v>60</v>
      </c>
      <c r="R442" t="s">
        <v>32</v>
      </c>
      <c r="S442" t="s">
        <v>33</v>
      </c>
      <c r="T442" t="s">
        <v>83</v>
      </c>
      <c r="U442" t="s">
        <v>57</v>
      </c>
      <c r="V442" t="s">
        <v>36</v>
      </c>
    </row>
    <row r="443" spans="1:22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91</v>
      </c>
      <c r="P443" t="s">
        <v>93</v>
      </c>
      <c r="Q443">
        <v>3004</v>
      </c>
      <c r="R443" t="s">
        <v>95</v>
      </c>
      <c r="S443" t="s">
        <v>96</v>
      </c>
      <c r="T443" t="s">
        <v>97</v>
      </c>
      <c r="U443" t="s">
        <v>98</v>
      </c>
      <c r="V443" t="s">
        <v>36</v>
      </c>
    </row>
    <row r="444" spans="1:22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 t="s">
        <v>273</v>
      </c>
      <c r="P444" t="s">
        <v>274</v>
      </c>
      <c r="Q444">
        <v>97562</v>
      </c>
      <c r="R444" t="s">
        <v>32</v>
      </c>
      <c r="S444" t="s">
        <v>33</v>
      </c>
      <c r="T444" t="s">
        <v>275</v>
      </c>
      <c r="U444" t="s">
        <v>276</v>
      </c>
      <c r="V444" t="s">
        <v>51</v>
      </c>
    </row>
    <row r="445" spans="1:22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287</v>
      </c>
      <c r="P445" t="s">
        <v>289</v>
      </c>
      <c r="Q445">
        <v>2060</v>
      </c>
      <c r="R445" t="s">
        <v>95</v>
      </c>
      <c r="S445" t="s">
        <v>96</v>
      </c>
      <c r="T445" t="s">
        <v>290</v>
      </c>
      <c r="U445" t="s">
        <v>291</v>
      </c>
      <c r="V445" t="s">
        <v>51</v>
      </c>
    </row>
    <row r="446" spans="1:22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 t="s">
        <v>59</v>
      </c>
      <c r="P446" t="s">
        <v>60</v>
      </c>
      <c r="R446" t="s">
        <v>32</v>
      </c>
      <c r="S446" t="s">
        <v>33</v>
      </c>
      <c r="T446" t="s">
        <v>61</v>
      </c>
      <c r="U446" t="s">
        <v>57</v>
      </c>
      <c r="V446" t="s">
        <v>51</v>
      </c>
    </row>
    <row r="447" spans="1:22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287</v>
      </c>
      <c r="P447" t="s">
        <v>289</v>
      </c>
      <c r="Q447">
        <v>2060</v>
      </c>
      <c r="R447" t="s">
        <v>95</v>
      </c>
      <c r="S447" t="s">
        <v>96</v>
      </c>
      <c r="T447" t="s">
        <v>290</v>
      </c>
      <c r="U447" t="s">
        <v>291</v>
      </c>
      <c r="V447" t="s">
        <v>36</v>
      </c>
    </row>
    <row r="448" spans="1:22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294</v>
      </c>
      <c r="P448" t="s">
        <v>295</v>
      </c>
      <c r="Q448" t="s">
        <v>297</v>
      </c>
      <c r="R448" t="s">
        <v>231</v>
      </c>
      <c r="S448" t="s">
        <v>33</v>
      </c>
      <c r="T448" t="s">
        <v>298</v>
      </c>
      <c r="U448" t="s">
        <v>299</v>
      </c>
      <c r="V448" t="s">
        <v>51</v>
      </c>
    </row>
    <row r="449" spans="1:22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176</v>
      </c>
      <c r="P449" t="s">
        <v>177</v>
      </c>
      <c r="Q449">
        <v>28034</v>
      </c>
      <c r="R449" t="s">
        <v>178</v>
      </c>
      <c r="S449" t="s">
        <v>42</v>
      </c>
      <c r="T449" t="s">
        <v>179</v>
      </c>
      <c r="U449" t="s">
        <v>180</v>
      </c>
      <c r="V449" t="s">
        <v>151</v>
      </c>
    </row>
    <row r="450" spans="1:22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 t="s">
        <v>310</v>
      </c>
      <c r="P450" t="s">
        <v>216</v>
      </c>
      <c r="Q450">
        <v>71270</v>
      </c>
      <c r="R450" t="s">
        <v>32</v>
      </c>
      <c r="S450" t="s">
        <v>33</v>
      </c>
      <c r="T450" t="s">
        <v>124</v>
      </c>
      <c r="U450" t="s">
        <v>311</v>
      </c>
      <c r="V450" t="s">
        <v>51</v>
      </c>
    </row>
    <row r="451" spans="1:22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435</v>
      </c>
      <c r="P451" t="s">
        <v>436</v>
      </c>
      <c r="Q451">
        <v>13008</v>
      </c>
      <c r="R451" t="s">
        <v>41</v>
      </c>
      <c r="S451" t="s">
        <v>42</v>
      </c>
      <c r="T451" t="s">
        <v>437</v>
      </c>
      <c r="U451" t="s">
        <v>438</v>
      </c>
      <c r="V451" t="s">
        <v>51</v>
      </c>
    </row>
    <row r="452" spans="1:22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342</v>
      </c>
      <c r="P452" t="s">
        <v>343</v>
      </c>
      <c r="Q452">
        <v>31000</v>
      </c>
      <c r="R452" t="s">
        <v>41</v>
      </c>
      <c r="S452" t="s">
        <v>42</v>
      </c>
      <c r="T452" t="s">
        <v>344</v>
      </c>
      <c r="U452" t="s">
        <v>345</v>
      </c>
      <c r="V452" t="s">
        <v>51</v>
      </c>
    </row>
    <row r="453" spans="1:22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287</v>
      </c>
      <c r="P453" t="s">
        <v>289</v>
      </c>
      <c r="Q453">
        <v>2060</v>
      </c>
      <c r="R453" t="s">
        <v>95</v>
      </c>
      <c r="S453" t="s">
        <v>96</v>
      </c>
      <c r="T453" t="s">
        <v>290</v>
      </c>
      <c r="U453" t="s">
        <v>291</v>
      </c>
      <c r="V453" t="s">
        <v>36</v>
      </c>
    </row>
    <row r="454" spans="1:22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500</v>
      </c>
      <c r="P454" t="s">
        <v>501</v>
      </c>
      <c r="Q454">
        <v>8200</v>
      </c>
      <c r="R454" t="s">
        <v>326</v>
      </c>
      <c r="S454" t="s">
        <v>42</v>
      </c>
      <c r="T454" t="s">
        <v>502</v>
      </c>
      <c r="U454" t="s">
        <v>503</v>
      </c>
      <c r="V454" t="s">
        <v>51</v>
      </c>
    </row>
    <row r="455" spans="1:22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294</v>
      </c>
      <c r="P455" t="s">
        <v>295</v>
      </c>
      <c r="Q455" t="s">
        <v>297</v>
      </c>
      <c r="R455" t="s">
        <v>231</v>
      </c>
      <c r="S455" t="s">
        <v>33</v>
      </c>
      <c r="T455" t="s">
        <v>298</v>
      </c>
      <c r="U455" t="s">
        <v>299</v>
      </c>
      <c r="V455" t="s">
        <v>51</v>
      </c>
    </row>
    <row r="456" spans="1:22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75</v>
      </c>
      <c r="P456" t="s">
        <v>76</v>
      </c>
      <c r="Q456" t="s">
        <v>77</v>
      </c>
      <c r="R456" t="s">
        <v>78</v>
      </c>
      <c r="S456" t="s">
        <v>42</v>
      </c>
      <c r="T456" t="s">
        <v>79</v>
      </c>
      <c r="U456" t="s">
        <v>80</v>
      </c>
      <c r="V456" t="s">
        <v>51</v>
      </c>
    </row>
    <row r="457" spans="1:22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 t="s">
        <v>278</v>
      </c>
      <c r="P457" t="s">
        <v>279</v>
      </c>
      <c r="Q457">
        <v>62005</v>
      </c>
      <c r="R457" t="s">
        <v>32</v>
      </c>
      <c r="S457" t="s">
        <v>33</v>
      </c>
      <c r="T457" t="s">
        <v>56</v>
      </c>
      <c r="U457" t="s">
        <v>276</v>
      </c>
      <c r="V457" t="s">
        <v>51</v>
      </c>
    </row>
    <row r="458" spans="1:22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 t="s">
        <v>476</v>
      </c>
      <c r="P458" t="s">
        <v>30</v>
      </c>
      <c r="Q458">
        <v>10022</v>
      </c>
      <c r="R458" t="s">
        <v>32</v>
      </c>
      <c r="S458" t="s">
        <v>33</v>
      </c>
      <c r="T458" t="s">
        <v>56</v>
      </c>
      <c r="U458" t="s">
        <v>478</v>
      </c>
      <c r="V458" t="s">
        <v>51</v>
      </c>
    </row>
    <row r="459" spans="1:22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176</v>
      </c>
      <c r="P459" t="s">
        <v>177</v>
      </c>
      <c r="Q459">
        <v>28034</v>
      </c>
      <c r="R459" t="s">
        <v>178</v>
      </c>
      <c r="S459" t="s">
        <v>42</v>
      </c>
      <c r="T459" t="s">
        <v>179</v>
      </c>
      <c r="U459" t="s">
        <v>180</v>
      </c>
      <c r="V459" t="s">
        <v>51</v>
      </c>
    </row>
    <row r="460" spans="1:22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448</v>
      </c>
      <c r="P460" t="s">
        <v>449</v>
      </c>
      <c r="Q460">
        <v>1203</v>
      </c>
      <c r="R460" t="s">
        <v>450</v>
      </c>
      <c r="S460" t="s">
        <v>42</v>
      </c>
      <c r="T460" t="s">
        <v>451</v>
      </c>
      <c r="U460" t="s">
        <v>103</v>
      </c>
      <c r="V460" t="s">
        <v>51</v>
      </c>
    </row>
    <row r="461" spans="1:22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304</v>
      </c>
      <c r="P461" t="s">
        <v>305</v>
      </c>
      <c r="Q461" t="s">
        <v>306</v>
      </c>
      <c r="R461" t="s">
        <v>200</v>
      </c>
      <c r="S461" t="s">
        <v>200</v>
      </c>
      <c r="T461" t="s">
        <v>307</v>
      </c>
      <c r="U461" t="s">
        <v>308</v>
      </c>
      <c r="V461" t="s">
        <v>51</v>
      </c>
    </row>
    <row r="462" spans="1:22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167</v>
      </c>
      <c r="P462" t="s">
        <v>168</v>
      </c>
      <c r="Q462" t="s">
        <v>169</v>
      </c>
      <c r="R462" t="s">
        <v>170</v>
      </c>
      <c r="S462" t="s">
        <v>42</v>
      </c>
      <c r="T462" t="s">
        <v>171</v>
      </c>
      <c r="U462" t="s">
        <v>172</v>
      </c>
      <c r="V462" t="s">
        <v>51</v>
      </c>
    </row>
    <row r="463" spans="1:22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454</v>
      </c>
      <c r="P463" t="s">
        <v>455</v>
      </c>
      <c r="Q463">
        <v>42100</v>
      </c>
      <c r="R463" t="s">
        <v>258</v>
      </c>
      <c r="S463" t="s">
        <v>42</v>
      </c>
      <c r="T463" t="s">
        <v>456</v>
      </c>
      <c r="U463" t="s">
        <v>457</v>
      </c>
      <c r="V463" t="s">
        <v>36</v>
      </c>
    </row>
    <row r="464" spans="1:22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 t="s">
        <v>540</v>
      </c>
      <c r="P464" t="s">
        <v>541</v>
      </c>
      <c r="Q464">
        <v>83030</v>
      </c>
      <c r="R464" t="s">
        <v>32</v>
      </c>
      <c r="S464" t="s">
        <v>33</v>
      </c>
      <c r="T464" t="s">
        <v>113</v>
      </c>
      <c r="U464" t="s">
        <v>400</v>
      </c>
      <c r="V464" t="s">
        <v>51</v>
      </c>
    </row>
    <row r="465" spans="1:22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448</v>
      </c>
      <c r="P465" t="s">
        <v>449</v>
      </c>
      <c r="Q465">
        <v>1203</v>
      </c>
      <c r="R465" t="s">
        <v>450</v>
      </c>
      <c r="S465" t="s">
        <v>42</v>
      </c>
      <c r="T465" t="s">
        <v>451</v>
      </c>
      <c r="U465" t="s">
        <v>103</v>
      </c>
      <c r="V465" t="s">
        <v>51</v>
      </c>
    </row>
    <row r="466" spans="1:22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545</v>
      </c>
      <c r="P466" t="s">
        <v>546</v>
      </c>
      <c r="Q466" t="s">
        <v>547</v>
      </c>
      <c r="R466" t="s">
        <v>78</v>
      </c>
      <c r="S466" t="s">
        <v>42</v>
      </c>
      <c r="T466" t="s">
        <v>548</v>
      </c>
      <c r="U466" t="s">
        <v>549</v>
      </c>
      <c r="V466" t="s">
        <v>51</v>
      </c>
    </row>
    <row r="467" spans="1:22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441</v>
      </c>
      <c r="P467" t="s">
        <v>442</v>
      </c>
      <c r="Q467">
        <v>50739</v>
      </c>
      <c r="R467" t="s">
        <v>443</v>
      </c>
      <c r="S467" t="s">
        <v>42</v>
      </c>
      <c r="T467" t="s">
        <v>444</v>
      </c>
      <c r="U467" t="s">
        <v>445</v>
      </c>
      <c r="V467" t="s">
        <v>51</v>
      </c>
    </row>
    <row r="468" spans="1:22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 t="s">
        <v>161</v>
      </c>
      <c r="P468" t="s">
        <v>162</v>
      </c>
      <c r="Q468">
        <v>50553</v>
      </c>
      <c r="R468" t="s">
        <v>32</v>
      </c>
      <c r="S468" t="s">
        <v>33</v>
      </c>
      <c r="T468" t="s">
        <v>163</v>
      </c>
      <c r="U468" t="s">
        <v>164</v>
      </c>
      <c r="V468" t="s">
        <v>51</v>
      </c>
    </row>
    <row r="469" spans="1:22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 t="s">
        <v>310</v>
      </c>
      <c r="P469" t="s">
        <v>216</v>
      </c>
      <c r="Q469">
        <v>71270</v>
      </c>
      <c r="R469" t="s">
        <v>32</v>
      </c>
      <c r="S469" t="s">
        <v>33</v>
      </c>
      <c r="T469" t="s">
        <v>124</v>
      </c>
      <c r="U469" t="s">
        <v>311</v>
      </c>
      <c r="V469" t="s">
        <v>51</v>
      </c>
    </row>
    <row r="470" spans="1:22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91</v>
      </c>
      <c r="P470" t="s">
        <v>93</v>
      </c>
      <c r="Q470">
        <v>3004</v>
      </c>
      <c r="R470" t="s">
        <v>95</v>
      </c>
      <c r="S470" t="s">
        <v>96</v>
      </c>
      <c r="T470" t="s">
        <v>97</v>
      </c>
      <c r="U470" t="s">
        <v>98</v>
      </c>
      <c r="V470" t="s">
        <v>51</v>
      </c>
    </row>
    <row r="471" spans="1:22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47</v>
      </c>
      <c r="P471" t="s">
        <v>48</v>
      </c>
      <c r="Q471">
        <v>75508</v>
      </c>
      <c r="R471" t="s">
        <v>41</v>
      </c>
      <c r="S471" t="s">
        <v>42</v>
      </c>
      <c r="T471" t="s">
        <v>49</v>
      </c>
      <c r="U471" t="s">
        <v>50</v>
      </c>
      <c r="V471" t="s">
        <v>51</v>
      </c>
    </row>
    <row r="472" spans="1:22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 t="s">
        <v>336</v>
      </c>
      <c r="P472" t="s">
        <v>162</v>
      </c>
      <c r="Q472">
        <v>50553</v>
      </c>
      <c r="R472" t="s">
        <v>32</v>
      </c>
      <c r="S472" t="s">
        <v>33</v>
      </c>
      <c r="T472" t="s">
        <v>337</v>
      </c>
      <c r="U472" t="s">
        <v>338</v>
      </c>
      <c r="V472" t="s">
        <v>36</v>
      </c>
    </row>
    <row r="473" spans="1:22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128</v>
      </c>
      <c r="P473" t="s">
        <v>129</v>
      </c>
      <c r="Q473">
        <v>21240</v>
      </c>
      <c r="R473" t="s">
        <v>130</v>
      </c>
      <c r="S473" t="s">
        <v>42</v>
      </c>
      <c r="T473" t="s">
        <v>131</v>
      </c>
      <c r="U473" t="s">
        <v>132</v>
      </c>
      <c r="V473" t="s">
        <v>51</v>
      </c>
    </row>
    <row r="474" spans="1:22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 t="s">
        <v>273</v>
      </c>
      <c r="P474" t="s">
        <v>274</v>
      </c>
      <c r="Q474">
        <v>97562</v>
      </c>
      <c r="R474" t="s">
        <v>32</v>
      </c>
      <c r="S474" t="s">
        <v>33</v>
      </c>
      <c r="T474" t="s">
        <v>275</v>
      </c>
      <c r="U474" t="s">
        <v>276</v>
      </c>
      <c r="V474" t="s">
        <v>51</v>
      </c>
    </row>
    <row r="475" spans="1:22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324</v>
      </c>
      <c r="P475" t="s">
        <v>325</v>
      </c>
      <c r="Q475">
        <v>1734</v>
      </c>
      <c r="R475" t="s">
        <v>326</v>
      </c>
      <c r="S475" t="s">
        <v>42</v>
      </c>
      <c r="T475" t="s">
        <v>327</v>
      </c>
      <c r="U475" t="s">
        <v>328</v>
      </c>
      <c r="V475" t="s">
        <v>151</v>
      </c>
    </row>
    <row r="476" spans="1:22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146</v>
      </c>
      <c r="P476" t="s">
        <v>147</v>
      </c>
      <c r="Q476">
        <v>5020</v>
      </c>
      <c r="R476" t="s">
        <v>148</v>
      </c>
      <c r="S476" t="s">
        <v>42</v>
      </c>
      <c r="T476" t="s">
        <v>149</v>
      </c>
      <c r="U476" t="s">
        <v>150</v>
      </c>
      <c r="V476" t="s">
        <v>51</v>
      </c>
    </row>
    <row r="477" spans="1:22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 t="s">
        <v>100</v>
      </c>
      <c r="P477" t="s">
        <v>30</v>
      </c>
      <c r="Q477">
        <v>10022</v>
      </c>
      <c r="R477" t="s">
        <v>32</v>
      </c>
      <c r="S477" t="s">
        <v>33</v>
      </c>
      <c r="T477" t="s">
        <v>102</v>
      </c>
      <c r="U477" t="s">
        <v>103</v>
      </c>
      <c r="V477" t="s">
        <v>51</v>
      </c>
    </row>
    <row r="478" spans="1:22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 t="s">
        <v>82</v>
      </c>
      <c r="P478" t="s">
        <v>60</v>
      </c>
      <c r="R478" t="s">
        <v>32</v>
      </c>
      <c r="S478" t="s">
        <v>33</v>
      </c>
      <c r="T478" t="s">
        <v>83</v>
      </c>
      <c r="U478" t="s">
        <v>57</v>
      </c>
      <c r="V478" t="s">
        <v>51</v>
      </c>
    </row>
    <row r="479" spans="1:22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91</v>
      </c>
      <c r="P479" t="s">
        <v>93</v>
      </c>
      <c r="Q479">
        <v>3004</v>
      </c>
      <c r="R479" t="s">
        <v>95</v>
      </c>
      <c r="S479" t="s">
        <v>96</v>
      </c>
      <c r="T479" t="s">
        <v>97</v>
      </c>
      <c r="U479" t="s">
        <v>98</v>
      </c>
      <c r="V479" t="s">
        <v>51</v>
      </c>
    </row>
    <row r="480" spans="1:22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154</v>
      </c>
      <c r="P480" t="s">
        <v>156</v>
      </c>
      <c r="Q480">
        <v>2067</v>
      </c>
      <c r="R480" t="s">
        <v>95</v>
      </c>
      <c r="S480" t="s">
        <v>96</v>
      </c>
      <c r="T480" t="s">
        <v>158</v>
      </c>
      <c r="U480" t="s">
        <v>159</v>
      </c>
      <c r="V480" t="s">
        <v>51</v>
      </c>
    </row>
    <row r="481" spans="1:22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 t="s">
        <v>527</v>
      </c>
      <c r="P481" t="s">
        <v>528</v>
      </c>
      <c r="Q481">
        <v>94217</v>
      </c>
      <c r="R481" t="s">
        <v>32</v>
      </c>
      <c r="S481" t="s">
        <v>33</v>
      </c>
      <c r="T481" t="s">
        <v>529</v>
      </c>
      <c r="U481" t="s">
        <v>400</v>
      </c>
      <c r="V481" t="s">
        <v>51</v>
      </c>
    </row>
    <row r="482" spans="1:22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 t="s">
        <v>59</v>
      </c>
      <c r="P482" t="s">
        <v>60</v>
      </c>
      <c r="R482" t="s">
        <v>32</v>
      </c>
      <c r="S482" t="s">
        <v>33</v>
      </c>
      <c r="T482" t="s">
        <v>61</v>
      </c>
      <c r="U482" t="s">
        <v>57</v>
      </c>
      <c r="V482" t="s">
        <v>51</v>
      </c>
    </row>
    <row r="483" spans="1:22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554</v>
      </c>
      <c r="P483" t="s">
        <v>555</v>
      </c>
      <c r="Q483">
        <v>24100</v>
      </c>
      <c r="R483" t="s">
        <v>258</v>
      </c>
      <c r="S483" t="s">
        <v>42</v>
      </c>
      <c r="T483" t="s">
        <v>556</v>
      </c>
      <c r="U483" t="s">
        <v>557</v>
      </c>
      <c r="V483" t="s">
        <v>51</v>
      </c>
    </row>
    <row r="484" spans="1:22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 t="s">
        <v>273</v>
      </c>
      <c r="P484" t="s">
        <v>274</v>
      </c>
      <c r="Q484">
        <v>97562</v>
      </c>
      <c r="R484" t="s">
        <v>32</v>
      </c>
      <c r="S484" t="s">
        <v>33</v>
      </c>
      <c r="T484" t="s">
        <v>275</v>
      </c>
      <c r="U484" t="s">
        <v>276</v>
      </c>
      <c r="V484" t="s">
        <v>36</v>
      </c>
    </row>
    <row r="485" spans="1:22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560</v>
      </c>
      <c r="P485" t="s">
        <v>561</v>
      </c>
      <c r="Q485">
        <v>3150</v>
      </c>
      <c r="R485" t="s">
        <v>95</v>
      </c>
      <c r="S485" t="s">
        <v>96</v>
      </c>
      <c r="T485" t="s">
        <v>562</v>
      </c>
      <c r="U485" t="s">
        <v>563</v>
      </c>
      <c r="V485" t="s">
        <v>51</v>
      </c>
    </row>
    <row r="486" spans="1:22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176</v>
      </c>
      <c r="P486" t="s">
        <v>177</v>
      </c>
      <c r="Q486">
        <v>28034</v>
      </c>
      <c r="R486" t="s">
        <v>178</v>
      </c>
      <c r="S486" t="s">
        <v>42</v>
      </c>
      <c r="T486" t="s">
        <v>179</v>
      </c>
      <c r="U486" t="s">
        <v>180</v>
      </c>
      <c r="V486" t="s">
        <v>51</v>
      </c>
    </row>
    <row r="487" spans="1:22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 t="s">
        <v>235</v>
      </c>
      <c r="P487" t="s">
        <v>236</v>
      </c>
      <c r="Q487">
        <v>94019</v>
      </c>
      <c r="R487" t="s">
        <v>32</v>
      </c>
      <c r="S487" t="s">
        <v>33</v>
      </c>
      <c r="T487" t="s">
        <v>237</v>
      </c>
      <c r="U487" t="s">
        <v>238</v>
      </c>
      <c r="V487" t="s">
        <v>36</v>
      </c>
    </row>
    <row r="488" spans="1:22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221</v>
      </c>
      <c r="P488" t="s">
        <v>222</v>
      </c>
      <c r="Q488">
        <v>69004</v>
      </c>
      <c r="R488" t="s">
        <v>41</v>
      </c>
      <c r="S488" t="s">
        <v>42</v>
      </c>
      <c r="T488" t="s">
        <v>223</v>
      </c>
      <c r="U488" t="s">
        <v>224</v>
      </c>
      <c r="V488" t="s">
        <v>36</v>
      </c>
    </row>
    <row r="489" spans="1:22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176</v>
      </c>
      <c r="P489" t="s">
        <v>177</v>
      </c>
      <c r="Q489">
        <v>28034</v>
      </c>
      <c r="R489" t="s">
        <v>178</v>
      </c>
      <c r="S489" t="s">
        <v>42</v>
      </c>
      <c r="T489" t="s">
        <v>179</v>
      </c>
      <c r="U489" t="s">
        <v>180</v>
      </c>
      <c r="V489" t="s">
        <v>51</v>
      </c>
    </row>
    <row r="490" spans="1:22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324</v>
      </c>
      <c r="P490" t="s">
        <v>325</v>
      </c>
      <c r="Q490">
        <v>1734</v>
      </c>
      <c r="R490" t="s">
        <v>326</v>
      </c>
      <c r="S490" t="s">
        <v>42</v>
      </c>
      <c r="T490" t="s">
        <v>327</v>
      </c>
      <c r="U490" t="s">
        <v>328</v>
      </c>
      <c r="V490" t="s">
        <v>51</v>
      </c>
    </row>
    <row r="491" spans="1:22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256</v>
      </c>
      <c r="P491" t="s">
        <v>257</v>
      </c>
      <c r="Q491">
        <v>10100</v>
      </c>
      <c r="R491" t="s">
        <v>258</v>
      </c>
      <c r="S491" t="s">
        <v>42</v>
      </c>
      <c r="T491" t="s">
        <v>259</v>
      </c>
      <c r="U491" t="s">
        <v>260</v>
      </c>
      <c r="V491" t="s">
        <v>51</v>
      </c>
    </row>
    <row r="492" spans="1:22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75</v>
      </c>
      <c r="P492" t="s">
        <v>76</v>
      </c>
      <c r="Q492" t="s">
        <v>77</v>
      </c>
      <c r="R492" t="s">
        <v>78</v>
      </c>
      <c r="S492" t="s">
        <v>42</v>
      </c>
      <c r="T492" t="s">
        <v>79</v>
      </c>
      <c r="U492" t="s">
        <v>80</v>
      </c>
      <c r="V492" t="s">
        <v>51</v>
      </c>
    </row>
    <row r="493" spans="1:22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269</v>
      </c>
      <c r="P493" t="s">
        <v>270</v>
      </c>
      <c r="Q493">
        <v>78000</v>
      </c>
      <c r="R493" t="s">
        <v>41</v>
      </c>
      <c r="S493" t="s">
        <v>42</v>
      </c>
      <c r="T493" t="s">
        <v>271</v>
      </c>
      <c r="U493" t="s">
        <v>50</v>
      </c>
      <c r="V493" t="s">
        <v>51</v>
      </c>
    </row>
    <row r="494" spans="1:22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 t="s">
        <v>273</v>
      </c>
      <c r="P494" t="s">
        <v>274</v>
      </c>
      <c r="Q494">
        <v>97562</v>
      </c>
      <c r="R494" t="s">
        <v>32</v>
      </c>
      <c r="S494" t="s">
        <v>33</v>
      </c>
      <c r="T494" t="s">
        <v>275</v>
      </c>
      <c r="U494" t="s">
        <v>276</v>
      </c>
      <c r="V494" t="s">
        <v>51</v>
      </c>
    </row>
    <row r="495" spans="1:22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 t="s">
        <v>278</v>
      </c>
      <c r="P495" t="s">
        <v>279</v>
      </c>
      <c r="Q495">
        <v>62005</v>
      </c>
      <c r="R495" t="s">
        <v>32</v>
      </c>
      <c r="S495" t="s">
        <v>33</v>
      </c>
      <c r="T495" t="s">
        <v>56</v>
      </c>
      <c r="U495" t="s">
        <v>276</v>
      </c>
      <c r="V495" t="s">
        <v>51</v>
      </c>
    </row>
    <row r="496" spans="1:22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494</v>
      </c>
      <c r="P496" t="s">
        <v>495</v>
      </c>
      <c r="Q496" t="s">
        <v>496</v>
      </c>
      <c r="R496" t="s">
        <v>170</v>
      </c>
      <c r="S496" t="s">
        <v>42</v>
      </c>
      <c r="T496" t="s">
        <v>497</v>
      </c>
      <c r="U496" t="s">
        <v>94</v>
      </c>
      <c r="V496" t="s">
        <v>51</v>
      </c>
    </row>
    <row r="497" spans="1:22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 t="s">
        <v>540</v>
      </c>
      <c r="P497" t="s">
        <v>541</v>
      </c>
      <c r="Q497">
        <v>83030</v>
      </c>
      <c r="R497" t="s">
        <v>32</v>
      </c>
      <c r="S497" t="s">
        <v>33</v>
      </c>
      <c r="T497" t="s">
        <v>113</v>
      </c>
      <c r="U497" t="s">
        <v>400</v>
      </c>
      <c r="V497" t="s">
        <v>36</v>
      </c>
    </row>
    <row r="498" spans="1:22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47</v>
      </c>
      <c r="P498" t="s">
        <v>48</v>
      </c>
      <c r="Q498">
        <v>75508</v>
      </c>
      <c r="R498" t="s">
        <v>41</v>
      </c>
      <c r="S498" t="s">
        <v>42</v>
      </c>
      <c r="T498" t="s">
        <v>49</v>
      </c>
      <c r="U498" t="s">
        <v>50</v>
      </c>
      <c r="V498" t="s">
        <v>36</v>
      </c>
    </row>
    <row r="499" spans="1:22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 t="s">
        <v>282</v>
      </c>
      <c r="P499" t="s">
        <v>283</v>
      </c>
      <c r="Q499">
        <v>58339</v>
      </c>
      <c r="R499" t="s">
        <v>32</v>
      </c>
      <c r="S499" t="s">
        <v>33</v>
      </c>
      <c r="T499" t="s">
        <v>275</v>
      </c>
      <c r="U499" t="s">
        <v>284</v>
      </c>
      <c r="V499" t="s">
        <v>151</v>
      </c>
    </row>
    <row r="500" spans="1:22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176</v>
      </c>
      <c r="P500" t="s">
        <v>177</v>
      </c>
      <c r="Q500">
        <v>28034</v>
      </c>
      <c r="R500" t="s">
        <v>178</v>
      </c>
      <c r="S500" t="s">
        <v>42</v>
      </c>
      <c r="T500" t="s">
        <v>179</v>
      </c>
      <c r="U500" t="s">
        <v>180</v>
      </c>
      <c r="V500" t="s">
        <v>36</v>
      </c>
    </row>
    <row r="501" spans="1:22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287</v>
      </c>
      <c r="P501" t="s">
        <v>289</v>
      </c>
      <c r="Q501">
        <v>2060</v>
      </c>
      <c r="R501" t="s">
        <v>95</v>
      </c>
      <c r="S501" t="s">
        <v>96</v>
      </c>
      <c r="T501" t="s">
        <v>290</v>
      </c>
      <c r="U501" t="s">
        <v>291</v>
      </c>
      <c r="V501" t="s">
        <v>51</v>
      </c>
    </row>
    <row r="502" spans="1:22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 t="s">
        <v>140</v>
      </c>
      <c r="P502" t="s">
        <v>141</v>
      </c>
      <c r="Q502">
        <v>70267</v>
      </c>
      <c r="R502" t="s">
        <v>32</v>
      </c>
      <c r="S502" t="s">
        <v>33</v>
      </c>
      <c r="T502" t="s">
        <v>34</v>
      </c>
      <c r="U502" t="s">
        <v>143</v>
      </c>
      <c r="V502" t="s">
        <v>51</v>
      </c>
    </row>
    <row r="503" spans="1:22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 t="s">
        <v>100</v>
      </c>
      <c r="P503" t="s">
        <v>30</v>
      </c>
      <c r="Q503">
        <v>10022</v>
      </c>
      <c r="R503" t="s">
        <v>32</v>
      </c>
      <c r="S503" t="s">
        <v>33</v>
      </c>
      <c r="T503" t="s">
        <v>102</v>
      </c>
      <c r="U503" t="s">
        <v>103</v>
      </c>
      <c r="V503" t="s">
        <v>36</v>
      </c>
    </row>
    <row r="504" spans="1:22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 t="s">
        <v>82</v>
      </c>
      <c r="P504" t="s">
        <v>60</v>
      </c>
      <c r="R504" t="s">
        <v>32</v>
      </c>
      <c r="S504" t="s">
        <v>33</v>
      </c>
      <c r="T504" t="s">
        <v>83</v>
      </c>
      <c r="U504" t="s">
        <v>57</v>
      </c>
      <c r="V504" t="s">
        <v>36</v>
      </c>
    </row>
    <row r="505" spans="1:22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193</v>
      </c>
      <c r="P505" t="s">
        <v>177</v>
      </c>
      <c r="Q505">
        <v>28023</v>
      </c>
      <c r="R505" t="s">
        <v>178</v>
      </c>
      <c r="S505" t="s">
        <v>42</v>
      </c>
      <c r="T505" t="s">
        <v>194</v>
      </c>
      <c r="U505" t="s">
        <v>195</v>
      </c>
      <c r="V505" t="s">
        <v>36</v>
      </c>
    </row>
    <row r="506" spans="1:22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154</v>
      </c>
      <c r="P506" t="s">
        <v>156</v>
      </c>
      <c r="Q506">
        <v>2067</v>
      </c>
      <c r="R506" t="s">
        <v>95</v>
      </c>
      <c r="S506" t="s">
        <v>96</v>
      </c>
      <c r="T506" t="s">
        <v>158</v>
      </c>
      <c r="U506" t="s">
        <v>159</v>
      </c>
      <c r="V506" t="s">
        <v>36</v>
      </c>
    </row>
    <row r="507" spans="1:22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 t="s">
        <v>527</v>
      </c>
      <c r="P507" t="s">
        <v>528</v>
      </c>
      <c r="Q507">
        <v>94217</v>
      </c>
      <c r="R507" t="s">
        <v>32</v>
      </c>
      <c r="S507" t="s">
        <v>33</v>
      </c>
      <c r="T507" t="s">
        <v>529</v>
      </c>
      <c r="U507" t="s">
        <v>400</v>
      </c>
      <c r="V507" t="s">
        <v>36</v>
      </c>
    </row>
    <row r="508" spans="1:22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 t="s">
        <v>59</v>
      </c>
      <c r="P508" t="s">
        <v>60</v>
      </c>
      <c r="R508" t="s">
        <v>32</v>
      </c>
      <c r="S508" t="s">
        <v>33</v>
      </c>
      <c r="T508" t="s">
        <v>61</v>
      </c>
      <c r="U508" t="s">
        <v>57</v>
      </c>
      <c r="V508" t="s">
        <v>36</v>
      </c>
    </row>
    <row r="509" spans="1:22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554</v>
      </c>
      <c r="P509" t="s">
        <v>555</v>
      </c>
      <c r="Q509">
        <v>24100</v>
      </c>
      <c r="R509" t="s">
        <v>258</v>
      </c>
      <c r="S509" t="s">
        <v>42</v>
      </c>
      <c r="T509" t="s">
        <v>556</v>
      </c>
      <c r="U509" t="s">
        <v>557</v>
      </c>
      <c r="V509" t="s">
        <v>36</v>
      </c>
    </row>
    <row r="510" spans="1:22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 t="s">
        <v>273</v>
      </c>
      <c r="P510" t="s">
        <v>274</v>
      </c>
      <c r="Q510">
        <v>97562</v>
      </c>
      <c r="R510" t="s">
        <v>32</v>
      </c>
      <c r="S510" t="s">
        <v>33</v>
      </c>
      <c r="T510" t="s">
        <v>275</v>
      </c>
      <c r="U510" t="s">
        <v>276</v>
      </c>
      <c r="V510" t="s">
        <v>36</v>
      </c>
    </row>
    <row r="511" spans="1:22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560</v>
      </c>
      <c r="P511" t="s">
        <v>561</v>
      </c>
      <c r="Q511">
        <v>3150</v>
      </c>
      <c r="R511" t="s">
        <v>95</v>
      </c>
      <c r="S511" t="s">
        <v>96</v>
      </c>
      <c r="T511" t="s">
        <v>562</v>
      </c>
      <c r="U511" t="s">
        <v>563</v>
      </c>
      <c r="V511" t="s">
        <v>36</v>
      </c>
    </row>
    <row r="512" spans="1:22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176</v>
      </c>
      <c r="P512" t="s">
        <v>177</v>
      </c>
      <c r="Q512">
        <v>28034</v>
      </c>
      <c r="R512" t="s">
        <v>178</v>
      </c>
      <c r="S512" t="s">
        <v>42</v>
      </c>
      <c r="T512" t="s">
        <v>179</v>
      </c>
      <c r="U512" t="s">
        <v>180</v>
      </c>
      <c r="V512" t="s">
        <v>51</v>
      </c>
    </row>
    <row r="513" spans="1:22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 t="s">
        <v>235</v>
      </c>
      <c r="P513" t="s">
        <v>236</v>
      </c>
      <c r="Q513">
        <v>94019</v>
      </c>
      <c r="R513" t="s">
        <v>32</v>
      </c>
      <c r="S513" t="s">
        <v>33</v>
      </c>
      <c r="T513" t="s">
        <v>237</v>
      </c>
      <c r="U513" t="s">
        <v>238</v>
      </c>
      <c r="V513" t="s">
        <v>36</v>
      </c>
    </row>
    <row r="514" spans="1:22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221</v>
      </c>
      <c r="P514" t="s">
        <v>222</v>
      </c>
      <c r="Q514">
        <v>69004</v>
      </c>
      <c r="R514" t="s">
        <v>41</v>
      </c>
      <c r="S514" t="s">
        <v>42</v>
      </c>
      <c r="T514" t="s">
        <v>223</v>
      </c>
      <c r="U514" t="s">
        <v>224</v>
      </c>
      <c r="V514" t="s">
        <v>36</v>
      </c>
    </row>
    <row r="515" spans="1:22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176</v>
      </c>
      <c r="P515" t="s">
        <v>177</v>
      </c>
      <c r="Q515">
        <v>28034</v>
      </c>
      <c r="R515" t="s">
        <v>178</v>
      </c>
      <c r="S515" t="s">
        <v>42</v>
      </c>
      <c r="T515" t="s">
        <v>179</v>
      </c>
      <c r="U515" t="s">
        <v>180</v>
      </c>
      <c r="V515" t="s">
        <v>36</v>
      </c>
    </row>
    <row r="516" spans="1:22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324</v>
      </c>
      <c r="P516" t="s">
        <v>325</v>
      </c>
      <c r="Q516">
        <v>1734</v>
      </c>
      <c r="R516" t="s">
        <v>326</v>
      </c>
      <c r="S516" t="s">
        <v>42</v>
      </c>
      <c r="T516" t="s">
        <v>327</v>
      </c>
      <c r="U516" t="s">
        <v>328</v>
      </c>
      <c r="V516" t="s">
        <v>36</v>
      </c>
    </row>
    <row r="517" spans="1:22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256</v>
      </c>
      <c r="P517" t="s">
        <v>257</v>
      </c>
      <c r="Q517">
        <v>10100</v>
      </c>
      <c r="R517" t="s">
        <v>258</v>
      </c>
      <c r="S517" t="s">
        <v>42</v>
      </c>
      <c r="T517" t="s">
        <v>259</v>
      </c>
      <c r="U517" t="s">
        <v>260</v>
      </c>
      <c r="V517" t="s">
        <v>36</v>
      </c>
    </row>
    <row r="518" spans="1:22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75</v>
      </c>
      <c r="P518" t="s">
        <v>76</v>
      </c>
      <c r="Q518" t="s">
        <v>77</v>
      </c>
      <c r="R518" t="s">
        <v>78</v>
      </c>
      <c r="S518" t="s">
        <v>42</v>
      </c>
      <c r="T518" t="s">
        <v>79</v>
      </c>
      <c r="U518" t="s">
        <v>80</v>
      </c>
      <c r="V518" t="s">
        <v>36</v>
      </c>
    </row>
    <row r="519" spans="1:22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269</v>
      </c>
      <c r="P519" t="s">
        <v>270</v>
      </c>
      <c r="Q519">
        <v>78000</v>
      </c>
      <c r="R519" t="s">
        <v>41</v>
      </c>
      <c r="S519" t="s">
        <v>42</v>
      </c>
      <c r="T519" t="s">
        <v>271</v>
      </c>
      <c r="U519" t="s">
        <v>50</v>
      </c>
      <c r="V519" t="s">
        <v>36</v>
      </c>
    </row>
    <row r="520" spans="1:22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 t="s">
        <v>273</v>
      </c>
      <c r="P520" t="s">
        <v>274</v>
      </c>
      <c r="Q520">
        <v>97562</v>
      </c>
      <c r="R520" t="s">
        <v>32</v>
      </c>
      <c r="S520" t="s">
        <v>33</v>
      </c>
      <c r="T520" t="s">
        <v>275</v>
      </c>
      <c r="U520" t="s">
        <v>276</v>
      </c>
      <c r="V520" t="s">
        <v>36</v>
      </c>
    </row>
    <row r="521" spans="1:22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 t="s">
        <v>278</v>
      </c>
      <c r="P521" t="s">
        <v>279</v>
      </c>
      <c r="Q521">
        <v>62005</v>
      </c>
      <c r="R521" t="s">
        <v>32</v>
      </c>
      <c r="S521" t="s">
        <v>33</v>
      </c>
      <c r="T521" t="s">
        <v>56</v>
      </c>
      <c r="U521" t="s">
        <v>276</v>
      </c>
      <c r="V521" t="s">
        <v>36</v>
      </c>
    </row>
    <row r="522" spans="1:22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494</v>
      </c>
      <c r="P522" t="s">
        <v>495</v>
      </c>
      <c r="Q522" t="s">
        <v>496</v>
      </c>
      <c r="R522" t="s">
        <v>170</v>
      </c>
      <c r="S522" t="s">
        <v>42</v>
      </c>
      <c r="T522" t="s">
        <v>497</v>
      </c>
      <c r="U522" t="s">
        <v>94</v>
      </c>
      <c r="V522" t="s">
        <v>36</v>
      </c>
    </row>
    <row r="523" spans="1:22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91</v>
      </c>
      <c r="P523" t="s">
        <v>93</v>
      </c>
      <c r="Q523">
        <v>3004</v>
      </c>
      <c r="R523" t="s">
        <v>95</v>
      </c>
      <c r="S523" t="s">
        <v>96</v>
      </c>
      <c r="T523" t="s">
        <v>97</v>
      </c>
      <c r="U523" t="s">
        <v>98</v>
      </c>
      <c r="V523" t="s">
        <v>36</v>
      </c>
    </row>
    <row r="524" spans="1:22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47</v>
      </c>
      <c r="P524" t="s">
        <v>48</v>
      </c>
      <c r="Q524">
        <v>75508</v>
      </c>
      <c r="R524" t="s">
        <v>41</v>
      </c>
      <c r="S524" t="s">
        <v>42</v>
      </c>
      <c r="T524" t="s">
        <v>49</v>
      </c>
      <c r="U524" t="s">
        <v>50</v>
      </c>
      <c r="V524" t="s">
        <v>36</v>
      </c>
    </row>
    <row r="525" spans="1:22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 t="s">
        <v>282</v>
      </c>
      <c r="P525" t="s">
        <v>283</v>
      </c>
      <c r="Q525">
        <v>58339</v>
      </c>
      <c r="R525" t="s">
        <v>32</v>
      </c>
      <c r="S525" t="s">
        <v>33</v>
      </c>
      <c r="T525" t="s">
        <v>275</v>
      </c>
      <c r="U525" t="s">
        <v>284</v>
      </c>
      <c r="V525" t="s">
        <v>51</v>
      </c>
    </row>
    <row r="526" spans="1:22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 t="s">
        <v>59</v>
      </c>
      <c r="P526" t="s">
        <v>60</v>
      </c>
      <c r="R526" t="s">
        <v>32</v>
      </c>
      <c r="S526" t="s">
        <v>33</v>
      </c>
      <c r="T526" t="s">
        <v>61</v>
      </c>
      <c r="U526" t="s">
        <v>57</v>
      </c>
      <c r="V526" t="s">
        <v>36</v>
      </c>
    </row>
    <row r="527" spans="1:22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287</v>
      </c>
      <c r="P527" t="s">
        <v>289</v>
      </c>
      <c r="Q527">
        <v>2060</v>
      </c>
      <c r="R527" t="s">
        <v>95</v>
      </c>
      <c r="S527" t="s">
        <v>96</v>
      </c>
      <c r="T527" t="s">
        <v>290</v>
      </c>
      <c r="U527" t="s">
        <v>291</v>
      </c>
      <c r="V527" t="s">
        <v>51</v>
      </c>
    </row>
    <row r="528" spans="1:22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 t="s">
        <v>140</v>
      </c>
      <c r="P528" t="s">
        <v>141</v>
      </c>
      <c r="Q528">
        <v>70267</v>
      </c>
      <c r="R528" t="s">
        <v>32</v>
      </c>
      <c r="S528" t="s">
        <v>33</v>
      </c>
      <c r="T528" t="s">
        <v>34</v>
      </c>
      <c r="U528" t="s">
        <v>143</v>
      </c>
      <c r="V528" t="s">
        <v>36</v>
      </c>
    </row>
    <row r="529" spans="1:22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494</v>
      </c>
      <c r="P529" t="s">
        <v>495</v>
      </c>
      <c r="Q529" t="s">
        <v>496</v>
      </c>
      <c r="R529" t="s">
        <v>170</v>
      </c>
      <c r="S529" t="s">
        <v>42</v>
      </c>
      <c r="T529" t="s">
        <v>497</v>
      </c>
      <c r="U529" t="s">
        <v>94</v>
      </c>
      <c r="V529" t="s">
        <v>51</v>
      </c>
    </row>
    <row r="530" spans="1:22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314</v>
      </c>
      <c r="P530" t="s">
        <v>117</v>
      </c>
      <c r="Q530">
        <v>44000</v>
      </c>
      <c r="R530" t="s">
        <v>41</v>
      </c>
      <c r="S530" t="s">
        <v>42</v>
      </c>
      <c r="T530" t="s">
        <v>315</v>
      </c>
      <c r="U530" t="s">
        <v>316</v>
      </c>
      <c r="V530" t="s">
        <v>51</v>
      </c>
    </row>
    <row r="531" spans="1:22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39</v>
      </c>
      <c r="P531" t="s">
        <v>40</v>
      </c>
      <c r="Q531">
        <v>51100</v>
      </c>
      <c r="R531" t="s">
        <v>41</v>
      </c>
      <c r="S531" t="s">
        <v>42</v>
      </c>
      <c r="T531" t="s">
        <v>43</v>
      </c>
      <c r="U531" t="s">
        <v>44</v>
      </c>
      <c r="V531" t="s">
        <v>51</v>
      </c>
    </row>
    <row r="532" spans="1:22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287</v>
      </c>
      <c r="P532" t="s">
        <v>289</v>
      </c>
      <c r="Q532">
        <v>2060</v>
      </c>
      <c r="R532" t="s">
        <v>95</v>
      </c>
      <c r="S532" t="s">
        <v>96</v>
      </c>
      <c r="T532" t="s">
        <v>290</v>
      </c>
      <c r="U532" t="s">
        <v>291</v>
      </c>
      <c r="V532" t="s">
        <v>51</v>
      </c>
    </row>
    <row r="533" spans="1:22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500</v>
      </c>
      <c r="P533" t="s">
        <v>501</v>
      </c>
      <c r="Q533">
        <v>8200</v>
      </c>
      <c r="R533" t="s">
        <v>326</v>
      </c>
      <c r="S533" t="s">
        <v>42</v>
      </c>
      <c r="T533" t="s">
        <v>502</v>
      </c>
      <c r="U533" t="s">
        <v>503</v>
      </c>
      <c r="V533" t="s">
        <v>51</v>
      </c>
    </row>
    <row r="534" spans="1:22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 t="s">
        <v>110</v>
      </c>
      <c r="P534" t="s">
        <v>111</v>
      </c>
      <c r="Q534">
        <v>97562</v>
      </c>
      <c r="R534" t="s">
        <v>32</v>
      </c>
      <c r="S534" t="s">
        <v>33</v>
      </c>
      <c r="T534" t="s">
        <v>113</v>
      </c>
      <c r="U534" t="s">
        <v>57</v>
      </c>
      <c r="V534" t="s">
        <v>51</v>
      </c>
    </row>
    <row r="535" spans="1:22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75</v>
      </c>
      <c r="P535" t="s">
        <v>76</v>
      </c>
      <c r="Q535" t="s">
        <v>77</v>
      </c>
      <c r="R535" t="s">
        <v>78</v>
      </c>
      <c r="S535" t="s">
        <v>42</v>
      </c>
      <c r="T535" t="s">
        <v>79</v>
      </c>
      <c r="U535" t="s">
        <v>80</v>
      </c>
      <c r="V535" t="s">
        <v>51</v>
      </c>
    </row>
    <row r="536" spans="1:22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 t="s">
        <v>278</v>
      </c>
      <c r="P536" t="s">
        <v>279</v>
      </c>
      <c r="Q536">
        <v>62005</v>
      </c>
      <c r="R536" t="s">
        <v>32</v>
      </c>
      <c r="S536" t="s">
        <v>33</v>
      </c>
      <c r="T536" t="s">
        <v>56</v>
      </c>
      <c r="U536" t="s">
        <v>276</v>
      </c>
      <c r="V536" t="s">
        <v>51</v>
      </c>
    </row>
    <row r="537" spans="1:22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 t="s">
        <v>476</v>
      </c>
      <c r="P537" t="s">
        <v>30</v>
      </c>
      <c r="Q537">
        <v>10022</v>
      </c>
      <c r="R537" t="s">
        <v>32</v>
      </c>
      <c r="S537" t="s">
        <v>33</v>
      </c>
      <c r="T537" t="s">
        <v>56</v>
      </c>
      <c r="U537" t="s">
        <v>478</v>
      </c>
      <c r="V537" t="s">
        <v>51</v>
      </c>
    </row>
    <row r="538" spans="1:22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176</v>
      </c>
      <c r="P538" t="s">
        <v>177</v>
      </c>
      <c r="Q538">
        <v>28034</v>
      </c>
      <c r="R538" t="s">
        <v>178</v>
      </c>
      <c r="S538" t="s">
        <v>42</v>
      </c>
      <c r="T538" t="s">
        <v>179</v>
      </c>
      <c r="U538" t="s">
        <v>180</v>
      </c>
      <c r="V538" t="s">
        <v>51</v>
      </c>
    </row>
    <row r="539" spans="1:22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 t="s">
        <v>363</v>
      </c>
      <c r="P539" t="s">
        <v>364</v>
      </c>
      <c r="Q539">
        <v>91217</v>
      </c>
      <c r="R539" t="s">
        <v>32</v>
      </c>
      <c r="S539" t="s">
        <v>33</v>
      </c>
      <c r="T539" t="s">
        <v>237</v>
      </c>
      <c r="U539" t="s">
        <v>276</v>
      </c>
      <c r="V539" t="s">
        <v>51</v>
      </c>
    </row>
    <row r="540" spans="1:22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533</v>
      </c>
      <c r="P540" t="s">
        <v>534</v>
      </c>
      <c r="Q540">
        <v>67000</v>
      </c>
      <c r="R540" t="s">
        <v>41</v>
      </c>
      <c r="S540" t="s">
        <v>42</v>
      </c>
      <c r="T540" t="s">
        <v>535</v>
      </c>
      <c r="U540" t="s">
        <v>536</v>
      </c>
      <c r="V540" t="s">
        <v>36</v>
      </c>
    </row>
    <row r="541" spans="1:22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167</v>
      </c>
      <c r="P541" t="s">
        <v>168</v>
      </c>
      <c r="Q541" t="s">
        <v>169</v>
      </c>
      <c r="R541" t="s">
        <v>170</v>
      </c>
      <c r="S541" t="s">
        <v>42</v>
      </c>
      <c r="T541" t="s">
        <v>171</v>
      </c>
      <c r="U541" t="s">
        <v>172</v>
      </c>
      <c r="V541" t="s">
        <v>51</v>
      </c>
    </row>
    <row r="542" spans="1:22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454</v>
      </c>
      <c r="P542" t="s">
        <v>455</v>
      </c>
      <c r="Q542">
        <v>42100</v>
      </c>
      <c r="R542" t="s">
        <v>258</v>
      </c>
      <c r="S542" t="s">
        <v>42</v>
      </c>
      <c r="T542" t="s">
        <v>456</v>
      </c>
      <c r="U542" t="s">
        <v>457</v>
      </c>
      <c r="V542" t="s">
        <v>51</v>
      </c>
    </row>
    <row r="543" spans="1:22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 t="s">
        <v>540</v>
      </c>
      <c r="P543" t="s">
        <v>541</v>
      </c>
      <c r="Q543">
        <v>83030</v>
      </c>
      <c r="R543" t="s">
        <v>32</v>
      </c>
      <c r="S543" t="s">
        <v>33</v>
      </c>
      <c r="T543" t="s">
        <v>113</v>
      </c>
      <c r="U543" t="s">
        <v>400</v>
      </c>
      <c r="V543" t="s">
        <v>36</v>
      </c>
    </row>
    <row r="544" spans="1:22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420</v>
      </c>
      <c r="P544" t="s">
        <v>199</v>
      </c>
      <c r="Q544">
        <v>69045</v>
      </c>
      <c r="R544" t="s">
        <v>199</v>
      </c>
      <c r="S544" t="s">
        <v>96</v>
      </c>
      <c r="T544" t="s">
        <v>422</v>
      </c>
      <c r="U544" t="s">
        <v>423</v>
      </c>
      <c r="V544" t="s">
        <v>36</v>
      </c>
    </row>
    <row r="545" spans="1:22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545</v>
      </c>
      <c r="P545" t="s">
        <v>546</v>
      </c>
      <c r="Q545" t="s">
        <v>547</v>
      </c>
      <c r="R545" t="s">
        <v>78</v>
      </c>
      <c r="S545" t="s">
        <v>42</v>
      </c>
      <c r="T545" t="s">
        <v>548</v>
      </c>
      <c r="U545" t="s">
        <v>549</v>
      </c>
      <c r="V545" t="s">
        <v>51</v>
      </c>
    </row>
    <row r="546" spans="1:22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176</v>
      </c>
      <c r="P546" t="s">
        <v>177</v>
      </c>
      <c r="Q546">
        <v>28034</v>
      </c>
      <c r="R546" t="s">
        <v>178</v>
      </c>
      <c r="S546" t="s">
        <v>42</v>
      </c>
      <c r="T546" t="s">
        <v>179</v>
      </c>
      <c r="U546" t="s">
        <v>180</v>
      </c>
      <c r="V546" t="s">
        <v>36</v>
      </c>
    </row>
    <row r="547" spans="1:22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 t="s">
        <v>161</v>
      </c>
      <c r="P547" t="s">
        <v>162</v>
      </c>
      <c r="Q547">
        <v>50553</v>
      </c>
      <c r="R547" t="s">
        <v>32</v>
      </c>
      <c r="S547" t="s">
        <v>33</v>
      </c>
      <c r="T547" t="s">
        <v>163</v>
      </c>
      <c r="U547" t="s">
        <v>164</v>
      </c>
      <c r="V547" t="s">
        <v>51</v>
      </c>
    </row>
    <row r="548" spans="1:22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 t="s">
        <v>310</v>
      </c>
      <c r="P548" t="s">
        <v>216</v>
      </c>
      <c r="Q548">
        <v>71270</v>
      </c>
      <c r="R548" t="s">
        <v>32</v>
      </c>
      <c r="S548" t="s">
        <v>33</v>
      </c>
      <c r="T548" t="s">
        <v>124</v>
      </c>
      <c r="U548" t="s">
        <v>311</v>
      </c>
      <c r="V548" t="s">
        <v>51</v>
      </c>
    </row>
    <row r="549" spans="1:22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39</v>
      </c>
      <c r="P549" t="s">
        <v>40</v>
      </c>
      <c r="Q549">
        <v>51100</v>
      </c>
      <c r="R549" t="s">
        <v>41</v>
      </c>
      <c r="S549" t="s">
        <v>42</v>
      </c>
      <c r="T549" t="s">
        <v>43</v>
      </c>
      <c r="U549" t="s">
        <v>44</v>
      </c>
      <c r="V549" t="s">
        <v>51</v>
      </c>
    </row>
    <row r="550" spans="1:22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 t="s">
        <v>53</v>
      </c>
      <c r="P550" t="s">
        <v>54</v>
      </c>
      <c r="Q550">
        <v>90003</v>
      </c>
      <c r="R550" t="s">
        <v>32</v>
      </c>
      <c r="S550" t="s">
        <v>33</v>
      </c>
      <c r="T550" t="s">
        <v>56</v>
      </c>
      <c r="U550" t="s">
        <v>57</v>
      </c>
      <c r="V550" t="s">
        <v>36</v>
      </c>
    </row>
    <row r="551" spans="1:22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176</v>
      </c>
      <c r="P551" t="s">
        <v>177</v>
      </c>
      <c r="Q551">
        <v>28034</v>
      </c>
      <c r="R551" t="s">
        <v>178</v>
      </c>
      <c r="S551" t="s">
        <v>42</v>
      </c>
      <c r="T551" t="s">
        <v>179</v>
      </c>
      <c r="U551" t="s">
        <v>180</v>
      </c>
      <c r="V551" t="s">
        <v>36</v>
      </c>
    </row>
    <row r="552" spans="1:22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 t="s">
        <v>398</v>
      </c>
      <c r="P552" t="s">
        <v>399</v>
      </c>
      <c r="Q552">
        <v>94217</v>
      </c>
      <c r="R552" t="s">
        <v>32</v>
      </c>
      <c r="S552" t="s">
        <v>33</v>
      </c>
      <c r="T552" t="s">
        <v>102</v>
      </c>
      <c r="U552" t="s">
        <v>400</v>
      </c>
      <c r="V552" t="s">
        <v>151</v>
      </c>
    </row>
    <row r="553" spans="1:22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146</v>
      </c>
      <c r="P553" t="s">
        <v>147</v>
      </c>
      <c r="Q553">
        <v>5020</v>
      </c>
      <c r="R553" t="s">
        <v>148</v>
      </c>
      <c r="S553" t="s">
        <v>42</v>
      </c>
      <c r="T553" t="s">
        <v>149</v>
      </c>
      <c r="U553" t="s">
        <v>150</v>
      </c>
      <c r="V553" t="s">
        <v>51</v>
      </c>
    </row>
    <row r="554" spans="1:22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554</v>
      </c>
      <c r="P554" t="s">
        <v>555</v>
      </c>
      <c r="Q554">
        <v>24100</v>
      </c>
      <c r="R554" t="s">
        <v>258</v>
      </c>
      <c r="S554" t="s">
        <v>42</v>
      </c>
      <c r="T554" t="s">
        <v>556</v>
      </c>
      <c r="U554" t="s">
        <v>557</v>
      </c>
      <c r="V554" t="s">
        <v>51</v>
      </c>
    </row>
    <row r="555" spans="1:22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146</v>
      </c>
      <c r="P555" t="s">
        <v>147</v>
      </c>
      <c r="Q555">
        <v>5020</v>
      </c>
      <c r="R555" t="s">
        <v>148</v>
      </c>
      <c r="S555" t="s">
        <v>42</v>
      </c>
      <c r="T555" t="s">
        <v>149</v>
      </c>
      <c r="U555" t="s">
        <v>150</v>
      </c>
      <c r="V555" t="s">
        <v>51</v>
      </c>
    </row>
    <row r="556" spans="1:22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 t="s">
        <v>569</v>
      </c>
      <c r="P556" t="s">
        <v>516</v>
      </c>
      <c r="Q556">
        <v>97561</v>
      </c>
      <c r="R556" t="s">
        <v>32</v>
      </c>
      <c r="S556" t="s">
        <v>33</v>
      </c>
      <c r="T556" t="s">
        <v>570</v>
      </c>
      <c r="U556" t="s">
        <v>571</v>
      </c>
      <c r="V556" t="s">
        <v>36</v>
      </c>
    </row>
    <row r="557" spans="1:22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 t="s">
        <v>336</v>
      </c>
      <c r="P557" t="s">
        <v>162</v>
      </c>
      <c r="Q557">
        <v>50553</v>
      </c>
      <c r="R557" t="s">
        <v>32</v>
      </c>
      <c r="S557" t="s">
        <v>33</v>
      </c>
      <c r="T557" t="s">
        <v>337</v>
      </c>
      <c r="U557" t="s">
        <v>338</v>
      </c>
      <c r="V557" t="s">
        <v>51</v>
      </c>
    </row>
    <row r="558" spans="1:22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128</v>
      </c>
      <c r="P558" t="s">
        <v>129</v>
      </c>
      <c r="Q558">
        <v>21240</v>
      </c>
      <c r="R558" t="s">
        <v>130</v>
      </c>
      <c r="S558" t="s">
        <v>42</v>
      </c>
      <c r="T558" t="s">
        <v>131</v>
      </c>
      <c r="U558" t="s">
        <v>132</v>
      </c>
      <c r="V558" t="s">
        <v>51</v>
      </c>
    </row>
    <row r="559" spans="1:22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263</v>
      </c>
      <c r="P559" t="s">
        <v>264</v>
      </c>
      <c r="Q559" t="s">
        <v>265</v>
      </c>
      <c r="R559" t="s">
        <v>188</v>
      </c>
      <c r="S559" t="s">
        <v>42</v>
      </c>
      <c r="T559" t="s">
        <v>266</v>
      </c>
      <c r="U559" t="s">
        <v>206</v>
      </c>
      <c r="V559" t="s">
        <v>51</v>
      </c>
    </row>
    <row r="560" spans="1:22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342</v>
      </c>
      <c r="P560" t="s">
        <v>343</v>
      </c>
      <c r="Q560">
        <v>31000</v>
      </c>
      <c r="R560" t="s">
        <v>41</v>
      </c>
      <c r="S560" t="s">
        <v>42</v>
      </c>
      <c r="T560" t="s">
        <v>344</v>
      </c>
      <c r="U560" t="s">
        <v>345</v>
      </c>
      <c r="V560" t="s">
        <v>51</v>
      </c>
    </row>
    <row r="561" spans="1:22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348</v>
      </c>
      <c r="P561" t="s">
        <v>332</v>
      </c>
      <c r="Q561" t="s">
        <v>349</v>
      </c>
      <c r="R561" t="s">
        <v>170</v>
      </c>
      <c r="S561" t="s">
        <v>42</v>
      </c>
      <c r="T561" t="s">
        <v>350</v>
      </c>
      <c r="U561" t="s">
        <v>351</v>
      </c>
      <c r="V561" t="s">
        <v>51</v>
      </c>
    </row>
    <row r="562" spans="1:22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427</v>
      </c>
      <c r="P562" t="s">
        <v>428</v>
      </c>
      <c r="Q562" t="s">
        <v>429</v>
      </c>
      <c r="R562" t="s">
        <v>430</v>
      </c>
      <c r="S562" t="s">
        <v>200</v>
      </c>
      <c r="T562" t="s">
        <v>431</v>
      </c>
      <c r="U562" t="s">
        <v>432</v>
      </c>
      <c r="V562" t="s">
        <v>151</v>
      </c>
    </row>
    <row r="563" spans="1:22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304</v>
      </c>
      <c r="P563" t="s">
        <v>305</v>
      </c>
      <c r="Q563" t="s">
        <v>306</v>
      </c>
      <c r="R563" t="s">
        <v>200</v>
      </c>
      <c r="S563" t="s">
        <v>200</v>
      </c>
      <c r="T563" t="s">
        <v>307</v>
      </c>
      <c r="U563" t="s">
        <v>308</v>
      </c>
      <c r="V563" t="s">
        <v>51</v>
      </c>
    </row>
    <row r="564" spans="1:22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 t="s">
        <v>363</v>
      </c>
      <c r="P564" t="s">
        <v>364</v>
      </c>
      <c r="Q564">
        <v>91217</v>
      </c>
      <c r="R564" t="s">
        <v>32</v>
      </c>
      <c r="S564" t="s">
        <v>33</v>
      </c>
      <c r="T564" t="s">
        <v>237</v>
      </c>
      <c r="U564" t="s">
        <v>276</v>
      </c>
      <c r="V564" t="s">
        <v>51</v>
      </c>
    </row>
    <row r="565" spans="1:22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 t="s">
        <v>398</v>
      </c>
      <c r="P565" t="s">
        <v>399</v>
      </c>
      <c r="Q565">
        <v>94217</v>
      </c>
      <c r="R565" t="s">
        <v>32</v>
      </c>
      <c r="S565" t="s">
        <v>33</v>
      </c>
      <c r="T565" t="s">
        <v>102</v>
      </c>
      <c r="U565" t="s">
        <v>400</v>
      </c>
      <c r="V565" t="s">
        <v>151</v>
      </c>
    </row>
    <row r="566" spans="1:22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176</v>
      </c>
      <c r="P566" t="s">
        <v>177</v>
      </c>
      <c r="Q566">
        <v>28034</v>
      </c>
      <c r="R566" t="s">
        <v>178</v>
      </c>
      <c r="S566" t="s">
        <v>42</v>
      </c>
      <c r="T566" t="s">
        <v>179</v>
      </c>
      <c r="U566" t="s">
        <v>180</v>
      </c>
      <c r="V566" t="s">
        <v>51</v>
      </c>
    </row>
    <row r="567" spans="1:22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 t="s">
        <v>282</v>
      </c>
      <c r="P567" t="s">
        <v>283</v>
      </c>
      <c r="Q567">
        <v>58339</v>
      </c>
      <c r="R567" t="s">
        <v>32</v>
      </c>
      <c r="S567" t="s">
        <v>33</v>
      </c>
      <c r="T567" t="s">
        <v>275</v>
      </c>
      <c r="U567" t="s">
        <v>284</v>
      </c>
      <c r="V567" t="s">
        <v>51</v>
      </c>
    </row>
    <row r="568" spans="1:22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545</v>
      </c>
      <c r="P568" t="s">
        <v>546</v>
      </c>
      <c r="Q568" t="s">
        <v>547</v>
      </c>
      <c r="R568" t="s">
        <v>78</v>
      </c>
      <c r="S568" t="s">
        <v>42</v>
      </c>
      <c r="T568" t="s">
        <v>548</v>
      </c>
      <c r="U568" t="s">
        <v>549</v>
      </c>
      <c r="V568" t="s">
        <v>51</v>
      </c>
    </row>
    <row r="569" spans="1:22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574</v>
      </c>
      <c r="P569" t="s">
        <v>575</v>
      </c>
      <c r="Q569">
        <v>80686</v>
      </c>
      <c r="R569" t="s">
        <v>443</v>
      </c>
      <c r="S569" t="s">
        <v>42</v>
      </c>
      <c r="T569" t="s">
        <v>576</v>
      </c>
      <c r="U569" t="s">
        <v>103</v>
      </c>
      <c r="V569" t="s">
        <v>51</v>
      </c>
    </row>
    <row r="570" spans="1:22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 t="s">
        <v>215</v>
      </c>
      <c r="P570" t="s">
        <v>216</v>
      </c>
      <c r="Q570">
        <v>71270</v>
      </c>
      <c r="R570" t="s">
        <v>32</v>
      </c>
      <c r="S570" t="s">
        <v>33</v>
      </c>
      <c r="T570" t="s">
        <v>217</v>
      </c>
      <c r="U570" t="s">
        <v>218</v>
      </c>
      <c r="V570" t="s">
        <v>151</v>
      </c>
    </row>
    <row r="571" spans="1:22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385</v>
      </c>
      <c r="P571" t="s">
        <v>386</v>
      </c>
      <c r="Q571" t="s">
        <v>388</v>
      </c>
      <c r="R571" t="s">
        <v>170</v>
      </c>
      <c r="S571" t="s">
        <v>42</v>
      </c>
      <c r="T571" t="s">
        <v>389</v>
      </c>
      <c r="U571" t="s">
        <v>390</v>
      </c>
      <c r="V571" t="s">
        <v>51</v>
      </c>
    </row>
    <row r="572" spans="1:22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324</v>
      </c>
      <c r="P572" t="s">
        <v>325</v>
      </c>
      <c r="Q572">
        <v>1734</v>
      </c>
      <c r="R572" t="s">
        <v>326</v>
      </c>
      <c r="S572" t="s">
        <v>42</v>
      </c>
      <c r="T572" t="s">
        <v>327</v>
      </c>
      <c r="U572" t="s">
        <v>328</v>
      </c>
      <c r="V572" t="s">
        <v>36</v>
      </c>
    </row>
    <row r="573" spans="1:22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579</v>
      </c>
      <c r="P573" t="s">
        <v>580</v>
      </c>
      <c r="Q573" t="s">
        <v>581</v>
      </c>
      <c r="R573" t="s">
        <v>370</v>
      </c>
      <c r="S573" t="s">
        <v>42</v>
      </c>
      <c r="T573" t="s">
        <v>582</v>
      </c>
      <c r="U573" t="s">
        <v>583</v>
      </c>
      <c r="V573" t="s">
        <v>51</v>
      </c>
    </row>
    <row r="574" spans="1:22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331</v>
      </c>
      <c r="P574" t="s">
        <v>332</v>
      </c>
      <c r="Q574" t="s">
        <v>333</v>
      </c>
      <c r="R574" t="s">
        <v>170</v>
      </c>
      <c r="S574" t="s">
        <v>42</v>
      </c>
      <c r="T574" t="s">
        <v>61</v>
      </c>
      <c r="U574" t="s">
        <v>334</v>
      </c>
      <c r="V574" t="s">
        <v>51</v>
      </c>
    </row>
    <row r="575" spans="1:22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393</v>
      </c>
      <c r="P575" t="s">
        <v>394</v>
      </c>
      <c r="Q575">
        <v>90110</v>
      </c>
      <c r="R575" t="s">
        <v>130</v>
      </c>
      <c r="S575" t="s">
        <v>42</v>
      </c>
      <c r="T575" t="s">
        <v>395</v>
      </c>
      <c r="U575" t="s">
        <v>396</v>
      </c>
      <c r="V575" t="s">
        <v>36</v>
      </c>
    </row>
    <row r="576" spans="1:22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176</v>
      </c>
      <c r="P576" t="s">
        <v>177</v>
      </c>
      <c r="Q576">
        <v>28034</v>
      </c>
      <c r="R576" t="s">
        <v>178</v>
      </c>
      <c r="S576" t="s">
        <v>42</v>
      </c>
      <c r="T576" t="s">
        <v>179</v>
      </c>
      <c r="U576" t="s">
        <v>180</v>
      </c>
      <c r="V576" t="s">
        <v>36</v>
      </c>
    </row>
    <row r="577" spans="1:22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39</v>
      </c>
      <c r="P577" t="s">
        <v>40</v>
      </c>
      <c r="Q577">
        <v>51100</v>
      </c>
      <c r="R577" t="s">
        <v>41</v>
      </c>
      <c r="S577" t="s">
        <v>42</v>
      </c>
      <c r="T577" t="s">
        <v>43</v>
      </c>
      <c r="U577" t="s">
        <v>44</v>
      </c>
      <c r="V577" t="s">
        <v>51</v>
      </c>
    </row>
    <row r="578" spans="1:22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 t="s">
        <v>398</v>
      </c>
      <c r="P578" t="s">
        <v>399</v>
      </c>
      <c r="Q578">
        <v>94217</v>
      </c>
      <c r="R578" t="s">
        <v>32</v>
      </c>
      <c r="S578" t="s">
        <v>33</v>
      </c>
      <c r="T578" t="s">
        <v>102</v>
      </c>
      <c r="U578" t="s">
        <v>400</v>
      </c>
      <c r="V578" t="s">
        <v>51</v>
      </c>
    </row>
    <row r="579" spans="1:22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454</v>
      </c>
      <c r="P579" t="s">
        <v>455</v>
      </c>
      <c r="Q579">
        <v>42100</v>
      </c>
      <c r="R579" t="s">
        <v>258</v>
      </c>
      <c r="S579" t="s">
        <v>42</v>
      </c>
      <c r="T579" t="s">
        <v>456</v>
      </c>
      <c r="U579" t="s">
        <v>457</v>
      </c>
      <c r="V579" t="s">
        <v>51</v>
      </c>
    </row>
    <row r="580" spans="1:22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 t="s">
        <v>278</v>
      </c>
      <c r="P580" t="s">
        <v>279</v>
      </c>
      <c r="Q580">
        <v>62005</v>
      </c>
      <c r="R580" t="s">
        <v>32</v>
      </c>
      <c r="S580" t="s">
        <v>33</v>
      </c>
      <c r="T580" t="s">
        <v>56</v>
      </c>
      <c r="U580" t="s">
        <v>276</v>
      </c>
      <c r="V580" t="s">
        <v>51</v>
      </c>
    </row>
    <row r="581" spans="1:22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494</v>
      </c>
      <c r="P581" t="s">
        <v>495</v>
      </c>
      <c r="Q581" t="s">
        <v>496</v>
      </c>
      <c r="R581" t="s">
        <v>170</v>
      </c>
      <c r="S581" t="s">
        <v>42</v>
      </c>
      <c r="T581" t="s">
        <v>497</v>
      </c>
      <c r="U581" t="s">
        <v>94</v>
      </c>
      <c r="V581" t="s">
        <v>51</v>
      </c>
    </row>
    <row r="582" spans="1:22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 t="s">
        <v>540</v>
      </c>
      <c r="P582" t="s">
        <v>541</v>
      </c>
      <c r="Q582">
        <v>83030</v>
      </c>
      <c r="R582" t="s">
        <v>32</v>
      </c>
      <c r="S582" t="s">
        <v>33</v>
      </c>
      <c r="T582" t="s">
        <v>113</v>
      </c>
      <c r="U582" t="s">
        <v>400</v>
      </c>
      <c r="V582" t="s">
        <v>36</v>
      </c>
    </row>
    <row r="583" spans="1:22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 t="s">
        <v>527</v>
      </c>
      <c r="P583" t="s">
        <v>528</v>
      </c>
      <c r="Q583">
        <v>94217</v>
      </c>
      <c r="R583" t="s">
        <v>32</v>
      </c>
      <c r="S583" t="s">
        <v>33</v>
      </c>
      <c r="T583" t="s">
        <v>529</v>
      </c>
      <c r="U583" t="s">
        <v>400</v>
      </c>
      <c r="V583" t="s">
        <v>51</v>
      </c>
    </row>
    <row r="584" spans="1:22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 t="s">
        <v>59</v>
      </c>
      <c r="P584" t="s">
        <v>60</v>
      </c>
      <c r="R584" t="s">
        <v>32</v>
      </c>
      <c r="S584" t="s">
        <v>33</v>
      </c>
      <c r="T584" t="s">
        <v>61</v>
      </c>
      <c r="U584" t="s">
        <v>57</v>
      </c>
      <c r="V584" t="s">
        <v>51</v>
      </c>
    </row>
    <row r="585" spans="1:22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554</v>
      </c>
      <c r="P585" t="s">
        <v>555</v>
      </c>
      <c r="Q585">
        <v>24100</v>
      </c>
      <c r="R585" t="s">
        <v>258</v>
      </c>
      <c r="S585" t="s">
        <v>42</v>
      </c>
      <c r="T585" t="s">
        <v>556</v>
      </c>
      <c r="U585" t="s">
        <v>557</v>
      </c>
      <c r="V585" t="s">
        <v>51</v>
      </c>
    </row>
    <row r="586" spans="1:22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 t="s">
        <v>273</v>
      </c>
      <c r="P586" t="s">
        <v>274</v>
      </c>
      <c r="Q586">
        <v>97562</v>
      </c>
      <c r="R586" t="s">
        <v>32</v>
      </c>
      <c r="S586" t="s">
        <v>33</v>
      </c>
      <c r="T586" t="s">
        <v>275</v>
      </c>
      <c r="U586" t="s">
        <v>276</v>
      </c>
      <c r="V586" t="s">
        <v>151</v>
      </c>
    </row>
    <row r="587" spans="1:22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560</v>
      </c>
      <c r="P587" t="s">
        <v>561</v>
      </c>
      <c r="Q587">
        <v>3150</v>
      </c>
      <c r="R587" t="s">
        <v>95</v>
      </c>
      <c r="S587" t="s">
        <v>96</v>
      </c>
      <c r="T587" t="s">
        <v>562</v>
      </c>
      <c r="U587" t="s">
        <v>563</v>
      </c>
      <c r="V587" t="s">
        <v>51</v>
      </c>
    </row>
    <row r="588" spans="1:22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 t="s">
        <v>476</v>
      </c>
      <c r="P588" t="s">
        <v>30</v>
      </c>
      <c r="Q588">
        <v>10022</v>
      </c>
      <c r="R588" t="s">
        <v>32</v>
      </c>
      <c r="S588" t="s">
        <v>33</v>
      </c>
      <c r="T588" t="s">
        <v>56</v>
      </c>
      <c r="U588" t="s">
        <v>478</v>
      </c>
      <c r="V588" t="s">
        <v>51</v>
      </c>
    </row>
    <row r="589" spans="1:22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193</v>
      </c>
      <c r="P589" t="s">
        <v>177</v>
      </c>
      <c r="Q589">
        <v>28023</v>
      </c>
      <c r="R589" t="s">
        <v>178</v>
      </c>
      <c r="S589" t="s">
        <v>42</v>
      </c>
      <c r="T589" t="s">
        <v>194</v>
      </c>
      <c r="U589" t="s">
        <v>195</v>
      </c>
      <c r="V589" t="s">
        <v>51</v>
      </c>
    </row>
    <row r="590" spans="1:22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221</v>
      </c>
      <c r="P590" t="s">
        <v>222</v>
      </c>
      <c r="Q590">
        <v>69004</v>
      </c>
      <c r="R590" t="s">
        <v>41</v>
      </c>
      <c r="S590" t="s">
        <v>42</v>
      </c>
      <c r="T590" t="s">
        <v>223</v>
      </c>
      <c r="U590" t="s">
        <v>224</v>
      </c>
      <c r="V590" t="s">
        <v>51</v>
      </c>
    </row>
    <row r="591" spans="1:22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533</v>
      </c>
      <c r="P591" t="s">
        <v>534</v>
      </c>
      <c r="Q591">
        <v>67000</v>
      </c>
      <c r="R591" t="s">
        <v>41</v>
      </c>
      <c r="S591" t="s">
        <v>42</v>
      </c>
      <c r="T591" t="s">
        <v>535</v>
      </c>
      <c r="U591" t="s">
        <v>536</v>
      </c>
      <c r="V591" t="s">
        <v>151</v>
      </c>
    </row>
    <row r="592" spans="1:22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256</v>
      </c>
      <c r="P592" t="s">
        <v>257</v>
      </c>
      <c r="Q592">
        <v>10100</v>
      </c>
      <c r="R592" t="s">
        <v>258</v>
      </c>
      <c r="S592" t="s">
        <v>42</v>
      </c>
      <c r="T592" t="s">
        <v>259</v>
      </c>
      <c r="U592" t="s">
        <v>260</v>
      </c>
      <c r="V592" t="s">
        <v>51</v>
      </c>
    </row>
    <row r="593" spans="1:22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420</v>
      </c>
      <c r="P593" t="s">
        <v>199</v>
      </c>
      <c r="Q593">
        <v>69045</v>
      </c>
      <c r="R593" t="s">
        <v>199</v>
      </c>
      <c r="S593" t="s">
        <v>96</v>
      </c>
      <c r="T593" t="s">
        <v>422</v>
      </c>
      <c r="U593" t="s">
        <v>423</v>
      </c>
      <c r="V593" t="s">
        <v>51</v>
      </c>
    </row>
    <row r="594" spans="1:22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167</v>
      </c>
      <c r="P594" t="s">
        <v>168</v>
      </c>
      <c r="Q594" t="s">
        <v>169</v>
      </c>
      <c r="R594" t="s">
        <v>170</v>
      </c>
      <c r="S594" t="s">
        <v>42</v>
      </c>
      <c r="T594" t="s">
        <v>171</v>
      </c>
      <c r="U594" t="s">
        <v>172</v>
      </c>
      <c r="V594" t="s">
        <v>151</v>
      </c>
    </row>
    <row r="595" spans="1:22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 t="s">
        <v>273</v>
      </c>
      <c r="P595" t="s">
        <v>274</v>
      </c>
      <c r="Q595">
        <v>97562</v>
      </c>
      <c r="R595" t="s">
        <v>32</v>
      </c>
      <c r="S595" t="s">
        <v>33</v>
      </c>
      <c r="T595" t="s">
        <v>275</v>
      </c>
      <c r="U595" t="s">
        <v>276</v>
      </c>
      <c r="V595" t="s">
        <v>151</v>
      </c>
    </row>
    <row r="596" spans="1:22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 t="s">
        <v>310</v>
      </c>
      <c r="P596" t="s">
        <v>216</v>
      </c>
      <c r="Q596">
        <v>71270</v>
      </c>
      <c r="R596" t="s">
        <v>32</v>
      </c>
      <c r="S596" t="s">
        <v>33</v>
      </c>
      <c r="T596" t="s">
        <v>124</v>
      </c>
      <c r="U596" t="s">
        <v>311</v>
      </c>
      <c r="V596" t="s">
        <v>51</v>
      </c>
    </row>
    <row r="597" spans="1:22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435</v>
      </c>
      <c r="P597" t="s">
        <v>436</v>
      </c>
      <c r="Q597">
        <v>13008</v>
      </c>
      <c r="R597" t="s">
        <v>41</v>
      </c>
      <c r="S597" t="s">
        <v>42</v>
      </c>
      <c r="T597" t="s">
        <v>437</v>
      </c>
      <c r="U597" t="s">
        <v>438</v>
      </c>
      <c r="V597" t="s">
        <v>151</v>
      </c>
    </row>
    <row r="598" spans="1:22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 t="s">
        <v>53</v>
      </c>
      <c r="P598" t="s">
        <v>54</v>
      </c>
      <c r="Q598">
        <v>90003</v>
      </c>
      <c r="R598" t="s">
        <v>32</v>
      </c>
      <c r="S598" t="s">
        <v>33</v>
      </c>
      <c r="T598" t="s">
        <v>56</v>
      </c>
      <c r="U598" t="s">
        <v>57</v>
      </c>
      <c r="V598" t="s">
        <v>51</v>
      </c>
    </row>
    <row r="599" spans="1:22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176</v>
      </c>
      <c r="P599" t="s">
        <v>177</v>
      </c>
      <c r="Q599">
        <v>28034</v>
      </c>
      <c r="R599" t="s">
        <v>178</v>
      </c>
      <c r="S599" t="s">
        <v>42</v>
      </c>
      <c r="T599" t="s">
        <v>179</v>
      </c>
      <c r="U599" t="s">
        <v>180</v>
      </c>
      <c r="V599" t="s">
        <v>51</v>
      </c>
    </row>
    <row r="600" spans="1:22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 t="s">
        <v>398</v>
      </c>
      <c r="P600" t="s">
        <v>399</v>
      </c>
      <c r="Q600">
        <v>94217</v>
      </c>
      <c r="R600" t="s">
        <v>32</v>
      </c>
      <c r="S600" t="s">
        <v>33</v>
      </c>
      <c r="T600" t="s">
        <v>102</v>
      </c>
      <c r="U600" t="s">
        <v>400</v>
      </c>
      <c r="V600" t="s">
        <v>151</v>
      </c>
    </row>
    <row r="601" spans="1:22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154</v>
      </c>
      <c r="P601" t="s">
        <v>156</v>
      </c>
      <c r="Q601">
        <v>2067</v>
      </c>
      <c r="R601" t="s">
        <v>95</v>
      </c>
      <c r="S601" t="s">
        <v>96</v>
      </c>
      <c r="T601" t="s">
        <v>158</v>
      </c>
      <c r="U601" t="s">
        <v>159</v>
      </c>
      <c r="V601" t="s">
        <v>51</v>
      </c>
    </row>
    <row r="602" spans="1:22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427</v>
      </c>
      <c r="P602" t="s">
        <v>428</v>
      </c>
      <c r="Q602" t="s">
        <v>429</v>
      </c>
      <c r="R602" t="s">
        <v>430</v>
      </c>
      <c r="S602" t="s">
        <v>200</v>
      </c>
      <c r="T602" t="s">
        <v>431</v>
      </c>
      <c r="U602" t="s">
        <v>432</v>
      </c>
      <c r="V602" t="s">
        <v>51</v>
      </c>
    </row>
    <row r="603" spans="1:22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435</v>
      </c>
      <c r="P603" t="s">
        <v>436</v>
      </c>
      <c r="Q603">
        <v>13008</v>
      </c>
      <c r="R603" t="s">
        <v>41</v>
      </c>
      <c r="S603" t="s">
        <v>42</v>
      </c>
      <c r="T603" t="s">
        <v>437</v>
      </c>
      <c r="U603" t="s">
        <v>438</v>
      </c>
      <c r="V603" t="s">
        <v>51</v>
      </c>
    </row>
    <row r="604" spans="1:22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 t="s">
        <v>273</v>
      </c>
      <c r="P604" t="s">
        <v>274</v>
      </c>
      <c r="Q604">
        <v>97562</v>
      </c>
      <c r="R604" t="s">
        <v>32</v>
      </c>
      <c r="S604" t="s">
        <v>33</v>
      </c>
      <c r="T604" t="s">
        <v>275</v>
      </c>
      <c r="U604" t="s">
        <v>276</v>
      </c>
      <c r="V604" t="s">
        <v>51</v>
      </c>
    </row>
    <row r="605" spans="1:22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 t="s">
        <v>282</v>
      </c>
      <c r="P605" t="s">
        <v>283</v>
      </c>
      <c r="Q605">
        <v>58339</v>
      </c>
      <c r="R605" t="s">
        <v>32</v>
      </c>
      <c r="S605" t="s">
        <v>33</v>
      </c>
      <c r="T605" t="s">
        <v>275</v>
      </c>
      <c r="U605" t="s">
        <v>284</v>
      </c>
      <c r="V605" t="s">
        <v>36</v>
      </c>
    </row>
    <row r="606" spans="1:22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 t="s">
        <v>359</v>
      </c>
      <c r="P606" t="s">
        <v>360</v>
      </c>
      <c r="R606" t="s">
        <v>32</v>
      </c>
      <c r="S606" t="s">
        <v>33</v>
      </c>
      <c r="T606" t="s">
        <v>361</v>
      </c>
      <c r="U606" t="s">
        <v>103</v>
      </c>
      <c r="V606" t="s">
        <v>51</v>
      </c>
    </row>
    <row r="607" spans="1:22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411</v>
      </c>
      <c r="P607" t="s">
        <v>412</v>
      </c>
      <c r="Q607">
        <v>8010</v>
      </c>
      <c r="R607" t="s">
        <v>148</v>
      </c>
      <c r="S607" t="s">
        <v>42</v>
      </c>
      <c r="T607" t="s">
        <v>413</v>
      </c>
      <c r="U607" t="s">
        <v>414</v>
      </c>
      <c r="V607" t="s">
        <v>36</v>
      </c>
    </row>
    <row r="608" spans="1:22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75</v>
      </c>
      <c r="P608" t="s">
        <v>76</v>
      </c>
      <c r="Q608" t="s">
        <v>77</v>
      </c>
      <c r="R608" t="s">
        <v>78</v>
      </c>
      <c r="S608" t="s">
        <v>42</v>
      </c>
      <c r="T608" t="s">
        <v>79</v>
      </c>
      <c r="U608" t="s">
        <v>80</v>
      </c>
      <c r="V608" t="s">
        <v>36</v>
      </c>
    </row>
    <row r="609" spans="1:22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 t="s">
        <v>278</v>
      </c>
      <c r="P609" t="s">
        <v>279</v>
      </c>
      <c r="Q609">
        <v>62005</v>
      </c>
      <c r="R609" t="s">
        <v>32</v>
      </c>
      <c r="S609" t="s">
        <v>33</v>
      </c>
      <c r="T609" t="s">
        <v>56</v>
      </c>
      <c r="U609" t="s">
        <v>276</v>
      </c>
      <c r="V609" t="s">
        <v>51</v>
      </c>
    </row>
    <row r="610" spans="1:22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176</v>
      </c>
      <c r="P610" t="s">
        <v>177</v>
      </c>
      <c r="Q610">
        <v>28034</v>
      </c>
      <c r="R610" t="s">
        <v>178</v>
      </c>
      <c r="S610" t="s">
        <v>42</v>
      </c>
      <c r="T610" t="s">
        <v>179</v>
      </c>
      <c r="U610" t="s">
        <v>180</v>
      </c>
      <c r="V610" t="s">
        <v>51</v>
      </c>
    </row>
    <row r="611" spans="1:22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176</v>
      </c>
      <c r="P611" t="s">
        <v>177</v>
      </c>
      <c r="Q611">
        <v>28034</v>
      </c>
      <c r="R611" t="s">
        <v>178</v>
      </c>
      <c r="S611" t="s">
        <v>42</v>
      </c>
      <c r="T611" t="s">
        <v>179</v>
      </c>
      <c r="U611" t="s">
        <v>180</v>
      </c>
      <c r="V611" t="s">
        <v>36</v>
      </c>
    </row>
    <row r="612" spans="1:22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448</v>
      </c>
      <c r="P612" t="s">
        <v>449</v>
      </c>
      <c r="Q612">
        <v>1203</v>
      </c>
      <c r="R612" t="s">
        <v>450</v>
      </c>
      <c r="S612" t="s">
        <v>42</v>
      </c>
      <c r="T612" t="s">
        <v>451</v>
      </c>
      <c r="U612" t="s">
        <v>103</v>
      </c>
      <c r="V612" t="s">
        <v>51</v>
      </c>
    </row>
    <row r="613" spans="1:22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393</v>
      </c>
      <c r="P613" t="s">
        <v>394</v>
      </c>
      <c r="Q613">
        <v>90110</v>
      </c>
      <c r="R613" t="s">
        <v>130</v>
      </c>
      <c r="S613" t="s">
        <v>42</v>
      </c>
      <c r="T613" t="s">
        <v>395</v>
      </c>
      <c r="U613" t="s">
        <v>396</v>
      </c>
      <c r="V613" t="s">
        <v>51</v>
      </c>
    </row>
    <row r="614" spans="1:22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167</v>
      </c>
      <c r="P614" t="s">
        <v>168</v>
      </c>
      <c r="Q614" t="s">
        <v>169</v>
      </c>
      <c r="R614" t="s">
        <v>170</v>
      </c>
      <c r="S614" t="s">
        <v>42</v>
      </c>
      <c r="T614" t="s">
        <v>171</v>
      </c>
      <c r="U614" t="s">
        <v>172</v>
      </c>
      <c r="V614" t="s">
        <v>36</v>
      </c>
    </row>
    <row r="615" spans="1:22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454</v>
      </c>
      <c r="P615" t="s">
        <v>455</v>
      </c>
      <c r="Q615">
        <v>42100</v>
      </c>
      <c r="R615" t="s">
        <v>258</v>
      </c>
      <c r="S615" t="s">
        <v>42</v>
      </c>
      <c r="T615" t="s">
        <v>456</v>
      </c>
      <c r="U615" t="s">
        <v>457</v>
      </c>
      <c r="V615" t="s">
        <v>36</v>
      </c>
    </row>
    <row r="616" spans="1:22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 t="s">
        <v>540</v>
      </c>
      <c r="P616" t="s">
        <v>541</v>
      </c>
      <c r="Q616">
        <v>83030</v>
      </c>
      <c r="R616" t="s">
        <v>32</v>
      </c>
      <c r="S616" t="s">
        <v>33</v>
      </c>
      <c r="T616" t="s">
        <v>113</v>
      </c>
      <c r="U616" t="s">
        <v>400</v>
      </c>
      <c r="V616" t="s">
        <v>36</v>
      </c>
    </row>
    <row r="617" spans="1:22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448</v>
      </c>
      <c r="P617" t="s">
        <v>449</v>
      </c>
      <c r="Q617">
        <v>1203</v>
      </c>
      <c r="R617" t="s">
        <v>450</v>
      </c>
      <c r="S617" t="s">
        <v>42</v>
      </c>
      <c r="T617" t="s">
        <v>451</v>
      </c>
      <c r="U617" t="s">
        <v>103</v>
      </c>
      <c r="V617" t="s">
        <v>51</v>
      </c>
    </row>
    <row r="618" spans="1:22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464</v>
      </c>
      <c r="P618" t="s">
        <v>465</v>
      </c>
      <c r="Q618">
        <v>60528</v>
      </c>
      <c r="R618" t="s">
        <v>443</v>
      </c>
      <c r="S618" t="s">
        <v>42</v>
      </c>
      <c r="T618" t="s">
        <v>466</v>
      </c>
      <c r="U618" t="s">
        <v>414</v>
      </c>
      <c r="V618" t="s">
        <v>51</v>
      </c>
    </row>
    <row r="619" spans="1:22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441</v>
      </c>
      <c r="P619" t="s">
        <v>442</v>
      </c>
      <c r="Q619">
        <v>50739</v>
      </c>
      <c r="R619" t="s">
        <v>443</v>
      </c>
      <c r="S619" t="s">
        <v>42</v>
      </c>
      <c r="T619" t="s">
        <v>444</v>
      </c>
      <c r="U619" t="s">
        <v>445</v>
      </c>
      <c r="V619" t="s">
        <v>36</v>
      </c>
    </row>
    <row r="620" spans="1:22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 t="s">
        <v>161</v>
      </c>
      <c r="P620" t="s">
        <v>162</v>
      </c>
      <c r="Q620">
        <v>50553</v>
      </c>
      <c r="R620" t="s">
        <v>32</v>
      </c>
      <c r="S620" t="s">
        <v>33</v>
      </c>
      <c r="T620" t="s">
        <v>163</v>
      </c>
      <c r="U620" t="s">
        <v>164</v>
      </c>
      <c r="V620" t="s">
        <v>36</v>
      </c>
    </row>
    <row r="621" spans="1:22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 t="s">
        <v>29</v>
      </c>
      <c r="P621" t="s">
        <v>30</v>
      </c>
      <c r="Q621">
        <v>10022</v>
      </c>
      <c r="R621" t="s">
        <v>32</v>
      </c>
      <c r="S621" t="s">
        <v>33</v>
      </c>
      <c r="T621" t="s">
        <v>34</v>
      </c>
      <c r="U621" t="s">
        <v>35</v>
      </c>
      <c r="V621" t="s">
        <v>36</v>
      </c>
    </row>
    <row r="622" spans="1:22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91</v>
      </c>
      <c r="P622" t="s">
        <v>93</v>
      </c>
      <c r="Q622">
        <v>3004</v>
      </c>
      <c r="R622" t="s">
        <v>95</v>
      </c>
      <c r="S622" t="s">
        <v>96</v>
      </c>
      <c r="T622" t="s">
        <v>97</v>
      </c>
      <c r="U622" t="s">
        <v>98</v>
      </c>
      <c r="V622" t="s">
        <v>51</v>
      </c>
    </row>
    <row r="623" spans="1:22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469</v>
      </c>
      <c r="P623" t="s">
        <v>470</v>
      </c>
      <c r="Q623" t="s">
        <v>471</v>
      </c>
      <c r="R623" t="s">
        <v>130</v>
      </c>
      <c r="S623" t="s">
        <v>42</v>
      </c>
      <c r="T623" t="s">
        <v>472</v>
      </c>
      <c r="U623" t="s">
        <v>473</v>
      </c>
      <c r="V623" t="s">
        <v>51</v>
      </c>
    </row>
    <row r="624" spans="1:22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128</v>
      </c>
      <c r="P624" t="s">
        <v>129</v>
      </c>
      <c r="Q624">
        <v>21240</v>
      </c>
      <c r="R624" t="s">
        <v>130</v>
      </c>
      <c r="S624" t="s">
        <v>42</v>
      </c>
      <c r="T624" t="s">
        <v>131</v>
      </c>
      <c r="U624" t="s">
        <v>132</v>
      </c>
      <c r="V624" t="s">
        <v>36</v>
      </c>
    </row>
    <row r="625" spans="1:22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263</v>
      </c>
      <c r="P625" t="s">
        <v>264</v>
      </c>
      <c r="Q625" t="s">
        <v>265</v>
      </c>
      <c r="R625" t="s">
        <v>188</v>
      </c>
      <c r="S625" t="s">
        <v>42</v>
      </c>
      <c r="T625" t="s">
        <v>266</v>
      </c>
      <c r="U625" t="s">
        <v>206</v>
      </c>
      <c r="V625" t="s">
        <v>51</v>
      </c>
    </row>
    <row r="626" spans="1:22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533</v>
      </c>
      <c r="P626" t="s">
        <v>534</v>
      </c>
      <c r="Q626">
        <v>67000</v>
      </c>
      <c r="R626" t="s">
        <v>41</v>
      </c>
      <c r="S626" t="s">
        <v>42</v>
      </c>
      <c r="T626" t="s">
        <v>535</v>
      </c>
      <c r="U626" t="s">
        <v>536</v>
      </c>
      <c r="V626" t="s">
        <v>51</v>
      </c>
    </row>
    <row r="627" spans="1:22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146</v>
      </c>
      <c r="P627" t="s">
        <v>147</v>
      </c>
      <c r="Q627">
        <v>5020</v>
      </c>
      <c r="R627" t="s">
        <v>148</v>
      </c>
      <c r="S627" t="s">
        <v>42</v>
      </c>
      <c r="T627" t="s">
        <v>149</v>
      </c>
      <c r="U627" t="s">
        <v>150</v>
      </c>
      <c r="V627" t="s">
        <v>51</v>
      </c>
    </row>
    <row r="628" spans="1:22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 t="s">
        <v>310</v>
      </c>
      <c r="P628" t="s">
        <v>216</v>
      </c>
      <c r="Q628">
        <v>71270</v>
      </c>
      <c r="R628" t="s">
        <v>32</v>
      </c>
      <c r="S628" t="s">
        <v>33</v>
      </c>
      <c r="T628" t="s">
        <v>124</v>
      </c>
      <c r="U628" t="s">
        <v>311</v>
      </c>
      <c r="V628" t="s">
        <v>51</v>
      </c>
    </row>
    <row r="629" spans="1:22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435</v>
      </c>
      <c r="P629" t="s">
        <v>436</v>
      </c>
      <c r="Q629">
        <v>13008</v>
      </c>
      <c r="R629" t="s">
        <v>41</v>
      </c>
      <c r="S629" t="s">
        <v>42</v>
      </c>
      <c r="T629" t="s">
        <v>437</v>
      </c>
      <c r="U629" t="s">
        <v>438</v>
      </c>
      <c r="V629" t="s">
        <v>51</v>
      </c>
    </row>
    <row r="630" spans="1:22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342</v>
      </c>
      <c r="P630" t="s">
        <v>343</v>
      </c>
      <c r="Q630">
        <v>31000</v>
      </c>
      <c r="R630" t="s">
        <v>41</v>
      </c>
      <c r="S630" t="s">
        <v>42</v>
      </c>
      <c r="T630" t="s">
        <v>344</v>
      </c>
      <c r="U630" t="s">
        <v>345</v>
      </c>
      <c r="V630" t="s">
        <v>51</v>
      </c>
    </row>
    <row r="631" spans="1:22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287</v>
      </c>
      <c r="P631" t="s">
        <v>289</v>
      </c>
      <c r="Q631">
        <v>2060</v>
      </c>
      <c r="R631" t="s">
        <v>95</v>
      </c>
      <c r="S631" t="s">
        <v>96</v>
      </c>
      <c r="T631" t="s">
        <v>290</v>
      </c>
      <c r="U631" t="s">
        <v>291</v>
      </c>
      <c r="V631" t="s">
        <v>51</v>
      </c>
    </row>
    <row r="632" spans="1:22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500</v>
      </c>
      <c r="P632" t="s">
        <v>501</v>
      </c>
      <c r="Q632">
        <v>8200</v>
      </c>
      <c r="R632" t="s">
        <v>326</v>
      </c>
      <c r="S632" t="s">
        <v>42</v>
      </c>
      <c r="T632" t="s">
        <v>502</v>
      </c>
      <c r="U632" t="s">
        <v>503</v>
      </c>
      <c r="V632" t="s">
        <v>51</v>
      </c>
    </row>
    <row r="633" spans="1:22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294</v>
      </c>
      <c r="P633" t="s">
        <v>295</v>
      </c>
      <c r="Q633" t="s">
        <v>297</v>
      </c>
      <c r="R633" t="s">
        <v>231</v>
      </c>
      <c r="S633" t="s">
        <v>33</v>
      </c>
      <c r="T633" t="s">
        <v>298</v>
      </c>
      <c r="U633" t="s">
        <v>299</v>
      </c>
      <c r="V633" t="s">
        <v>51</v>
      </c>
    </row>
    <row r="634" spans="1:22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75</v>
      </c>
      <c r="P634" t="s">
        <v>76</v>
      </c>
      <c r="Q634" t="s">
        <v>77</v>
      </c>
      <c r="R634" t="s">
        <v>78</v>
      </c>
      <c r="S634" t="s">
        <v>42</v>
      </c>
      <c r="T634" t="s">
        <v>79</v>
      </c>
      <c r="U634" t="s">
        <v>80</v>
      </c>
      <c r="V634" t="s">
        <v>51</v>
      </c>
    </row>
    <row r="635" spans="1:22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 t="s">
        <v>278</v>
      </c>
      <c r="P635" t="s">
        <v>279</v>
      </c>
      <c r="Q635">
        <v>62005</v>
      </c>
      <c r="R635" t="s">
        <v>32</v>
      </c>
      <c r="S635" t="s">
        <v>33</v>
      </c>
      <c r="T635" t="s">
        <v>56</v>
      </c>
      <c r="U635" t="s">
        <v>276</v>
      </c>
      <c r="V635" t="s">
        <v>151</v>
      </c>
    </row>
    <row r="636" spans="1:22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 t="s">
        <v>476</v>
      </c>
      <c r="P636" t="s">
        <v>30</v>
      </c>
      <c r="Q636">
        <v>10022</v>
      </c>
      <c r="R636" t="s">
        <v>32</v>
      </c>
      <c r="S636" t="s">
        <v>33</v>
      </c>
      <c r="T636" t="s">
        <v>56</v>
      </c>
      <c r="U636" t="s">
        <v>478</v>
      </c>
      <c r="V636" t="s">
        <v>51</v>
      </c>
    </row>
    <row r="637" spans="1:22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176</v>
      </c>
      <c r="P637" t="s">
        <v>177</v>
      </c>
      <c r="Q637">
        <v>28034</v>
      </c>
      <c r="R637" t="s">
        <v>178</v>
      </c>
      <c r="S637" t="s">
        <v>42</v>
      </c>
      <c r="T637" t="s">
        <v>179</v>
      </c>
      <c r="U637" t="s">
        <v>180</v>
      </c>
      <c r="V637" t="s">
        <v>51</v>
      </c>
    </row>
    <row r="638" spans="1:22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 t="s">
        <v>363</v>
      </c>
      <c r="P638" t="s">
        <v>364</v>
      </c>
      <c r="Q638">
        <v>91217</v>
      </c>
      <c r="R638" t="s">
        <v>32</v>
      </c>
      <c r="S638" t="s">
        <v>33</v>
      </c>
      <c r="T638" t="s">
        <v>237</v>
      </c>
      <c r="U638" t="s">
        <v>276</v>
      </c>
      <c r="V638" t="s">
        <v>51</v>
      </c>
    </row>
    <row r="639" spans="1:22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304</v>
      </c>
      <c r="P639" t="s">
        <v>305</v>
      </c>
      <c r="Q639" t="s">
        <v>306</v>
      </c>
      <c r="R639" t="s">
        <v>200</v>
      </c>
      <c r="S639" t="s">
        <v>200</v>
      </c>
      <c r="T639" t="s">
        <v>307</v>
      </c>
      <c r="U639" t="s">
        <v>308</v>
      </c>
      <c r="V639" t="s">
        <v>51</v>
      </c>
    </row>
    <row r="640" spans="1:22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167</v>
      </c>
      <c r="P640" t="s">
        <v>168</v>
      </c>
      <c r="Q640" t="s">
        <v>169</v>
      </c>
      <c r="R640" t="s">
        <v>170</v>
      </c>
      <c r="S640" t="s">
        <v>42</v>
      </c>
      <c r="T640" t="s">
        <v>171</v>
      </c>
      <c r="U640" t="s">
        <v>172</v>
      </c>
      <c r="V640" t="s">
        <v>51</v>
      </c>
    </row>
    <row r="641" spans="1:22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454</v>
      </c>
      <c r="P641" t="s">
        <v>455</v>
      </c>
      <c r="Q641">
        <v>42100</v>
      </c>
      <c r="R641" t="s">
        <v>258</v>
      </c>
      <c r="S641" t="s">
        <v>42</v>
      </c>
      <c r="T641" t="s">
        <v>456</v>
      </c>
      <c r="U641" t="s">
        <v>457</v>
      </c>
      <c r="V641" t="s">
        <v>51</v>
      </c>
    </row>
    <row r="642" spans="1:22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 t="s">
        <v>540</v>
      </c>
      <c r="P642" t="s">
        <v>541</v>
      </c>
      <c r="Q642">
        <v>83030</v>
      </c>
      <c r="R642" t="s">
        <v>32</v>
      </c>
      <c r="S642" t="s">
        <v>33</v>
      </c>
      <c r="T642" t="s">
        <v>113</v>
      </c>
      <c r="U642" t="s">
        <v>400</v>
      </c>
      <c r="V642" t="s">
        <v>51</v>
      </c>
    </row>
    <row r="643" spans="1:22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448</v>
      </c>
      <c r="P643" t="s">
        <v>449</v>
      </c>
      <c r="Q643">
        <v>1203</v>
      </c>
      <c r="R643" t="s">
        <v>450</v>
      </c>
      <c r="S643" t="s">
        <v>42</v>
      </c>
      <c r="T643" t="s">
        <v>451</v>
      </c>
      <c r="U643" t="s">
        <v>103</v>
      </c>
      <c r="V643" t="s">
        <v>51</v>
      </c>
    </row>
    <row r="644" spans="1:22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545</v>
      </c>
      <c r="P644" t="s">
        <v>546</v>
      </c>
      <c r="Q644" t="s">
        <v>547</v>
      </c>
      <c r="R644" t="s">
        <v>78</v>
      </c>
      <c r="S644" t="s">
        <v>42</v>
      </c>
      <c r="T644" t="s">
        <v>548</v>
      </c>
      <c r="U644" t="s">
        <v>549</v>
      </c>
      <c r="V644" t="s">
        <v>151</v>
      </c>
    </row>
    <row r="645" spans="1:22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441</v>
      </c>
      <c r="P645" t="s">
        <v>442</v>
      </c>
      <c r="Q645">
        <v>50739</v>
      </c>
      <c r="R645" t="s">
        <v>443</v>
      </c>
      <c r="S645" t="s">
        <v>42</v>
      </c>
      <c r="T645" t="s">
        <v>444</v>
      </c>
      <c r="U645" t="s">
        <v>445</v>
      </c>
      <c r="V645" t="s">
        <v>51</v>
      </c>
    </row>
    <row r="646" spans="1:22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 t="s">
        <v>161</v>
      </c>
      <c r="P646" t="s">
        <v>162</v>
      </c>
      <c r="Q646">
        <v>50553</v>
      </c>
      <c r="R646" t="s">
        <v>32</v>
      </c>
      <c r="S646" t="s">
        <v>33</v>
      </c>
      <c r="T646" t="s">
        <v>163</v>
      </c>
      <c r="U646" t="s">
        <v>164</v>
      </c>
      <c r="V646" t="s">
        <v>51</v>
      </c>
    </row>
    <row r="647" spans="1:22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 t="s">
        <v>310</v>
      </c>
      <c r="P647" t="s">
        <v>216</v>
      </c>
      <c r="Q647">
        <v>71270</v>
      </c>
      <c r="R647" t="s">
        <v>32</v>
      </c>
      <c r="S647" t="s">
        <v>33</v>
      </c>
      <c r="T647" t="s">
        <v>124</v>
      </c>
      <c r="U647" t="s">
        <v>311</v>
      </c>
      <c r="V647" t="s">
        <v>36</v>
      </c>
    </row>
    <row r="648" spans="1:22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91</v>
      </c>
      <c r="P648" t="s">
        <v>93</v>
      </c>
      <c r="Q648">
        <v>3004</v>
      </c>
      <c r="R648" t="s">
        <v>95</v>
      </c>
      <c r="S648" t="s">
        <v>96</v>
      </c>
      <c r="T648" t="s">
        <v>97</v>
      </c>
      <c r="U648" t="s">
        <v>98</v>
      </c>
      <c r="V648" t="s">
        <v>51</v>
      </c>
    </row>
    <row r="649" spans="1:22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47</v>
      </c>
      <c r="P649" t="s">
        <v>48</v>
      </c>
      <c r="Q649">
        <v>75508</v>
      </c>
      <c r="R649" t="s">
        <v>41</v>
      </c>
      <c r="S649" t="s">
        <v>42</v>
      </c>
      <c r="T649" t="s">
        <v>49</v>
      </c>
      <c r="U649" t="s">
        <v>50</v>
      </c>
      <c r="V649" t="s">
        <v>36</v>
      </c>
    </row>
    <row r="650" spans="1:22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579</v>
      </c>
      <c r="P650" t="s">
        <v>580</v>
      </c>
      <c r="Q650" t="s">
        <v>581</v>
      </c>
      <c r="R650" t="s">
        <v>370</v>
      </c>
      <c r="S650" t="s">
        <v>42</v>
      </c>
      <c r="T650" t="s">
        <v>582</v>
      </c>
      <c r="U650" t="s">
        <v>583</v>
      </c>
      <c r="V650" t="s">
        <v>51</v>
      </c>
    </row>
    <row r="651" spans="1:22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128</v>
      </c>
      <c r="P651" t="s">
        <v>129</v>
      </c>
      <c r="Q651">
        <v>21240</v>
      </c>
      <c r="R651" t="s">
        <v>130</v>
      </c>
      <c r="S651" t="s">
        <v>42</v>
      </c>
      <c r="T651" t="s">
        <v>131</v>
      </c>
      <c r="U651" t="s">
        <v>132</v>
      </c>
      <c r="V651" t="s">
        <v>51</v>
      </c>
    </row>
    <row r="652" spans="1:22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 t="s">
        <v>273</v>
      </c>
      <c r="P652" t="s">
        <v>274</v>
      </c>
      <c r="Q652">
        <v>97562</v>
      </c>
      <c r="R652" t="s">
        <v>32</v>
      </c>
      <c r="S652" t="s">
        <v>33</v>
      </c>
      <c r="T652" t="s">
        <v>275</v>
      </c>
      <c r="U652" t="s">
        <v>276</v>
      </c>
      <c r="V652" t="s">
        <v>36</v>
      </c>
    </row>
    <row r="653" spans="1:22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324</v>
      </c>
      <c r="P653" t="s">
        <v>325</v>
      </c>
      <c r="Q653">
        <v>1734</v>
      </c>
      <c r="R653" t="s">
        <v>326</v>
      </c>
      <c r="S653" t="s">
        <v>42</v>
      </c>
      <c r="T653" t="s">
        <v>327</v>
      </c>
      <c r="U653" t="s">
        <v>328</v>
      </c>
      <c r="V653" t="s">
        <v>151</v>
      </c>
    </row>
    <row r="654" spans="1:22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146</v>
      </c>
      <c r="P654" t="s">
        <v>147</v>
      </c>
      <c r="Q654">
        <v>5020</v>
      </c>
      <c r="R654" t="s">
        <v>148</v>
      </c>
      <c r="S654" t="s">
        <v>42</v>
      </c>
      <c r="T654" t="s">
        <v>149</v>
      </c>
      <c r="U654" t="s">
        <v>150</v>
      </c>
      <c r="V654" t="s">
        <v>51</v>
      </c>
    </row>
    <row r="655" spans="1:22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176</v>
      </c>
      <c r="P655" t="s">
        <v>177</v>
      </c>
      <c r="Q655">
        <v>28034</v>
      </c>
      <c r="R655" t="s">
        <v>178</v>
      </c>
      <c r="S655" t="s">
        <v>42</v>
      </c>
      <c r="T655" t="s">
        <v>179</v>
      </c>
      <c r="U655" t="s">
        <v>180</v>
      </c>
      <c r="V655" t="s">
        <v>51</v>
      </c>
    </row>
    <row r="656" spans="1:22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 t="s">
        <v>204</v>
      </c>
      <c r="P656" t="s">
        <v>30</v>
      </c>
      <c r="Q656">
        <v>10022</v>
      </c>
      <c r="R656" t="s">
        <v>32</v>
      </c>
      <c r="S656" t="s">
        <v>33</v>
      </c>
      <c r="T656" t="s">
        <v>124</v>
      </c>
      <c r="U656" t="s">
        <v>206</v>
      </c>
      <c r="V656" t="s">
        <v>151</v>
      </c>
    </row>
    <row r="657" spans="1:22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 t="s">
        <v>476</v>
      </c>
      <c r="P657" t="s">
        <v>30</v>
      </c>
      <c r="Q657">
        <v>10022</v>
      </c>
      <c r="R657" t="s">
        <v>32</v>
      </c>
      <c r="S657" t="s">
        <v>33</v>
      </c>
      <c r="T657" t="s">
        <v>56</v>
      </c>
      <c r="U657" t="s">
        <v>478</v>
      </c>
      <c r="V657" t="s">
        <v>151</v>
      </c>
    </row>
    <row r="658" spans="1:22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469</v>
      </c>
      <c r="P658" t="s">
        <v>470</v>
      </c>
      <c r="Q658" t="s">
        <v>471</v>
      </c>
      <c r="R658" t="s">
        <v>130</v>
      </c>
      <c r="S658" t="s">
        <v>42</v>
      </c>
      <c r="T658" t="s">
        <v>472</v>
      </c>
      <c r="U658" t="s">
        <v>473</v>
      </c>
      <c r="V658" t="s">
        <v>51</v>
      </c>
    </row>
    <row r="659" spans="1:22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393</v>
      </c>
      <c r="P659" t="s">
        <v>394</v>
      </c>
      <c r="Q659">
        <v>90110</v>
      </c>
      <c r="R659" t="s">
        <v>130</v>
      </c>
      <c r="S659" t="s">
        <v>42</v>
      </c>
      <c r="T659" t="s">
        <v>395</v>
      </c>
      <c r="U659" t="s">
        <v>396</v>
      </c>
      <c r="V659" t="s">
        <v>151</v>
      </c>
    </row>
    <row r="660" spans="1:22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198</v>
      </c>
      <c r="P660" t="s">
        <v>199</v>
      </c>
      <c r="Q660">
        <v>79903</v>
      </c>
      <c r="R660" t="s">
        <v>199</v>
      </c>
      <c r="S660" t="s">
        <v>200</v>
      </c>
      <c r="T660" t="s">
        <v>201</v>
      </c>
      <c r="U660" t="s">
        <v>202</v>
      </c>
      <c r="V660" t="s">
        <v>51</v>
      </c>
    </row>
    <row r="661" spans="1:22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454</v>
      </c>
      <c r="P661" t="s">
        <v>455</v>
      </c>
      <c r="Q661">
        <v>42100</v>
      </c>
      <c r="R661" t="s">
        <v>258</v>
      </c>
      <c r="S661" t="s">
        <v>42</v>
      </c>
      <c r="T661" t="s">
        <v>456</v>
      </c>
      <c r="U661" t="s">
        <v>457</v>
      </c>
      <c r="V661" t="s">
        <v>51</v>
      </c>
    </row>
    <row r="662" spans="1:22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522</v>
      </c>
      <c r="P662" t="s">
        <v>523</v>
      </c>
      <c r="Q662">
        <v>41101</v>
      </c>
      <c r="R662" t="s">
        <v>178</v>
      </c>
      <c r="S662" t="s">
        <v>42</v>
      </c>
      <c r="T662" t="s">
        <v>524</v>
      </c>
      <c r="U662" t="s">
        <v>525</v>
      </c>
      <c r="V662" t="s">
        <v>151</v>
      </c>
    </row>
    <row r="663" spans="1:22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 t="s">
        <v>318</v>
      </c>
      <c r="P663" t="s">
        <v>319</v>
      </c>
      <c r="Q663">
        <v>24067</v>
      </c>
      <c r="R663" t="s">
        <v>32</v>
      </c>
      <c r="S663" t="s">
        <v>33</v>
      </c>
      <c r="T663" t="s">
        <v>102</v>
      </c>
      <c r="U663" t="s">
        <v>238</v>
      </c>
      <c r="V663" t="s">
        <v>51</v>
      </c>
    </row>
    <row r="664" spans="1:22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 t="s">
        <v>416</v>
      </c>
      <c r="P664" t="s">
        <v>381</v>
      </c>
      <c r="Q664">
        <v>51003</v>
      </c>
      <c r="R664" t="s">
        <v>32</v>
      </c>
      <c r="S664" t="s">
        <v>33</v>
      </c>
      <c r="T664" t="s">
        <v>417</v>
      </c>
      <c r="U664" t="s">
        <v>276</v>
      </c>
      <c r="V664" t="s">
        <v>151</v>
      </c>
    </row>
    <row r="665" spans="1:22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 t="s">
        <v>527</v>
      </c>
      <c r="P665" t="s">
        <v>528</v>
      </c>
      <c r="Q665">
        <v>94217</v>
      </c>
      <c r="R665" t="s">
        <v>32</v>
      </c>
      <c r="S665" t="s">
        <v>33</v>
      </c>
      <c r="T665" t="s">
        <v>529</v>
      </c>
      <c r="U665" t="s">
        <v>400</v>
      </c>
      <c r="V665" t="s">
        <v>151</v>
      </c>
    </row>
    <row r="666" spans="1:22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464</v>
      </c>
      <c r="P666" t="s">
        <v>465</v>
      </c>
      <c r="Q666">
        <v>60528</v>
      </c>
      <c r="R666" t="s">
        <v>443</v>
      </c>
      <c r="S666" t="s">
        <v>42</v>
      </c>
      <c r="T666" t="s">
        <v>466</v>
      </c>
      <c r="U666" t="s">
        <v>414</v>
      </c>
      <c r="V666" t="s">
        <v>151</v>
      </c>
    </row>
    <row r="667" spans="1:22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176</v>
      </c>
      <c r="P667" t="s">
        <v>177</v>
      </c>
      <c r="Q667">
        <v>28034</v>
      </c>
      <c r="R667" t="s">
        <v>178</v>
      </c>
      <c r="S667" t="s">
        <v>42</v>
      </c>
      <c r="T667" t="s">
        <v>179</v>
      </c>
      <c r="U667" t="s">
        <v>180</v>
      </c>
      <c r="V667" t="s">
        <v>51</v>
      </c>
    </row>
    <row r="668" spans="1:22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420</v>
      </c>
      <c r="P668" t="s">
        <v>199</v>
      </c>
      <c r="Q668">
        <v>69045</v>
      </c>
      <c r="R668" t="s">
        <v>199</v>
      </c>
      <c r="S668" t="s">
        <v>96</v>
      </c>
      <c r="T668" t="s">
        <v>422</v>
      </c>
      <c r="U668" t="s">
        <v>423</v>
      </c>
      <c r="V668" t="s">
        <v>51</v>
      </c>
    </row>
    <row r="669" spans="1:22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 t="s">
        <v>273</v>
      </c>
      <c r="P669" t="s">
        <v>274</v>
      </c>
      <c r="Q669">
        <v>97562</v>
      </c>
      <c r="R669" t="s">
        <v>32</v>
      </c>
      <c r="S669" t="s">
        <v>33</v>
      </c>
      <c r="T669" t="s">
        <v>275</v>
      </c>
      <c r="U669" t="s">
        <v>276</v>
      </c>
      <c r="V669" t="s">
        <v>151</v>
      </c>
    </row>
    <row r="670" spans="1:22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 t="s">
        <v>273</v>
      </c>
      <c r="P670" t="s">
        <v>274</v>
      </c>
      <c r="Q670">
        <v>97562</v>
      </c>
      <c r="R670" t="s">
        <v>32</v>
      </c>
      <c r="S670" t="s">
        <v>33</v>
      </c>
      <c r="T670" t="s">
        <v>275</v>
      </c>
      <c r="U670" t="s">
        <v>276</v>
      </c>
      <c r="V670" t="s">
        <v>51</v>
      </c>
    </row>
    <row r="671" spans="1:22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 t="s">
        <v>29</v>
      </c>
      <c r="P671" t="s">
        <v>30</v>
      </c>
      <c r="Q671">
        <v>10022</v>
      </c>
      <c r="R671" t="s">
        <v>32</v>
      </c>
      <c r="S671" t="s">
        <v>33</v>
      </c>
      <c r="T671" t="s">
        <v>34</v>
      </c>
      <c r="U671" t="s">
        <v>35</v>
      </c>
      <c r="V671" t="s">
        <v>51</v>
      </c>
    </row>
    <row r="672" spans="1:22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 t="s">
        <v>121</v>
      </c>
      <c r="P672" t="s">
        <v>122</v>
      </c>
      <c r="Q672">
        <v>51247</v>
      </c>
      <c r="R672" t="s">
        <v>32</v>
      </c>
      <c r="S672" t="s">
        <v>33</v>
      </c>
      <c r="T672" t="s">
        <v>124</v>
      </c>
      <c r="U672" t="s">
        <v>125</v>
      </c>
      <c r="V672" t="s">
        <v>51</v>
      </c>
    </row>
    <row r="673" spans="1:22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500</v>
      </c>
      <c r="P673" t="s">
        <v>501</v>
      </c>
      <c r="Q673">
        <v>8200</v>
      </c>
      <c r="R673" t="s">
        <v>326</v>
      </c>
      <c r="S673" t="s">
        <v>42</v>
      </c>
      <c r="T673" t="s">
        <v>502</v>
      </c>
      <c r="U673" t="s">
        <v>503</v>
      </c>
      <c r="V673" t="s">
        <v>51</v>
      </c>
    </row>
    <row r="674" spans="1:22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 t="s">
        <v>100</v>
      </c>
      <c r="P674" t="s">
        <v>30</v>
      </c>
      <c r="Q674">
        <v>10022</v>
      </c>
      <c r="R674" t="s">
        <v>32</v>
      </c>
      <c r="S674" t="s">
        <v>33</v>
      </c>
      <c r="T674" t="s">
        <v>102</v>
      </c>
      <c r="U674" t="s">
        <v>103</v>
      </c>
      <c r="V674" t="s">
        <v>151</v>
      </c>
    </row>
    <row r="675" spans="1:22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405</v>
      </c>
      <c r="P675" t="s">
        <v>48</v>
      </c>
      <c r="Q675">
        <v>75012</v>
      </c>
      <c r="R675" t="s">
        <v>41</v>
      </c>
      <c r="S675" t="s">
        <v>42</v>
      </c>
      <c r="T675" t="s">
        <v>406</v>
      </c>
      <c r="U675" t="s">
        <v>407</v>
      </c>
      <c r="V675" t="s">
        <v>151</v>
      </c>
    </row>
    <row r="676" spans="1:22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 t="s">
        <v>476</v>
      </c>
      <c r="P676" t="s">
        <v>30</v>
      </c>
      <c r="Q676">
        <v>10022</v>
      </c>
      <c r="R676" t="s">
        <v>32</v>
      </c>
      <c r="S676" t="s">
        <v>33</v>
      </c>
      <c r="T676" t="s">
        <v>56</v>
      </c>
      <c r="U676" t="s">
        <v>478</v>
      </c>
      <c r="V676" t="s">
        <v>51</v>
      </c>
    </row>
    <row r="677" spans="1:22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176</v>
      </c>
      <c r="P677" t="s">
        <v>177</v>
      </c>
      <c r="Q677">
        <v>28034</v>
      </c>
      <c r="R677" t="s">
        <v>178</v>
      </c>
      <c r="S677" t="s">
        <v>42</v>
      </c>
      <c r="T677" t="s">
        <v>179</v>
      </c>
      <c r="U677" t="s">
        <v>180</v>
      </c>
      <c r="V677" t="s">
        <v>36</v>
      </c>
    </row>
    <row r="678" spans="1:22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 t="s">
        <v>273</v>
      </c>
      <c r="P678" t="s">
        <v>274</v>
      </c>
      <c r="Q678">
        <v>97562</v>
      </c>
      <c r="R678" t="s">
        <v>32</v>
      </c>
      <c r="S678" t="s">
        <v>33</v>
      </c>
      <c r="T678" t="s">
        <v>275</v>
      </c>
      <c r="U678" t="s">
        <v>276</v>
      </c>
      <c r="V678" t="s">
        <v>36</v>
      </c>
    </row>
    <row r="679" spans="1:22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 t="s">
        <v>273</v>
      </c>
      <c r="P679" t="s">
        <v>274</v>
      </c>
      <c r="Q679">
        <v>97562</v>
      </c>
      <c r="R679" t="s">
        <v>32</v>
      </c>
      <c r="S679" t="s">
        <v>33</v>
      </c>
      <c r="T679" t="s">
        <v>275</v>
      </c>
      <c r="U679" t="s">
        <v>276</v>
      </c>
      <c r="V679" t="s">
        <v>36</v>
      </c>
    </row>
    <row r="680" spans="1:22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176</v>
      </c>
      <c r="P680" t="s">
        <v>177</v>
      </c>
      <c r="Q680">
        <v>28034</v>
      </c>
      <c r="R680" t="s">
        <v>178</v>
      </c>
      <c r="S680" t="s">
        <v>42</v>
      </c>
      <c r="T680" t="s">
        <v>179</v>
      </c>
      <c r="U680" t="s">
        <v>180</v>
      </c>
      <c r="V680" t="s">
        <v>51</v>
      </c>
    </row>
    <row r="681" spans="1:22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116</v>
      </c>
      <c r="P681" t="s">
        <v>117</v>
      </c>
      <c r="Q681">
        <v>44000</v>
      </c>
      <c r="R681" t="s">
        <v>41</v>
      </c>
      <c r="S681" t="s">
        <v>42</v>
      </c>
      <c r="T681" t="s">
        <v>118</v>
      </c>
      <c r="U681" t="s">
        <v>119</v>
      </c>
      <c r="V681" t="s">
        <v>51</v>
      </c>
    </row>
    <row r="682" spans="1:22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 t="s">
        <v>278</v>
      </c>
      <c r="P682" t="s">
        <v>279</v>
      </c>
      <c r="Q682">
        <v>62005</v>
      </c>
      <c r="R682" t="s">
        <v>32</v>
      </c>
      <c r="S682" t="s">
        <v>33</v>
      </c>
      <c r="T682" t="s">
        <v>56</v>
      </c>
      <c r="U682" t="s">
        <v>276</v>
      </c>
      <c r="V682" t="s">
        <v>51</v>
      </c>
    </row>
    <row r="683" spans="1:22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494</v>
      </c>
      <c r="P683" t="s">
        <v>495</v>
      </c>
      <c r="Q683" t="s">
        <v>496</v>
      </c>
      <c r="R683" t="s">
        <v>170</v>
      </c>
      <c r="S683" t="s">
        <v>42</v>
      </c>
      <c r="T683" t="s">
        <v>497</v>
      </c>
      <c r="U683" t="s">
        <v>94</v>
      </c>
      <c r="V683" t="s">
        <v>36</v>
      </c>
    </row>
    <row r="684" spans="1:22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 t="s">
        <v>540</v>
      </c>
      <c r="P684" t="s">
        <v>541</v>
      </c>
      <c r="Q684">
        <v>83030</v>
      </c>
      <c r="R684" t="s">
        <v>32</v>
      </c>
      <c r="S684" t="s">
        <v>33</v>
      </c>
      <c r="T684" t="s">
        <v>113</v>
      </c>
      <c r="U684" t="s">
        <v>400</v>
      </c>
      <c r="V684" t="s">
        <v>36</v>
      </c>
    </row>
    <row r="685" spans="1:22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 t="s">
        <v>527</v>
      </c>
      <c r="P685" t="s">
        <v>528</v>
      </c>
      <c r="Q685">
        <v>94217</v>
      </c>
      <c r="R685" t="s">
        <v>32</v>
      </c>
      <c r="S685" t="s">
        <v>33</v>
      </c>
      <c r="T685" t="s">
        <v>529</v>
      </c>
      <c r="U685" t="s">
        <v>400</v>
      </c>
      <c r="V685" t="s">
        <v>36</v>
      </c>
    </row>
    <row r="686" spans="1:22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 t="s">
        <v>59</v>
      </c>
      <c r="P686" t="s">
        <v>60</v>
      </c>
      <c r="R686" t="s">
        <v>32</v>
      </c>
      <c r="S686" t="s">
        <v>33</v>
      </c>
      <c r="T686" t="s">
        <v>61</v>
      </c>
      <c r="U686" t="s">
        <v>57</v>
      </c>
      <c r="V686" t="s">
        <v>36</v>
      </c>
    </row>
    <row r="687" spans="1:22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554</v>
      </c>
      <c r="P687" t="s">
        <v>555</v>
      </c>
      <c r="Q687">
        <v>24100</v>
      </c>
      <c r="R687" t="s">
        <v>258</v>
      </c>
      <c r="S687" t="s">
        <v>42</v>
      </c>
      <c r="T687" t="s">
        <v>556</v>
      </c>
      <c r="U687" t="s">
        <v>557</v>
      </c>
      <c r="V687" t="s">
        <v>36</v>
      </c>
    </row>
    <row r="688" spans="1:22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 t="s">
        <v>273</v>
      </c>
      <c r="P688" t="s">
        <v>274</v>
      </c>
      <c r="Q688">
        <v>97562</v>
      </c>
      <c r="R688" t="s">
        <v>32</v>
      </c>
      <c r="S688" t="s">
        <v>33</v>
      </c>
      <c r="T688" t="s">
        <v>275</v>
      </c>
      <c r="U688" t="s">
        <v>276</v>
      </c>
      <c r="V688" t="s">
        <v>36</v>
      </c>
    </row>
    <row r="689" spans="1:22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560</v>
      </c>
      <c r="P689" t="s">
        <v>561</v>
      </c>
      <c r="Q689">
        <v>3150</v>
      </c>
      <c r="R689" t="s">
        <v>95</v>
      </c>
      <c r="S689" t="s">
        <v>96</v>
      </c>
      <c r="T689" t="s">
        <v>562</v>
      </c>
      <c r="U689" t="s">
        <v>563</v>
      </c>
      <c r="V689" t="s">
        <v>36</v>
      </c>
    </row>
    <row r="690" spans="1:22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 t="s">
        <v>476</v>
      </c>
      <c r="P690" t="s">
        <v>30</v>
      </c>
      <c r="Q690">
        <v>10022</v>
      </c>
      <c r="R690" t="s">
        <v>32</v>
      </c>
      <c r="S690" t="s">
        <v>33</v>
      </c>
      <c r="T690" t="s">
        <v>56</v>
      </c>
      <c r="U690" t="s">
        <v>478</v>
      </c>
      <c r="V690" t="s">
        <v>36</v>
      </c>
    </row>
    <row r="691" spans="1:22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193</v>
      </c>
      <c r="P691" t="s">
        <v>177</v>
      </c>
      <c r="Q691">
        <v>28023</v>
      </c>
      <c r="R691" t="s">
        <v>178</v>
      </c>
      <c r="S691" t="s">
        <v>42</v>
      </c>
      <c r="T691" t="s">
        <v>194</v>
      </c>
      <c r="U691" t="s">
        <v>195</v>
      </c>
      <c r="V691" t="s">
        <v>36</v>
      </c>
    </row>
    <row r="692" spans="1:22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221</v>
      </c>
      <c r="P692" t="s">
        <v>222</v>
      </c>
      <c r="Q692">
        <v>69004</v>
      </c>
      <c r="R692" t="s">
        <v>41</v>
      </c>
      <c r="S692" t="s">
        <v>42</v>
      </c>
      <c r="T692" t="s">
        <v>223</v>
      </c>
      <c r="U692" t="s">
        <v>224</v>
      </c>
      <c r="V692" t="s">
        <v>36</v>
      </c>
    </row>
    <row r="693" spans="1:22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533</v>
      </c>
      <c r="P693" t="s">
        <v>534</v>
      </c>
      <c r="Q693">
        <v>67000</v>
      </c>
      <c r="R693" t="s">
        <v>41</v>
      </c>
      <c r="S693" t="s">
        <v>42</v>
      </c>
      <c r="T693" t="s">
        <v>535</v>
      </c>
      <c r="U693" t="s">
        <v>536</v>
      </c>
      <c r="V693" t="s">
        <v>36</v>
      </c>
    </row>
    <row r="694" spans="1:22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256</v>
      </c>
      <c r="P694" t="s">
        <v>257</v>
      </c>
      <c r="Q694">
        <v>10100</v>
      </c>
      <c r="R694" t="s">
        <v>258</v>
      </c>
      <c r="S694" t="s">
        <v>42</v>
      </c>
      <c r="T694" t="s">
        <v>259</v>
      </c>
      <c r="U694" t="s">
        <v>260</v>
      </c>
      <c r="V694" t="s">
        <v>36</v>
      </c>
    </row>
    <row r="695" spans="1:22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420</v>
      </c>
      <c r="P695" t="s">
        <v>199</v>
      </c>
      <c r="Q695">
        <v>69045</v>
      </c>
      <c r="R695" t="s">
        <v>199</v>
      </c>
      <c r="S695" t="s">
        <v>96</v>
      </c>
      <c r="T695" t="s">
        <v>422</v>
      </c>
      <c r="U695" t="s">
        <v>423</v>
      </c>
      <c r="V695" t="s">
        <v>36</v>
      </c>
    </row>
    <row r="696" spans="1:22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522</v>
      </c>
      <c r="P696" t="s">
        <v>523</v>
      </c>
      <c r="Q696">
        <v>41101</v>
      </c>
      <c r="R696" t="s">
        <v>178</v>
      </c>
      <c r="S696" t="s">
        <v>42</v>
      </c>
      <c r="T696" t="s">
        <v>524</v>
      </c>
      <c r="U696" t="s">
        <v>525</v>
      </c>
      <c r="V696" t="s">
        <v>36</v>
      </c>
    </row>
    <row r="697" spans="1:22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 t="s">
        <v>273</v>
      </c>
      <c r="P697" t="s">
        <v>274</v>
      </c>
      <c r="Q697">
        <v>97562</v>
      </c>
      <c r="R697" t="s">
        <v>32</v>
      </c>
      <c r="S697" t="s">
        <v>33</v>
      </c>
      <c r="T697" t="s">
        <v>275</v>
      </c>
      <c r="U697" t="s">
        <v>276</v>
      </c>
      <c r="V697" t="s">
        <v>36</v>
      </c>
    </row>
    <row r="698" spans="1:22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494</v>
      </c>
      <c r="P698" t="s">
        <v>495</v>
      </c>
      <c r="Q698" t="s">
        <v>496</v>
      </c>
      <c r="R698" t="s">
        <v>170</v>
      </c>
      <c r="S698" t="s">
        <v>42</v>
      </c>
      <c r="T698" t="s">
        <v>497</v>
      </c>
      <c r="U698" t="s">
        <v>94</v>
      </c>
      <c r="V698" t="s">
        <v>51</v>
      </c>
    </row>
    <row r="699" spans="1:22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435</v>
      </c>
      <c r="P699" t="s">
        <v>436</v>
      </c>
      <c r="Q699">
        <v>13008</v>
      </c>
      <c r="R699" t="s">
        <v>41</v>
      </c>
      <c r="S699" t="s">
        <v>42</v>
      </c>
      <c r="T699" t="s">
        <v>437</v>
      </c>
      <c r="U699" t="s">
        <v>438</v>
      </c>
      <c r="V699" t="s">
        <v>36</v>
      </c>
    </row>
    <row r="700" spans="1:22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 t="s">
        <v>53</v>
      </c>
      <c r="P700" t="s">
        <v>54</v>
      </c>
      <c r="Q700">
        <v>90003</v>
      </c>
      <c r="R700" t="s">
        <v>32</v>
      </c>
      <c r="S700" t="s">
        <v>33</v>
      </c>
      <c r="T700" t="s">
        <v>56</v>
      </c>
      <c r="U700" t="s">
        <v>57</v>
      </c>
      <c r="V700" t="s">
        <v>151</v>
      </c>
    </row>
    <row r="701" spans="1:22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176</v>
      </c>
      <c r="P701" t="s">
        <v>177</v>
      </c>
      <c r="Q701">
        <v>28034</v>
      </c>
      <c r="R701" t="s">
        <v>178</v>
      </c>
      <c r="S701" t="s">
        <v>42</v>
      </c>
      <c r="T701" t="s">
        <v>179</v>
      </c>
      <c r="U701" t="s">
        <v>180</v>
      </c>
      <c r="V701" t="s">
        <v>36</v>
      </c>
    </row>
    <row r="702" spans="1:22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 t="s">
        <v>398</v>
      </c>
      <c r="P702" t="s">
        <v>399</v>
      </c>
      <c r="Q702">
        <v>94217</v>
      </c>
      <c r="R702" t="s">
        <v>32</v>
      </c>
      <c r="S702" t="s">
        <v>33</v>
      </c>
      <c r="T702" t="s">
        <v>102</v>
      </c>
      <c r="U702" t="s">
        <v>400</v>
      </c>
      <c r="V702" t="s">
        <v>51</v>
      </c>
    </row>
    <row r="703" spans="1:22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154</v>
      </c>
      <c r="P703" t="s">
        <v>156</v>
      </c>
      <c r="Q703">
        <v>2067</v>
      </c>
      <c r="R703" t="s">
        <v>95</v>
      </c>
      <c r="S703" t="s">
        <v>96</v>
      </c>
      <c r="T703" t="s">
        <v>158</v>
      </c>
      <c r="U703" t="s">
        <v>159</v>
      </c>
      <c r="V703" t="s">
        <v>36</v>
      </c>
    </row>
    <row r="704" spans="1:22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176</v>
      </c>
      <c r="P704" t="s">
        <v>177</v>
      </c>
      <c r="Q704">
        <v>28034</v>
      </c>
      <c r="R704" t="s">
        <v>178</v>
      </c>
      <c r="S704" t="s">
        <v>42</v>
      </c>
      <c r="T704" t="s">
        <v>179</v>
      </c>
      <c r="U704" t="s">
        <v>180</v>
      </c>
      <c r="V704" t="s">
        <v>51</v>
      </c>
    </row>
    <row r="705" spans="1:22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405</v>
      </c>
      <c r="P705" t="s">
        <v>48</v>
      </c>
      <c r="Q705">
        <v>75012</v>
      </c>
      <c r="R705" t="s">
        <v>41</v>
      </c>
      <c r="S705" t="s">
        <v>42</v>
      </c>
      <c r="T705" t="s">
        <v>406</v>
      </c>
      <c r="U705" t="s">
        <v>407</v>
      </c>
      <c r="V705" t="s">
        <v>51</v>
      </c>
    </row>
    <row r="706" spans="1:22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 t="s">
        <v>476</v>
      </c>
      <c r="P706" t="s">
        <v>30</v>
      </c>
      <c r="Q706">
        <v>10022</v>
      </c>
      <c r="R706" t="s">
        <v>32</v>
      </c>
      <c r="S706" t="s">
        <v>33</v>
      </c>
      <c r="T706" t="s">
        <v>56</v>
      </c>
      <c r="U706" t="s">
        <v>478</v>
      </c>
      <c r="V706" t="s">
        <v>51</v>
      </c>
    </row>
    <row r="707" spans="1:22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469</v>
      </c>
      <c r="P707" t="s">
        <v>470</v>
      </c>
      <c r="Q707" t="s">
        <v>471</v>
      </c>
      <c r="R707" t="s">
        <v>130</v>
      </c>
      <c r="S707" t="s">
        <v>42</v>
      </c>
      <c r="T707" t="s">
        <v>472</v>
      </c>
      <c r="U707" t="s">
        <v>473</v>
      </c>
      <c r="V707" t="s">
        <v>51</v>
      </c>
    </row>
    <row r="708" spans="1:22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393</v>
      </c>
      <c r="P708" t="s">
        <v>394</v>
      </c>
      <c r="Q708">
        <v>90110</v>
      </c>
      <c r="R708" t="s">
        <v>130</v>
      </c>
      <c r="S708" t="s">
        <v>42</v>
      </c>
      <c r="T708" t="s">
        <v>395</v>
      </c>
      <c r="U708" t="s">
        <v>396</v>
      </c>
      <c r="V708" t="s">
        <v>51</v>
      </c>
    </row>
    <row r="709" spans="1:22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198</v>
      </c>
      <c r="P709" t="s">
        <v>199</v>
      </c>
      <c r="Q709">
        <v>79903</v>
      </c>
      <c r="R709" t="s">
        <v>199</v>
      </c>
      <c r="S709" t="s">
        <v>200</v>
      </c>
      <c r="T709" t="s">
        <v>201</v>
      </c>
      <c r="U709" t="s">
        <v>202</v>
      </c>
      <c r="V709" t="s">
        <v>51</v>
      </c>
    </row>
    <row r="710" spans="1:22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331</v>
      </c>
      <c r="P710" t="s">
        <v>332</v>
      </c>
      <c r="Q710" t="s">
        <v>333</v>
      </c>
      <c r="R710" t="s">
        <v>170</v>
      </c>
      <c r="S710" t="s">
        <v>42</v>
      </c>
      <c r="T710" t="s">
        <v>61</v>
      </c>
      <c r="U710" t="s">
        <v>334</v>
      </c>
      <c r="V710" t="s">
        <v>51</v>
      </c>
    </row>
    <row r="711" spans="1:22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522</v>
      </c>
      <c r="P711" t="s">
        <v>523</v>
      </c>
      <c r="Q711">
        <v>41101</v>
      </c>
      <c r="R711" t="s">
        <v>178</v>
      </c>
      <c r="S711" t="s">
        <v>42</v>
      </c>
      <c r="T711" t="s">
        <v>524</v>
      </c>
      <c r="U711" t="s">
        <v>525</v>
      </c>
      <c r="V711" t="s">
        <v>51</v>
      </c>
    </row>
    <row r="712" spans="1:22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 t="s">
        <v>318</v>
      </c>
      <c r="P712" t="s">
        <v>319</v>
      </c>
      <c r="Q712">
        <v>24067</v>
      </c>
      <c r="R712" t="s">
        <v>32</v>
      </c>
      <c r="S712" t="s">
        <v>33</v>
      </c>
      <c r="T712" t="s">
        <v>102</v>
      </c>
      <c r="U712" t="s">
        <v>238</v>
      </c>
      <c r="V712" t="s">
        <v>51</v>
      </c>
    </row>
    <row r="713" spans="1:22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 t="s">
        <v>416</v>
      </c>
      <c r="P713" t="s">
        <v>381</v>
      </c>
      <c r="Q713">
        <v>51003</v>
      </c>
      <c r="R713" t="s">
        <v>32</v>
      </c>
      <c r="S713" t="s">
        <v>33</v>
      </c>
      <c r="T713" t="s">
        <v>417</v>
      </c>
      <c r="U713" t="s">
        <v>276</v>
      </c>
      <c r="V713" t="s">
        <v>51</v>
      </c>
    </row>
    <row r="714" spans="1:22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 t="s">
        <v>273</v>
      </c>
      <c r="P714" t="s">
        <v>274</v>
      </c>
      <c r="Q714">
        <v>97562</v>
      </c>
      <c r="R714" t="s">
        <v>32</v>
      </c>
      <c r="S714" t="s">
        <v>33</v>
      </c>
      <c r="T714" t="s">
        <v>275</v>
      </c>
      <c r="U714" t="s">
        <v>276</v>
      </c>
      <c r="V714" t="s">
        <v>51</v>
      </c>
    </row>
    <row r="715" spans="1:22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176</v>
      </c>
      <c r="P715" t="s">
        <v>177</v>
      </c>
      <c r="Q715">
        <v>28034</v>
      </c>
      <c r="R715" t="s">
        <v>178</v>
      </c>
      <c r="S715" t="s">
        <v>42</v>
      </c>
      <c r="T715" t="s">
        <v>179</v>
      </c>
      <c r="U715" t="s">
        <v>180</v>
      </c>
      <c r="V715" t="s">
        <v>36</v>
      </c>
    </row>
    <row r="716" spans="1:22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420</v>
      </c>
      <c r="P716" t="s">
        <v>199</v>
      </c>
      <c r="Q716">
        <v>69045</v>
      </c>
      <c r="R716" t="s">
        <v>199</v>
      </c>
      <c r="S716" t="s">
        <v>96</v>
      </c>
      <c r="T716" t="s">
        <v>422</v>
      </c>
      <c r="U716" t="s">
        <v>423</v>
      </c>
      <c r="V716" t="s">
        <v>51</v>
      </c>
    </row>
    <row r="717" spans="1:22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 t="s">
        <v>273</v>
      </c>
      <c r="P717" t="s">
        <v>274</v>
      </c>
      <c r="Q717">
        <v>97562</v>
      </c>
      <c r="R717" t="s">
        <v>32</v>
      </c>
      <c r="S717" t="s">
        <v>33</v>
      </c>
      <c r="T717" t="s">
        <v>275</v>
      </c>
      <c r="U717" t="s">
        <v>276</v>
      </c>
      <c r="V717" t="s">
        <v>51</v>
      </c>
    </row>
    <row r="718" spans="1:22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 t="s">
        <v>140</v>
      </c>
      <c r="P718" t="s">
        <v>141</v>
      </c>
      <c r="Q718">
        <v>70267</v>
      </c>
      <c r="R718" t="s">
        <v>32</v>
      </c>
      <c r="S718" t="s">
        <v>33</v>
      </c>
      <c r="T718" t="s">
        <v>34</v>
      </c>
      <c r="U718" t="s">
        <v>143</v>
      </c>
      <c r="V718" t="s">
        <v>51</v>
      </c>
    </row>
    <row r="719" spans="1:22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 t="s">
        <v>29</v>
      </c>
      <c r="P719" t="s">
        <v>30</v>
      </c>
      <c r="Q719">
        <v>10022</v>
      </c>
      <c r="R719" t="s">
        <v>32</v>
      </c>
      <c r="S719" t="s">
        <v>33</v>
      </c>
      <c r="T719" t="s">
        <v>34</v>
      </c>
      <c r="U719" t="s">
        <v>35</v>
      </c>
      <c r="V719" t="s">
        <v>51</v>
      </c>
    </row>
    <row r="720" spans="1:22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 t="s">
        <v>121</v>
      </c>
      <c r="P720" t="s">
        <v>122</v>
      </c>
      <c r="Q720">
        <v>51247</v>
      </c>
      <c r="R720" t="s">
        <v>32</v>
      </c>
      <c r="S720" t="s">
        <v>33</v>
      </c>
      <c r="T720" t="s">
        <v>124</v>
      </c>
      <c r="U720" t="s">
        <v>125</v>
      </c>
      <c r="V720" t="s">
        <v>51</v>
      </c>
    </row>
    <row r="721" spans="1:22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227</v>
      </c>
      <c r="P721" t="s">
        <v>228</v>
      </c>
      <c r="Q721" t="s">
        <v>230</v>
      </c>
      <c r="R721" t="s">
        <v>231</v>
      </c>
      <c r="S721" t="s">
        <v>33</v>
      </c>
      <c r="T721" t="s">
        <v>232</v>
      </c>
      <c r="U721" t="s">
        <v>233</v>
      </c>
      <c r="V721" t="s">
        <v>51</v>
      </c>
    </row>
    <row r="722" spans="1:22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 t="s">
        <v>100</v>
      </c>
      <c r="P722" t="s">
        <v>30</v>
      </c>
      <c r="Q722">
        <v>10022</v>
      </c>
      <c r="R722" t="s">
        <v>32</v>
      </c>
      <c r="S722" t="s">
        <v>33</v>
      </c>
      <c r="T722" t="s">
        <v>102</v>
      </c>
      <c r="U722" t="s">
        <v>103</v>
      </c>
      <c r="V722" t="s">
        <v>36</v>
      </c>
    </row>
    <row r="723" spans="1:22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185</v>
      </c>
      <c r="P723" t="s">
        <v>186</v>
      </c>
      <c r="Q723" t="s">
        <v>187</v>
      </c>
      <c r="R723" t="s">
        <v>188</v>
      </c>
      <c r="S723" t="s">
        <v>42</v>
      </c>
      <c r="T723" t="s">
        <v>189</v>
      </c>
      <c r="U723" t="s">
        <v>190</v>
      </c>
      <c r="V723" t="s">
        <v>51</v>
      </c>
    </row>
    <row r="724" spans="1:22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 t="s">
        <v>476</v>
      </c>
      <c r="P724" t="s">
        <v>30</v>
      </c>
      <c r="Q724">
        <v>10022</v>
      </c>
      <c r="R724" t="s">
        <v>32</v>
      </c>
      <c r="S724" t="s">
        <v>33</v>
      </c>
      <c r="T724" t="s">
        <v>56</v>
      </c>
      <c r="U724" t="s">
        <v>478</v>
      </c>
      <c r="V724" t="s">
        <v>51</v>
      </c>
    </row>
    <row r="725" spans="1:22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176</v>
      </c>
      <c r="P725" t="s">
        <v>177</v>
      </c>
      <c r="Q725">
        <v>28034</v>
      </c>
      <c r="R725" t="s">
        <v>178</v>
      </c>
      <c r="S725" t="s">
        <v>42</v>
      </c>
      <c r="T725" t="s">
        <v>179</v>
      </c>
      <c r="U725" t="s">
        <v>180</v>
      </c>
      <c r="V725" t="s">
        <v>36</v>
      </c>
    </row>
    <row r="726" spans="1:22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287</v>
      </c>
      <c r="P726" t="s">
        <v>289</v>
      </c>
      <c r="Q726">
        <v>2060</v>
      </c>
      <c r="R726" t="s">
        <v>95</v>
      </c>
      <c r="S726" t="s">
        <v>96</v>
      </c>
      <c r="T726" t="s">
        <v>290</v>
      </c>
      <c r="U726" t="s">
        <v>291</v>
      </c>
      <c r="V726" t="s">
        <v>51</v>
      </c>
    </row>
    <row r="727" spans="1:22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176</v>
      </c>
      <c r="P727" t="s">
        <v>177</v>
      </c>
      <c r="Q727">
        <v>28034</v>
      </c>
      <c r="R727" t="s">
        <v>178</v>
      </c>
      <c r="S727" t="s">
        <v>42</v>
      </c>
      <c r="T727" t="s">
        <v>179</v>
      </c>
      <c r="U727" t="s">
        <v>180</v>
      </c>
      <c r="V727" t="s">
        <v>51</v>
      </c>
    </row>
    <row r="728" spans="1:22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176</v>
      </c>
      <c r="P728" t="s">
        <v>177</v>
      </c>
      <c r="Q728">
        <v>28034</v>
      </c>
      <c r="R728" t="s">
        <v>178</v>
      </c>
      <c r="S728" t="s">
        <v>42</v>
      </c>
      <c r="T728" t="s">
        <v>179</v>
      </c>
      <c r="U728" t="s">
        <v>180</v>
      </c>
      <c r="V728" t="s">
        <v>51</v>
      </c>
    </row>
    <row r="729" spans="1:22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116</v>
      </c>
      <c r="P729" t="s">
        <v>117</v>
      </c>
      <c r="Q729">
        <v>44000</v>
      </c>
      <c r="R729" t="s">
        <v>41</v>
      </c>
      <c r="S729" t="s">
        <v>42</v>
      </c>
      <c r="T729" t="s">
        <v>118</v>
      </c>
      <c r="U729" t="s">
        <v>119</v>
      </c>
      <c r="V729" t="s">
        <v>51</v>
      </c>
    </row>
    <row r="730" spans="1:22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464</v>
      </c>
      <c r="P730" t="s">
        <v>465</v>
      </c>
      <c r="Q730">
        <v>60528</v>
      </c>
      <c r="R730" t="s">
        <v>443</v>
      </c>
      <c r="S730" t="s">
        <v>42</v>
      </c>
      <c r="T730" t="s">
        <v>466</v>
      </c>
      <c r="U730" t="s">
        <v>414</v>
      </c>
      <c r="V730" t="s">
        <v>51</v>
      </c>
    </row>
    <row r="731" spans="1:22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494</v>
      </c>
      <c r="P731" t="s">
        <v>495</v>
      </c>
      <c r="Q731" t="s">
        <v>496</v>
      </c>
      <c r="R731" t="s">
        <v>170</v>
      </c>
      <c r="S731" t="s">
        <v>42</v>
      </c>
      <c r="T731" t="s">
        <v>497</v>
      </c>
      <c r="U731" t="s">
        <v>94</v>
      </c>
      <c r="V731" t="s">
        <v>51</v>
      </c>
    </row>
    <row r="732" spans="1:22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 t="s">
        <v>540</v>
      </c>
      <c r="P732" t="s">
        <v>541</v>
      </c>
      <c r="Q732">
        <v>83030</v>
      </c>
      <c r="R732" t="s">
        <v>32</v>
      </c>
      <c r="S732" t="s">
        <v>33</v>
      </c>
      <c r="T732" t="s">
        <v>113</v>
      </c>
      <c r="U732" t="s">
        <v>400</v>
      </c>
      <c r="V732" t="s">
        <v>51</v>
      </c>
    </row>
    <row r="733" spans="1:22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 t="s">
        <v>527</v>
      </c>
      <c r="P733" t="s">
        <v>528</v>
      </c>
      <c r="Q733">
        <v>94217</v>
      </c>
      <c r="R733" t="s">
        <v>32</v>
      </c>
      <c r="S733" t="s">
        <v>33</v>
      </c>
      <c r="T733" t="s">
        <v>529</v>
      </c>
      <c r="U733" t="s">
        <v>400</v>
      </c>
      <c r="V733" t="s">
        <v>51</v>
      </c>
    </row>
    <row r="734" spans="1:22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 t="s">
        <v>59</v>
      </c>
      <c r="P734" t="s">
        <v>60</v>
      </c>
      <c r="R734" t="s">
        <v>32</v>
      </c>
      <c r="S734" t="s">
        <v>33</v>
      </c>
      <c r="T734" t="s">
        <v>61</v>
      </c>
      <c r="U734" t="s">
        <v>57</v>
      </c>
      <c r="V734" t="s">
        <v>51</v>
      </c>
    </row>
    <row r="735" spans="1:22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554</v>
      </c>
      <c r="P735" t="s">
        <v>555</v>
      </c>
      <c r="Q735">
        <v>24100</v>
      </c>
      <c r="R735" t="s">
        <v>258</v>
      </c>
      <c r="S735" t="s">
        <v>42</v>
      </c>
      <c r="T735" t="s">
        <v>556</v>
      </c>
      <c r="U735" t="s">
        <v>557</v>
      </c>
      <c r="V735" t="s">
        <v>51</v>
      </c>
    </row>
    <row r="736" spans="1:22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 t="s">
        <v>273</v>
      </c>
      <c r="P736" t="s">
        <v>274</v>
      </c>
      <c r="Q736">
        <v>97562</v>
      </c>
      <c r="R736" t="s">
        <v>32</v>
      </c>
      <c r="S736" t="s">
        <v>33</v>
      </c>
      <c r="T736" t="s">
        <v>275</v>
      </c>
      <c r="U736" t="s">
        <v>276</v>
      </c>
      <c r="V736" t="s">
        <v>36</v>
      </c>
    </row>
    <row r="737" spans="1:22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560</v>
      </c>
      <c r="P737" t="s">
        <v>561</v>
      </c>
      <c r="Q737">
        <v>3150</v>
      </c>
      <c r="R737" t="s">
        <v>95</v>
      </c>
      <c r="S737" t="s">
        <v>96</v>
      </c>
      <c r="T737" t="s">
        <v>562</v>
      </c>
      <c r="U737" t="s">
        <v>563</v>
      </c>
      <c r="V737" t="s">
        <v>51</v>
      </c>
    </row>
    <row r="738" spans="1:22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 t="s">
        <v>476</v>
      </c>
      <c r="P738" t="s">
        <v>30</v>
      </c>
      <c r="Q738">
        <v>10022</v>
      </c>
      <c r="R738" t="s">
        <v>32</v>
      </c>
      <c r="S738" t="s">
        <v>33</v>
      </c>
      <c r="T738" t="s">
        <v>56</v>
      </c>
      <c r="U738" t="s">
        <v>478</v>
      </c>
      <c r="V738" t="s">
        <v>51</v>
      </c>
    </row>
    <row r="739" spans="1:22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193</v>
      </c>
      <c r="P739" t="s">
        <v>177</v>
      </c>
      <c r="Q739">
        <v>28023</v>
      </c>
      <c r="R739" t="s">
        <v>178</v>
      </c>
      <c r="S739" t="s">
        <v>42</v>
      </c>
      <c r="T739" t="s">
        <v>194</v>
      </c>
      <c r="U739" t="s">
        <v>195</v>
      </c>
      <c r="V739" t="s">
        <v>51</v>
      </c>
    </row>
    <row r="740" spans="1:22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221</v>
      </c>
      <c r="P740" t="s">
        <v>222</v>
      </c>
      <c r="Q740">
        <v>69004</v>
      </c>
      <c r="R740" t="s">
        <v>41</v>
      </c>
      <c r="S740" t="s">
        <v>42</v>
      </c>
      <c r="T740" t="s">
        <v>223</v>
      </c>
      <c r="U740" t="s">
        <v>224</v>
      </c>
      <c r="V740" t="s">
        <v>151</v>
      </c>
    </row>
    <row r="741" spans="1:22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 t="s">
        <v>416</v>
      </c>
      <c r="P741" t="s">
        <v>381</v>
      </c>
      <c r="Q741">
        <v>51003</v>
      </c>
      <c r="R741" t="s">
        <v>32</v>
      </c>
      <c r="S741" t="s">
        <v>33</v>
      </c>
      <c r="T741" t="s">
        <v>417</v>
      </c>
      <c r="U741" t="s">
        <v>276</v>
      </c>
      <c r="V741" t="s">
        <v>51</v>
      </c>
    </row>
    <row r="742" spans="1:22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256</v>
      </c>
      <c r="P742" t="s">
        <v>257</v>
      </c>
      <c r="Q742">
        <v>10100</v>
      </c>
      <c r="R742" t="s">
        <v>258</v>
      </c>
      <c r="S742" t="s">
        <v>42</v>
      </c>
      <c r="T742" t="s">
        <v>259</v>
      </c>
      <c r="U742" t="s">
        <v>260</v>
      </c>
      <c r="V742" t="s">
        <v>51</v>
      </c>
    </row>
    <row r="743" spans="1:22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420</v>
      </c>
      <c r="P743" t="s">
        <v>199</v>
      </c>
      <c r="Q743">
        <v>69045</v>
      </c>
      <c r="R743" t="s">
        <v>199</v>
      </c>
      <c r="S743" t="s">
        <v>96</v>
      </c>
      <c r="T743" t="s">
        <v>422</v>
      </c>
      <c r="U743" t="s">
        <v>423</v>
      </c>
      <c r="V743" t="s">
        <v>51</v>
      </c>
    </row>
    <row r="744" spans="1:22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269</v>
      </c>
      <c r="P744" t="s">
        <v>270</v>
      </c>
      <c r="Q744">
        <v>78000</v>
      </c>
      <c r="R744" t="s">
        <v>41</v>
      </c>
      <c r="S744" t="s">
        <v>42</v>
      </c>
      <c r="T744" t="s">
        <v>271</v>
      </c>
      <c r="U744" t="s">
        <v>50</v>
      </c>
      <c r="V744" t="s">
        <v>36</v>
      </c>
    </row>
    <row r="745" spans="1:22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 t="s">
        <v>273</v>
      </c>
      <c r="P745" t="s">
        <v>274</v>
      </c>
      <c r="Q745">
        <v>97562</v>
      </c>
      <c r="R745" t="s">
        <v>32</v>
      </c>
      <c r="S745" t="s">
        <v>33</v>
      </c>
      <c r="T745" t="s">
        <v>275</v>
      </c>
      <c r="U745" t="s">
        <v>276</v>
      </c>
      <c r="V745" t="s">
        <v>51</v>
      </c>
    </row>
    <row r="746" spans="1:22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 t="s">
        <v>278</v>
      </c>
      <c r="P746" t="s">
        <v>279</v>
      </c>
      <c r="Q746">
        <v>62005</v>
      </c>
      <c r="R746" t="s">
        <v>32</v>
      </c>
      <c r="S746" t="s">
        <v>33</v>
      </c>
      <c r="T746" t="s">
        <v>56</v>
      </c>
      <c r="U746" t="s">
        <v>276</v>
      </c>
      <c r="V746" t="s">
        <v>151</v>
      </c>
    </row>
    <row r="747" spans="1:22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494</v>
      </c>
      <c r="P747" t="s">
        <v>495</v>
      </c>
      <c r="Q747" t="s">
        <v>496</v>
      </c>
      <c r="R747" t="s">
        <v>170</v>
      </c>
      <c r="S747" t="s">
        <v>42</v>
      </c>
      <c r="T747" t="s">
        <v>497</v>
      </c>
      <c r="U747" t="s">
        <v>94</v>
      </c>
      <c r="V747" t="s">
        <v>36</v>
      </c>
    </row>
    <row r="748" spans="1:22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435</v>
      </c>
      <c r="P748" t="s">
        <v>436</v>
      </c>
      <c r="Q748">
        <v>13008</v>
      </c>
      <c r="R748" t="s">
        <v>41</v>
      </c>
      <c r="S748" t="s">
        <v>42</v>
      </c>
      <c r="T748" t="s">
        <v>437</v>
      </c>
      <c r="U748" t="s">
        <v>438</v>
      </c>
      <c r="V748" t="s">
        <v>51</v>
      </c>
    </row>
    <row r="749" spans="1:22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47</v>
      </c>
      <c r="P749" t="s">
        <v>48</v>
      </c>
      <c r="Q749">
        <v>75508</v>
      </c>
      <c r="R749" t="s">
        <v>41</v>
      </c>
      <c r="S749" t="s">
        <v>42</v>
      </c>
      <c r="T749" t="s">
        <v>49</v>
      </c>
      <c r="U749" t="s">
        <v>50</v>
      </c>
      <c r="V749" t="s">
        <v>51</v>
      </c>
    </row>
    <row r="750" spans="1:22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 t="s">
        <v>53</v>
      </c>
      <c r="P750" t="s">
        <v>54</v>
      </c>
      <c r="Q750">
        <v>90003</v>
      </c>
      <c r="R750" t="s">
        <v>32</v>
      </c>
      <c r="S750" t="s">
        <v>33</v>
      </c>
      <c r="T750" t="s">
        <v>56</v>
      </c>
      <c r="U750" t="s">
        <v>57</v>
      </c>
      <c r="V750" t="s">
        <v>51</v>
      </c>
    </row>
    <row r="751" spans="1:22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176</v>
      </c>
      <c r="P751" t="s">
        <v>177</v>
      </c>
      <c r="Q751">
        <v>28034</v>
      </c>
      <c r="R751" t="s">
        <v>178</v>
      </c>
      <c r="S751" t="s">
        <v>42</v>
      </c>
      <c r="T751" t="s">
        <v>179</v>
      </c>
      <c r="U751" t="s">
        <v>180</v>
      </c>
      <c r="V751" t="s">
        <v>51</v>
      </c>
    </row>
    <row r="752" spans="1:22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 t="s">
        <v>273</v>
      </c>
      <c r="P752" t="s">
        <v>274</v>
      </c>
      <c r="Q752">
        <v>97562</v>
      </c>
      <c r="R752" t="s">
        <v>32</v>
      </c>
      <c r="S752" t="s">
        <v>33</v>
      </c>
      <c r="T752" t="s">
        <v>275</v>
      </c>
      <c r="U752" t="s">
        <v>276</v>
      </c>
      <c r="V752" t="s">
        <v>51</v>
      </c>
    </row>
    <row r="753" spans="1:22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420</v>
      </c>
      <c r="P753" t="s">
        <v>199</v>
      </c>
      <c r="Q753">
        <v>69045</v>
      </c>
      <c r="R753" t="s">
        <v>199</v>
      </c>
      <c r="S753" t="s">
        <v>96</v>
      </c>
      <c r="T753" t="s">
        <v>422</v>
      </c>
      <c r="U753" t="s">
        <v>423</v>
      </c>
      <c r="V753" t="s">
        <v>36</v>
      </c>
    </row>
    <row r="754" spans="1:22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154</v>
      </c>
      <c r="P754" t="s">
        <v>156</v>
      </c>
      <c r="Q754">
        <v>2067</v>
      </c>
      <c r="R754" t="s">
        <v>95</v>
      </c>
      <c r="S754" t="s">
        <v>96</v>
      </c>
      <c r="T754" t="s">
        <v>158</v>
      </c>
      <c r="U754" t="s">
        <v>159</v>
      </c>
      <c r="V754" t="s">
        <v>51</v>
      </c>
    </row>
    <row r="755" spans="1:22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135</v>
      </c>
      <c r="P755" t="s">
        <v>136</v>
      </c>
      <c r="Q755">
        <v>4110</v>
      </c>
      <c r="R755" t="s">
        <v>78</v>
      </c>
      <c r="S755" t="s">
        <v>42</v>
      </c>
      <c r="T755" t="s">
        <v>137</v>
      </c>
      <c r="U755" t="s">
        <v>138</v>
      </c>
      <c r="V755" t="s">
        <v>36</v>
      </c>
    </row>
    <row r="756" spans="1:22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405</v>
      </c>
      <c r="P756" t="s">
        <v>48</v>
      </c>
      <c r="Q756">
        <v>75012</v>
      </c>
      <c r="R756" t="s">
        <v>41</v>
      </c>
      <c r="S756" t="s">
        <v>42</v>
      </c>
      <c r="T756" t="s">
        <v>406</v>
      </c>
      <c r="U756" t="s">
        <v>407</v>
      </c>
      <c r="V756" t="s">
        <v>51</v>
      </c>
    </row>
    <row r="757" spans="1:22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193</v>
      </c>
      <c r="P757" t="s">
        <v>177</v>
      </c>
      <c r="Q757">
        <v>28023</v>
      </c>
      <c r="R757" t="s">
        <v>178</v>
      </c>
      <c r="S757" t="s">
        <v>42</v>
      </c>
      <c r="T757" t="s">
        <v>194</v>
      </c>
      <c r="U757" t="s">
        <v>195</v>
      </c>
      <c r="V757" t="s">
        <v>36</v>
      </c>
    </row>
    <row r="758" spans="1:22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 t="s">
        <v>63</v>
      </c>
      <c r="P758" t="s">
        <v>64</v>
      </c>
      <c r="Q758">
        <v>94217</v>
      </c>
      <c r="R758" t="s">
        <v>32</v>
      </c>
      <c r="S758" t="s">
        <v>33</v>
      </c>
      <c r="T758" t="s">
        <v>65</v>
      </c>
      <c r="U758" t="s">
        <v>66</v>
      </c>
      <c r="V758" t="s">
        <v>36</v>
      </c>
    </row>
    <row r="759" spans="1:22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393</v>
      </c>
      <c r="P759" t="s">
        <v>394</v>
      </c>
      <c r="Q759">
        <v>90110</v>
      </c>
      <c r="R759" t="s">
        <v>130</v>
      </c>
      <c r="S759" t="s">
        <v>42</v>
      </c>
      <c r="T759" t="s">
        <v>395</v>
      </c>
      <c r="U759" t="s">
        <v>396</v>
      </c>
      <c r="V759" t="s">
        <v>36</v>
      </c>
    </row>
    <row r="760" spans="1:22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198</v>
      </c>
      <c r="P760" t="s">
        <v>199</v>
      </c>
      <c r="Q760">
        <v>79903</v>
      </c>
      <c r="R760" t="s">
        <v>199</v>
      </c>
      <c r="S760" t="s">
        <v>200</v>
      </c>
      <c r="T760" t="s">
        <v>201</v>
      </c>
      <c r="U760" t="s">
        <v>202</v>
      </c>
      <c r="V760" t="s">
        <v>36</v>
      </c>
    </row>
    <row r="761" spans="1:22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331</v>
      </c>
      <c r="P761" t="s">
        <v>332</v>
      </c>
      <c r="Q761" t="s">
        <v>333</v>
      </c>
      <c r="R761" t="s">
        <v>170</v>
      </c>
      <c r="S761" t="s">
        <v>42</v>
      </c>
      <c r="T761" t="s">
        <v>61</v>
      </c>
      <c r="U761" t="s">
        <v>334</v>
      </c>
      <c r="V761" t="s">
        <v>36</v>
      </c>
    </row>
    <row r="762" spans="1:22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522</v>
      </c>
      <c r="P762" t="s">
        <v>523</v>
      </c>
      <c r="Q762">
        <v>41101</v>
      </c>
      <c r="R762" t="s">
        <v>178</v>
      </c>
      <c r="S762" t="s">
        <v>42</v>
      </c>
      <c r="T762" t="s">
        <v>524</v>
      </c>
      <c r="U762" t="s">
        <v>525</v>
      </c>
      <c r="V762" t="s">
        <v>36</v>
      </c>
    </row>
    <row r="763" spans="1:22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221</v>
      </c>
      <c r="P763" t="s">
        <v>222</v>
      </c>
      <c r="Q763">
        <v>69004</v>
      </c>
      <c r="R763" t="s">
        <v>41</v>
      </c>
      <c r="S763" t="s">
        <v>42</v>
      </c>
      <c r="T763" t="s">
        <v>223</v>
      </c>
      <c r="U763" t="s">
        <v>224</v>
      </c>
      <c r="V763" t="s">
        <v>51</v>
      </c>
    </row>
    <row r="764" spans="1:22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 t="s">
        <v>416</v>
      </c>
      <c r="P764" t="s">
        <v>381</v>
      </c>
      <c r="Q764">
        <v>51003</v>
      </c>
      <c r="R764" t="s">
        <v>32</v>
      </c>
      <c r="S764" t="s">
        <v>33</v>
      </c>
      <c r="T764" t="s">
        <v>417</v>
      </c>
      <c r="U764" t="s">
        <v>276</v>
      </c>
      <c r="V764" t="s">
        <v>36</v>
      </c>
    </row>
    <row r="765" spans="1:22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420</v>
      </c>
      <c r="P765" t="s">
        <v>199</v>
      </c>
      <c r="Q765">
        <v>69045</v>
      </c>
      <c r="R765" t="s">
        <v>199</v>
      </c>
      <c r="S765" t="s">
        <v>96</v>
      </c>
      <c r="T765" t="s">
        <v>422</v>
      </c>
      <c r="U765" t="s">
        <v>423</v>
      </c>
      <c r="V765" t="s">
        <v>36</v>
      </c>
    </row>
    <row r="766" spans="1:22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 t="s">
        <v>273</v>
      </c>
      <c r="P766" t="s">
        <v>274</v>
      </c>
      <c r="Q766">
        <v>97562</v>
      </c>
      <c r="R766" t="s">
        <v>32</v>
      </c>
      <c r="S766" t="s">
        <v>33</v>
      </c>
      <c r="T766" t="s">
        <v>275</v>
      </c>
      <c r="U766" t="s">
        <v>276</v>
      </c>
      <c r="V766" t="s">
        <v>36</v>
      </c>
    </row>
    <row r="767" spans="1:22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176</v>
      </c>
      <c r="P767" t="s">
        <v>177</v>
      </c>
      <c r="Q767">
        <v>28034</v>
      </c>
      <c r="R767" t="s">
        <v>178</v>
      </c>
      <c r="S767" t="s">
        <v>42</v>
      </c>
      <c r="T767" t="s">
        <v>179</v>
      </c>
      <c r="U767" t="s">
        <v>180</v>
      </c>
      <c r="V767" t="s">
        <v>36</v>
      </c>
    </row>
    <row r="768" spans="1:22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420</v>
      </c>
      <c r="P768" t="s">
        <v>199</v>
      </c>
      <c r="Q768">
        <v>69045</v>
      </c>
      <c r="R768" t="s">
        <v>199</v>
      </c>
      <c r="S768" t="s">
        <v>96</v>
      </c>
      <c r="T768" t="s">
        <v>422</v>
      </c>
      <c r="U768" t="s">
        <v>423</v>
      </c>
      <c r="V768" t="s">
        <v>36</v>
      </c>
    </row>
    <row r="769" spans="1:22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 t="s">
        <v>273</v>
      </c>
      <c r="P769" t="s">
        <v>274</v>
      </c>
      <c r="Q769">
        <v>97562</v>
      </c>
      <c r="R769" t="s">
        <v>32</v>
      </c>
      <c r="S769" t="s">
        <v>33</v>
      </c>
      <c r="T769" t="s">
        <v>275</v>
      </c>
      <c r="U769" t="s">
        <v>276</v>
      </c>
      <c r="V769" t="s">
        <v>36</v>
      </c>
    </row>
    <row r="770" spans="1:22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 t="s">
        <v>140</v>
      </c>
      <c r="P770" t="s">
        <v>141</v>
      </c>
      <c r="Q770">
        <v>70267</v>
      </c>
      <c r="R770" t="s">
        <v>32</v>
      </c>
      <c r="S770" t="s">
        <v>33</v>
      </c>
      <c r="T770" t="s">
        <v>34</v>
      </c>
      <c r="U770" t="s">
        <v>143</v>
      </c>
      <c r="V770" t="s">
        <v>36</v>
      </c>
    </row>
    <row r="771" spans="1:22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263</v>
      </c>
      <c r="P771" t="s">
        <v>264</v>
      </c>
      <c r="Q771" t="s">
        <v>265</v>
      </c>
      <c r="R771" t="s">
        <v>188</v>
      </c>
      <c r="S771" t="s">
        <v>42</v>
      </c>
      <c r="T771" t="s">
        <v>266</v>
      </c>
      <c r="U771" t="s">
        <v>206</v>
      </c>
      <c r="V771" t="s">
        <v>36</v>
      </c>
    </row>
    <row r="772" spans="1:22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 t="s">
        <v>121</v>
      </c>
      <c r="P772" t="s">
        <v>122</v>
      </c>
      <c r="Q772">
        <v>51247</v>
      </c>
      <c r="R772" t="s">
        <v>32</v>
      </c>
      <c r="S772" t="s">
        <v>33</v>
      </c>
      <c r="T772" t="s">
        <v>124</v>
      </c>
      <c r="U772" t="s">
        <v>125</v>
      </c>
      <c r="V772" t="s">
        <v>36</v>
      </c>
    </row>
    <row r="773" spans="1:22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227</v>
      </c>
      <c r="P773" t="s">
        <v>228</v>
      </c>
      <c r="Q773" t="s">
        <v>230</v>
      </c>
      <c r="R773" t="s">
        <v>231</v>
      </c>
      <c r="S773" t="s">
        <v>33</v>
      </c>
      <c r="T773" t="s">
        <v>232</v>
      </c>
      <c r="U773" t="s">
        <v>233</v>
      </c>
      <c r="V773" t="s">
        <v>36</v>
      </c>
    </row>
    <row r="774" spans="1:22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 t="s">
        <v>278</v>
      </c>
      <c r="P774" t="s">
        <v>279</v>
      </c>
      <c r="Q774">
        <v>62005</v>
      </c>
      <c r="R774" t="s">
        <v>32</v>
      </c>
      <c r="S774" t="s">
        <v>33</v>
      </c>
      <c r="T774" t="s">
        <v>56</v>
      </c>
      <c r="U774" t="s">
        <v>276</v>
      </c>
      <c r="V774" t="s">
        <v>36</v>
      </c>
    </row>
    <row r="775" spans="1:22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185</v>
      </c>
      <c r="P775" t="s">
        <v>186</v>
      </c>
      <c r="Q775" t="s">
        <v>187</v>
      </c>
      <c r="R775" t="s">
        <v>188</v>
      </c>
      <c r="S775" t="s">
        <v>42</v>
      </c>
      <c r="T775" t="s">
        <v>189</v>
      </c>
      <c r="U775" t="s">
        <v>190</v>
      </c>
      <c r="V775" t="s">
        <v>36</v>
      </c>
    </row>
    <row r="776" spans="1:22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91</v>
      </c>
      <c r="P776" t="s">
        <v>93</v>
      </c>
      <c r="Q776">
        <v>3004</v>
      </c>
      <c r="R776" t="s">
        <v>95</v>
      </c>
      <c r="S776" t="s">
        <v>96</v>
      </c>
      <c r="T776" t="s">
        <v>97</v>
      </c>
      <c r="U776" t="s">
        <v>98</v>
      </c>
      <c r="V776" t="s">
        <v>51</v>
      </c>
    </row>
    <row r="777" spans="1:22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 t="s">
        <v>273</v>
      </c>
      <c r="P777" t="s">
        <v>274</v>
      </c>
      <c r="Q777">
        <v>97562</v>
      </c>
      <c r="R777" t="s">
        <v>32</v>
      </c>
      <c r="S777" t="s">
        <v>33</v>
      </c>
      <c r="T777" t="s">
        <v>275</v>
      </c>
      <c r="U777" t="s">
        <v>276</v>
      </c>
      <c r="V777" t="s">
        <v>36</v>
      </c>
    </row>
    <row r="778" spans="1:22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287</v>
      </c>
      <c r="P778" t="s">
        <v>289</v>
      </c>
      <c r="Q778">
        <v>2060</v>
      </c>
      <c r="R778" t="s">
        <v>95</v>
      </c>
      <c r="S778" t="s">
        <v>96</v>
      </c>
      <c r="T778" t="s">
        <v>290</v>
      </c>
      <c r="U778" t="s">
        <v>291</v>
      </c>
      <c r="V778" t="s">
        <v>36</v>
      </c>
    </row>
    <row r="779" spans="1:22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 t="s">
        <v>59</v>
      </c>
      <c r="P779" t="s">
        <v>60</v>
      </c>
      <c r="R779" t="s">
        <v>32</v>
      </c>
      <c r="S779" t="s">
        <v>33</v>
      </c>
      <c r="T779" t="s">
        <v>61</v>
      </c>
      <c r="U779" t="s">
        <v>57</v>
      </c>
      <c r="V779" t="s">
        <v>36</v>
      </c>
    </row>
    <row r="780" spans="1:22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287</v>
      </c>
      <c r="P780" t="s">
        <v>289</v>
      </c>
      <c r="Q780">
        <v>2060</v>
      </c>
      <c r="R780" t="s">
        <v>95</v>
      </c>
      <c r="S780" t="s">
        <v>96</v>
      </c>
      <c r="T780" t="s">
        <v>290</v>
      </c>
      <c r="U780" t="s">
        <v>291</v>
      </c>
      <c r="V780" t="s">
        <v>36</v>
      </c>
    </row>
    <row r="781" spans="1:22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176</v>
      </c>
      <c r="P781" t="s">
        <v>177</v>
      </c>
      <c r="Q781">
        <v>28034</v>
      </c>
      <c r="R781" t="s">
        <v>178</v>
      </c>
      <c r="S781" t="s">
        <v>42</v>
      </c>
      <c r="T781" t="s">
        <v>179</v>
      </c>
      <c r="U781" t="s">
        <v>180</v>
      </c>
      <c r="V781" t="s">
        <v>36</v>
      </c>
    </row>
    <row r="782" spans="1:22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116</v>
      </c>
      <c r="P782" t="s">
        <v>117</v>
      </c>
      <c r="Q782">
        <v>44000</v>
      </c>
      <c r="R782" t="s">
        <v>41</v>
      </c>
      <c r="S782" t="s">
        <v>42</v>
      </c>
      <c r="T782" t="s">
        <v>118</v>
      </c>
      <c r="U782" t="s">
        <v>119</v>
      </c>
      <c r="V782" t="s">
        <v>36</v>
      </c>
    </row>
    <row r="783" spans="1:22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554</v>
      </c>
      <c r="P783" t="s">
        <v>555</v>
      </c>
      <c r="Q783">
        <v>24100</v>
      </c>
      <c r="R783" t="s">
        <v>258</v>
      </c>
      <c r="S783" t="s">
        <v>42</v>
      </c>
      <c r="T783" t="s">
        <v>556</v>
      </c>
      <c r="U783" t="s">
        <v>557</v>
      </c>
      <c r="V783" t="s">
        <v>51</v>
      </c>
    </row>
    <row r="784" spans="1:22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91</v>
      </c>
      <c r="P784" t="s">
        <v>93</v>
      </c>
      <c r="Q784">
        <v>3004</v>
      </c>
      <c r="R784" t="s">
        <v>95</v>
      </c>
      <c r="S784" t="s">
        <v>96</v>
      </c>
      <c r="T784" t="s">
        <v>97</v>
      </c>
      <c r="U784" t="s">
        <v>98</v>
      </c>
      <c r="V784" t="s">
        <v>36</v>
      </c>
    </row>
    <row r="785" spans="1:22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176</v>
      </c>
      <c r="P785" t="s">
        <v>177</v>
      </c>
      <c r="Q785">
        <v>28034</v>
      </c>
      <c r="R785" t="s">
        <v>178</v>
      </c>
      <c r="S785" t="s">
        <v>42</v>
      </c>
      <c r="T785" t="s">
        <v>179</v>
      </c>
      <c r="U785" t="s">
        <v>180</v>
      </c>
      <c r="V785" t="s">
        <v>51</v>
      </c>
    </row>
    <row r="786" spans="1:22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 t="s">
        <v>53</v>
      </c>
      <c r="P786" t="s">
        <v>54</v>
      </c>
      <c r="Q786">
        <v>90003</v>
      </c>
      <c r="R786" t="s">
        <v>32</v>
      </c>
      <c r="S786" t="s">
        <v>33</v>
      </c>
      <c r="T786" t="s">
        <v>56</v>
      </c>
      <c r="U786" t="s">
        <v>57</v>
      </c>
      <c r="V786" t="s">
        <v>36</v>
      </c>
    </row>
    <row r="787" spans="1:22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 t="s">
        <v>63</v>
      </c>
      <c r="P787" t="s">
        <v>64</v>
      </c>
      <c r="Q787">
        <v>94217</v>
      </c>
      <c r="R787" t="s">
        <v>32</v>
      </c>
      <c r="S787" t="s">
        <v>33</v>
      </c>
      <c r="T787" t="s">
        <v>65</v>
      </c>
      <c r="U787" t="s">
        <v>66</v>
      </c>
      <c r="V787" t="s">
        <v>36</v>
      </c>
    </row>
    <row r="788" spans="1:22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304</v>
      </c>
      <c r="P788" t="s">
        <v>305</v>
      </c>
      <c r="Q788" t="s">
        <v>306</v>
      </c>
      <c r="R788" t="s">
        <v>200</v>
      </c>
      <c r="S788" t="s">
        <v>200</v>
      </c>
      <c r="T788" t="s">
        <v>307</v>
      </c>
      <c r="U788" t="s">
        <v>308</v>
      </c>
      <c r="V788" t="s">
        <v>51</v>
      </c>
    </row>
    <row r="789" spans="1:22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91</v>
      </c>
      <c r="P789" t="s">
        <v>93</v>
      </c>
      <c r="Q789">
        <v>3004</v>
      </c>
      <c r="R789" t="s">
        <v>95</v>
      </c>
      <c r="S789" t="s">
        <v>96</v>
      </c>
      <c r="T789" t="s">
        <v>97</v>
      </c>
      <c r="U789" t="s">
        <v>98</v>
      </c>
      <c r="V789" t="s">
        <v>51</v>
      </c>
    </row>
    <row r="790" spans="1:22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375</v>
      </c>
      <c r="P790" t="s">
        <v>376</v>
      </c>
      <c r="Q790" t="s">
        <v>377</v>
      </c>
      <c r="R790" t="s">
        <v>231</v>
      </c>
      <c r="S790" t="s">
        <v>33</v>
      </c>
      <c r="T790" t="s">
        <v>378</v>
      </c>
      <c r="U790" t="s">
        <v>172</v>
      </c>
      <c r="V790" t="s">
        <v>36</v>
      </c>
    </row>
    <row r="791" spans="1:22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 t="s">
        <v>398</v>
      </c>
      <c r="P791" t="s">
        <v>399</v>
      </c>
      <c r="Q791">
        <v>94217</v>
      </c>
      <c r="R791" t="s">
        <v>32</v>
      </c>
      <c r="S791" t="s">
        <v>33</v>
      </c>
      <c r="T791" t="s">
        <v>102</v>
      </c>
      <c r="U791" t="s">
        <v>400</v>
      </c>
      <c r="V791" t="s">
        <v>36</v>
      </c>
    </row>
    <row r="792" spans="1:22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 t="s">
        <v>110</v>
      </c>
      <c r="P792" t="s">
        <v>111</v>
      </c>
      <c r="Q792">
        <v>97562</v>
      </c>
      <c r="R792" t="s">
        <v>32</v>
      </c>
      <c r="S792" t="s">
        <v>33</v>
      </c>
      <c r="T792" t="s">
        <v>113</v>
      </c>
      <c r="U792" t="s">
        <v>57</v>
      </c>
      <c r="V792" t="s">
        <v>36</v>
      </c>
    </row>
    <row r="793" spans="1:22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116</v>
      </c>
      <c r="P793" t="s">
        <v>117</v>
      </c>
      <c r="Q793">
        <v>44000</v>
      </c>
      <c r="R793" t="s">
        <v>41</v>
      </c>
      <c r="S793" t="s">
        <v>42</v>
      </c>
      <c r="T793" t="s">
        <v>118</v>
      </c>
      <c r="U793" t="s">
        <v>119</v>
      </c>
      <c r="V793" t="s">
        <v>51</v>
      </c>
    </row>
    <row r="794" spans="1:22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545</v>
      </c>
      <c r="P794" t="s">
        <v>546</v>
      </c>
      <c r="Q794" t="s">
        <v>547</v>
      </c>
      <c r="R794" t="s">
        <v>78</v>
      </c>
      <c r="S794" t="s">
        <v>42</v>
      </c>
      <c r="T794" t="s">
        <v>548</v>
      </c>
      <c r="U794" t="s">
        <v>549</v>
      </c>
      <c r="V794" t="s">
        <v>36</v>
      </c>
    </row>
    <row r="795" spans="1:22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481</v>
      </c>
      <c r="P795" t="s">
        <v>483</v>
      </c>
      <c r="Q795">
        <v>2</v>
      </c>
      <c r="R795" t="s">
        <v>484</v>
      </c>
      <c r="S795" t="s">
        <v>42</v>
      </c>
      <c r="T795" t="s">
        <v>485</v>
      </c>
      <c r="U795" t="s">
        <v>486</v>
      </c>
      <c r="V795" t="s">
        <v>36</v>
      </c>
    </row>
    <row r="796" spans="1:22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 t="s">
        <v>318</v>
      </c>
      <c r="P796" t="s">
        <v>319</v>
      </c>
      <c r="Q796">
        <v>24067</v>
      </c>
      <c r="R796" t="s">
        <v>32</v>
      </c>
      <c r="S796" t="s">
        <v>33</v>
      </c>
      <c r="T796" t="s">
        <v>102</v>
      </c>
      <c r="U796" t="s">
        <v>238</v>
      </c>
      <c r="V796" t="s">
        <v>36</v>
      </c>
    </row>
    <row r="797" spans="1:22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 t="s">
        <v>140</v>
      </c>
      <c r="P797" t="s">
        <v>141</v>
      </c>
      <c r="Q797">
        <v>70267</v>
      </c>
      <c r="R797" t="s">
        <v>32</v>
      </c>
      <c r="S797" t="s">
        <v>33</v>
      </c>
      <c r="T797" t="s">
        <v>34</v>
      </c>
      <c r="U797" t="s">
        <v>143</v>
      </c>
      <c r="V797" t="s">
        <v>51</v>
      </c>
    </row>
    <row r="798" spans="1:22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324</v>
      </c>
      <c r="P798" t="s">
        <v>325</v>
      </c>
      <c r="Q798">
        <v>1734</v>
      </c>
      <c r="R798" t="s">
        <v>326</v>
      </c>
      <c r="S798" t="s">
        <v>42</v>
      </c>
      <c r="T798" t="s">
        <v>327</v>
      </c>
      <c r="U798" t="s">
        <v>328</v>
      </c>
      <c r="V798" t="s">
        <v>51</v>
      </c>
    </row>
    <row r="799" spans="1:22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248</v>
      </c>
      <c r="P799" t="s">
        <v>249</v>
      </c>
      <c r="Q799" t="s">
        <v>251</v>
      </c>
      <c r="R799" t="s">
        <v>200</v>
      </c>
      <c r="S799" t="s">
        <v>200</v>
      </c>
      <c r="T799" t="s">
        <v>252</v>
      </c>
      <c r="U799" t="s">
        <v>253</v>
      </c>
      <c r="V799" t="s">
        <v>36</v>
      </c>
    </row>
    <row r="800" spans="1:22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 t="s">
        <v>569</v>
      </c>
      <c r="P800" t="s">
        <v>516</v>
      </c>
      <c r="Q800">
        <v>97561</v>
      </c>
      <c r="R800" t="s">
        <v>32</v>
      </c>
      <c r="S800" t="s">
        <v>33</v>
      </c>
      <c r="T800" t="s">
        <v>570</v>
      </c>
      <c r="U800" t="s">
        <v>571</v>
      </c>
      <c r="V800" t="s">
        <v>51</v>
      </c>
    </row>
    <row r="801" spans="1:22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209</v>
      </c>
      <c r="P801" t="s">
        <v>210</v>
      </c>
      <c r="Q801">
        <v>4101</v>
      </c>
      <c r="R801" t="s">
        <v>95</v>
      </c>
      <c r="S801" t="s">
        <v>96</v>
      </c>
      <c r="T801" t="s">
        <v>212</v>
      </c>
      <c r="U801" t="s">
        <v>213</v>
      </c>
      <c r="V801" t="s">
        <v>36</v>
      </c>
    </row>
    <row r="802" spans="1:22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176</v>
      </c>
      <c r="P802" t="s">
        <v>177</v>
      </c>
      <c r="Q802">
        <v>28034</v>
      </c>
      <c r="R802" t="s">
        <v>178</v>
      </c>
      <c r="S802" t="s">
        <v>42</v>
      </c>
      <c r="T802" t="s">
        <v>179</v>
      </c>
      <c r="U802" t="s">
        <v>180</v>
      </c>
      <c r="V802" t="s">
        <v>36</v>
      </c>
    </row>
    <row r="803" spans="1:22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39</v>
      </c>
      <c r="P803" t="s">
        <v>40</v>
      </c>
      <c r="Q803">
        <v>51100</v>
      </c>
      <c r="R803" t="s">
        <v>41</v>
      </c>
      <c r="S803" t="s">
        <v>42</v>
      </c>
      <c r="T803" t="s">
        <v>43</v>
      </c>
      <c r="U803" t="s">
        <v>44</v>
      </c>
      <c r="V803" t="s">
        <v>36</v>
      </c>
    </row>
    <row r="804" spans="1:22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 t="s">
        <v>105</v>
      </c>
      <c r="P804" t="s">
        <v>106</v>
      </c>
      <c r="Q804">
        <v>94019</v>
      </c>
      <c r="R804" t="s">
        <v>32</v>
      </c>
      <c r="S804" t="s">
        <v>33</v>
      </c>
      <c r="T804" t="s">
        <v>61</v>
      </c>
      <c r="U804" t="s">
        <v>108</v>
      </c>
      <c r="V804" t="s">
        <v>51</v>
      </c>
    </row>
    <row r="805" spans="1:22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454</v>
      </c>
      <c r="P805" t="s">
        <v>455</v>
      </c>
      <c r="Q805">
        <v>42100</v>
      </c>
      <c r="R805" t="s">
        <v>258</v>
      </c>
      <c r="S805" t="s">
        <v>42</v>
      </c>
      <c r="T805" t="s">
        <v>456</v>
      </c>
      <c r="U805" t="s">
        <v>457</v>
      </c>
      <c r="V805" t="s">
        <v>36</v>
      </c>
    </row>
    <row r="806" spans="1:22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 t="s">
        <v>29</v>
      </c>
      <c r="P806" t="s">
        <v>30</v>
      </c>
      <c r="Q806">
        <v>10022</v>
      </c>
      <c r="R806" t="s">
        <v>32</v>
      </c>
      <c r="S806" t="s">
        <v>33</v>
      </c>
      <c r="T806" t="s">
        <v>34</v>
      </c>
      <c r="U806" t="s">
        <v>35</v>
      </c>
      <c r="V806" t="s">
        <v>36</v>
      </c>
    </row>
    <row r="807" spans="1:22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91</v>
      </c>
      <c r="P807" t="s">
        <v>93</v>
      </c>
      <c r="Q807">
        <v>3004</v>
      </c>
      <c r="R807" t="s">
        <v>95</v>
      </c>
      <c r="S807" t="s">
        <v>96</v>
      </c>
      <c r="T807" t="s">
        <v>97</v>
      </c>
      <c r="U807" t="s">
        <v>98</v>
      </c>
      <c r="V807" t="s">
        <v>36</v>
      </c>
    </row>
    <row r="808" spans="1:22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47</v>
      </c>
      <c r="P808" t="s">
        <v>48</v>
      </c>
      <c r="Q808">
        <v>75508</v>
      </c>
      <c r="R808" t="s">
        <v>41</v>
      </c>
      <c r="S808" t="s">
        <v>42</v>
      </c>
      <c r="T808" t="s">
        <v>49</v>
      </c>
      <c r="U808" t="s">
        <v>50</v>
      </c>
      <c r="V808" t="s">
        <v>36</v>
      </c>
    </row>
    <row r="809" spans="1:22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 t="s">
        <v>53</v>
      </c>
      <c r="P809" t="s">
        <v>54</v>
      </c>
      <c r="Q809">
        <v>90003</v>
      </c>
      <c r="R809" t="s">
        <v>32</v>
      </c>
      <c r="S809" t="s">
        <v>33</v>
      </c>
      <c r="T809" t="s">
        <v>56</v>
      </c>
      <c r="U809" t="s">
        <v>57</v>
      </c>
      <c r="V809" t="s">
        <v>36</v>
      </c>
    </row>
    <row r="810" spans="1:22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 t="s">
        <v>59</v>
      </c>
      <c r="P810" t="s">
        <v>60</v>
      </c>
      <c r="R810" t="s">
        <v>32</v>
      </c>
      <c r="S810" t="s">
        <v>33</v>
      </c>
      <c r="T810" t="s">
        <v>61</v>
      </c>
      <c r="U810" t="s">
        <v>57</v>
      </c>
      <c r="V810" t="s">
        <v>36</v>
      </c>
    </row>
    <row r="811" spans="1:22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 t="s">
        <v>63</v>
      </c>
      <c r="P811" t="s">
        <v>64</v>
      </c>
      <c r="Q811">
        <v>94217</v>
      </c>
      <c r="R811" t="s">
        <v>32</v>
      </c>
      <c r="S811" t="s">
        <v>33</v>
      </c>
      <c r="T811" t="s">
        <v>65</v>
      </c>
      <c r="U811" t="s">
        <v>66</v>
      </c>
      <c r="V811" t="s">
        <v>36</v>
      </c>
    </row>
    <row r="812" spans="1:22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69</v>
      </c>
      <c r="P812" t="s">
        <v>70</v>
      </c>
      <c r="Q812">
        <v>59000</v>
      </c>
      <c r="R812" t="s">
        <v>41</v>
      </c>
      <c r="S812" t="s">
        <v>42</v>
      </c>
      <c r="T812" t="s">
        <v>71</v>
      </c>
      <c r="U812" t="s">
        <v>72</v>
      </c>
      <c r="V812" t="s">
        <v>36</v>
      </c>
    </row>
    <row r="813" spans="1:22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75</v>
      </c>
      <c r="P813" t="s">
        <v>76</v>
      </c>
      <c r="Q813" t="s">
        <v>77</v>
      </c>
      <c r="R813" t="s">
        <v>78</v>
      </c>
      <c r="S813" t="s">
        <v>42</v>
      </c>
      <c r="T813" t="s">
        <v>79</v>
      </c>
      <c r="U813" t="s">
        <v>80</v>
      </c>
      <c r="V813" t="s">
        <v>36</v>
      </c>
    </row>
    <row r="814" spans="1:22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 t="s">
        <v>82</v>
      </c>
      <c r="P814" t="s">
        <v>60</v>
      </c>
      <c r="R814" t="s">
        <v>32</v>
      </c>
      <c r="S814" t="s">
        <v>33</v>
      </c>
      <c r="T814" t="s">
        <v>83</v>
      </c>
      <c r="U814" t="s">
        <v>57</v>
      </c>
      <c r="V814" t="s">
        <v>36</v>
      </c>
    </row>
    <row r="815" spans="1:22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304</v>
      </c>
      <c r="P815" t="s">
        <v>305</v>
      </c>
      <c r="Q815" t="s">
        <v>306</v>
      </c>
      <c r="R815" t="s">
        <v>200</v>
      </c>
      <c r="S815" t="s">
        <v>200</v>
      </c>
      <c r="T815" t="s">
        <v>307</v>
      </c>
      <c r="U815" t="s">
        <v>308</v>
      </c>
      <c r="V815" t="s">
        <v>36</v>
      </c>
    </row>
    <row r="816" spans="1:22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91</v>
      </c>
      <c r="P816" t="s">
        <v>93</v>
      </c>
      <c r="Q816">
        <v>3004</v>
      </c>
      <c r="R816" t="s">
        <v>95</v>
      </c>
      <c r="S816" t="s">
        <v>96</v>
      </c>
      <c r="T816" t="s">
        <v>97</v>
      </c>
      <c r="U816" t="s">
        <v>98</v>
      </c>
      <c r="V816" t="s">
        <v>36</v>
      </c>
    </row>
    <row r="817" spans="1:22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 t="s">
        <v>310</v>
      </c>
      <c r="P817" t="s">
        <v>216</v>
      </c>
      <c r="Q817">
        <v>71270</v>
      </c>
      <c r="R817" t="s">
        <v>32</v>
      </c>
      <c r="S817" t="s">
        <v>33</v>
      </c>
      <c r="T817" t="s">
        <v>124</v>
      </c>
      <c r="U817" t="s">
        <v>311</v>
      </c>
      <c r="V817" t="s">
        <v>36</v>
      </c>
    </row>
    <row r="818" spans="1:22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 t="s">
        <v>105</v>
      </c>
      <c r="P818" t="s">
        <v>106</v>
      </c>
      <c r="Q818">
        <v>94019</v>
      </c>
      <c r="R818" t="s">
        <v>32</v>
      </c>
      <c r="S818" t="s">
        <v>33</v>
      </c>
      <c r="T818" t="s">
        <v>61</v>
      </c>
      <c r="U818" t="s">
        <v>108</v>
      </c>
      <c r="V818" t="s">
        <v>36</v>
      </c>
    </row>
    <row r="819" spans="1:22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 t="s">
        <v>110</v>
      </c>
      <c r="P819" t="s">
        <v>111</v>
      </c>
      <c r="Q819">
        <v>97562</v>
      </c>
      <c r="R819" t="s">
        <v>32</v>
      </c>
      <c r="S819" t="s">
        <v>33</v>
      </c>
      <c r="T819" t="s">
        <v>113</v>
      </c>
      <c r="U819" t="s">
        <v>57</v>
      </c>
      <c r="V819" t="s">
        <v>36</v>
      </c>
    </row>
    <row r="820" spans="1:22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116</v>
      </c>
      <c r="P820" t="s">
        <v>117</v>
      </c>
      <c r="Q820">
        <v>44000</v>
      </c>
      <c r="R820" t="s">
        <v>41</v>
      </c>
      <c r="S820" t="s">
        <v>42</v>
      </c>
      <c r="T820" t="s">
        <v>118</v>
      </c>
      <c r="U820" t="s">
        <v>119</v>
      </c>
      <c r="V820" t="s">
        <v>36</v>
      </c>
    </row>
    <row r="821" spans="1:22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 t="s">
        <v>121</v>
      </c>
      <c r="P821" t="s">
        <v>122</v>
      </c>
      <c r="Q821">
        <v>51247</v>
      </c>
      <c r="R821" t="s">
        <v>32</v>
      </c>
      <c r="S821" t="s">
        <v>33</v>
      </c>
      <c r="T821" t="s">
        <v>124</v>
      </c>
      <c r="U821" t="s">
        <v>125</v>
      </c>
      <c r="V821" t="s">
        <v>36</v>
      </c>
    </row>
    <row r="822" spans="1:22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314</v>
      </c>
      <c r="P822" t="s">
        <v>117</v>
      </c>
      <c r="Q822">
        <v>44000</v>
      </c>
      <c r="R822" t="s">
        <v>41</v>
      </c>
      <c r="S822" t="s">
        <v>42</v>
      </c>
      <c r="T822" t="s">
        <v>315</v>
      </c>
      <c r="U822" t="s">
        <v>316</v>
      </c>
      <c r="V822" t="s">
        <v>36</v>
      </c>
    </row>
    <row r="823" spans="1:22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 t="s">
        <v>318</v>
      </c>
      <c r="P823" t="s">
        <v>319</v>
      </c>
      <c r="Q823">
        <v>24067</v>
      </c>
      <c r="R823" t="s">
        <v>32</v>
      </c>
      <c r="S823" t="s">
        <v>33</v>
      </c>
      <c r="T823" t="s">
        <v>102</v>
      </c>
      <c r="U823" t="s">
        <v>238</v>
      </c>
      <c r="V823" t="s">
        <v>36</v>
      </c>
    </row>
    <row r="824" spans="1:22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 t="s">
        <v>140</v>
      </c>
      <c r="P824" t="s">
        <v>141</v>
      </c>
      <c r="Q824">
        <v>70267</v>
      </c>
      <c r="R824" t="s">
        <v>32</v>
      </c>
      <c r="S824" t="s">
        <v>33</v>
      </c>
      <c r="T824" t="s">
        <v>34</v>
      </c>
      <c r="U824" t="s">
        <v>143</v>
      </c>
      <c r="V824" t="s">
        <v>36</v>
      </c>
    </row>
    <row r="825" spans="1:22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 t="s">
        <v>29</v>
      </c>
      <c r="P825" t="s">
        <v>30</v>
      </c>
      <c r="Q825">
        <v>10022</v>
      </c>
      <c r="R825" t="s">
        <v>32</v>
      </c>
      <c r="S825" t="s">
        <v>33</v>
      </c>
      <c r="T825" t="s">
        <v>34</v>
      </c>
      <c r="U825" t="s">
        <v>35</v>
      </c>
      <c r="V825" t="s">
        <v>51</v>
      </c>
    </row>
    <row r="826" spans="1:22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248</v>
      </c>
      <c r="P826" t="s">
        <v>249</v>
      </c>
      <c r="Q826" t="s">
        <v>251</v>
      </c>
      <c r="R826" t="s">
        <v>200</v>
      </c>
      <c r="S826" t="s">
        <v>200</v>
      </c>
      <c r="T826" t="s">
        <v>252</v>
      </c>
      <c r="U826" t="s">
        <v>253</v>
      </c>
      <c r="V826" t="s">
        <v>36</v>
      </c>
    </row>
    <row r="827" spans="1:22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 t="s">
        <v>63</v>
      </c>
      <c r="P827" t="s">
        <v>64</v>
      </c>
      <c r="Q827">
        <v>94217</v>
      </c>
      <c r="R827" t="s">
        <v>32</v>
      </c>
      <c r="S827" t="s">
        <v>33</v>
      </c>
      <c r="T827" t="s">
        <v>65</v>
      </c>
      <c r="U827" t="s">
        <v>66</v>
      </c>
      <c r="V827" t="s">
        <v>36</v>
      </c>
    </row>
    <row r="828" spans="1:22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209</v>
      </c>
      <c r="P828" t="s">
        <v>210</v>
      </c>
      <c r="Q828">
        <v>4101</v>
      </c>
      <c r="R828" t="s">
        <v>95</v>
      </c>
      <c r="S828" t="s">
        <v>96</v>
      </c>
      <c r="T828" t="s">
        <v>212</v>
      </c>
      <c r="U828" t="s">
        <v>213</v>
      </c>
      <c r="V828" t="s">
        <v>36</v>
      </c>
    </row>
    <row r="829" spans="1:22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263</v>
      </c>
      <c r="P829" t="s">
        <v>264</v>
      </c>
      <c r="Q829" t="s">
        <v>265</v>
      </c>
      <c r="R829" t="s">
        <v>188</v>
      </c>
      <c r="S829" t="s">
        <v>42</v>
      </c>
      <c r="T829" t="s">
        <v>266</v>
      </c>
      <c r="U829" t="s">
        <v>206</v>
      </c>
      <c r="V829" t="s">
        <v>51</v>
      </c>
    </row>
    <row r="830" spans="1:22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86</v>
      </c>
      <c r="P830" t="s">
        <v>48</v>
      </c>
      <c r="Q830">
        <v>75016</v>
      </c>
      <c r="R830" t="s">
        <v>41</v>
      </c>
      <c r="S830" t="s">
        <v>42</v>
      </c>
      <c r="T830" t="s">
        <v>87</v>
      </c>
      <c r="U830" t="s">
        <v>88</v>
      </c>
      <c r="V830" t="s">
        <v>51</v>
      </c>
    </row>
    <row r="831" spans="1:22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176</v>
      </c>
      <c r="P831" t="s">
        <v>177</v>
      </c>
      <c r="Q831">
        <v>28034</v>
      </c>
      <c r="R831" t="s">
        <v>178</v>
      </c>
      <c r="S831" t="s">
        <v>42</v>
      </c>
      <c r="T831" t="s">
        <v>179</v>
      </c>
      <c r="U831" t="s">
        <v>180</v>
      </c>
      <c r="V831" t="s">
        <v>36</v>
      </c>
    </row>
    <row r="832" spans="1:22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464</v>
      </c>
      <c r="P832" t="s">
        <v>465</v>
      </c>
      <c r="Q832">
        <v>60528</v>
      </c>
      <c r="R832" t="s">
        <v>443</v>
      </c>
      <c r="S832" t="s">
        <v>42</v>
      </c>
      <c r="T832" t="s">
        <v>466</v>
      </c>
      <c r="U832" t="s">
        <v>414</v>
      </c>
      <c r="V832" t="s">
        <v>51</v>
      </c>
    </row>
    <row r="833" spans="1:22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494</v>
      </c>
      <c r="P833" t="s">
        <v>495</v>
      </c>
      <c r="Q833" t="s">
        <v>496</v>
      </c>
      <c r="R833" t="s">
        <v>170</v>
      </c>
      <c r="S833" t="s">
        <v>42</v>
      </c>
      <c r="T833" t="s">
        <v>497</v>
      </c>
      <c r="U833" t="s">
        <v>94</v>
      </c>
      <c r="V833" t="s">
        <v>51</v>
      </c>
    </row>
    <row r="834" spans="1:22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91</v>
      </c>
      <c r="P834" t="s">
        <v>93</v>
      </c>
      <c r="Q834">
        <v>3004</v>
      </c>
      <c r="R834" t="s">
        <v>95</v>
      </c>
      <c r="S834" t="s">
        <v>96</v>
      </c>
      <c r="T834" t="s">
        <v>97</v>
      </c>
      <c r="U834" t="s">
        <v>98</v>
      </c>
      <c r="V834" t="s">
        <v>51</v>
      </c>
    </row>
    <row r="835" spans="1:22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154</v>
      </c>
      <c r="P835" t="s">
        <v>156</v>
      </c>
      <c r="Q835">
        <v>2067</v>
      </c>
      <c r="R835" t="s">
        <v>95</v>
      </c>
      <c r="S835" t="s">
        <v>96</v>
      </c>
      <c r="T835" t="s">
        <v>158</v>
      </c>
      <c r="U835" t="s">
        <v>159</v>
      </c>
      <c r="V835" t="s">
        <v>151</v>
      </c>
    </row>
    <row r="836" spans="1:22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 t="s">
        <v>527</v>
      </c>
      <c r="P836" t="s">
        <v>528</v>
      </c>
      <c r="Q836">
        <v>94217</v>
      </c>
      <c r="R836" t="s">
        <v>32</v>
      </c>
      <c r="S836" t="s">
        <v>33</v>
      </c>
      <c r="T836" t="s">
        <v>529</v>
      </c>
      <c r="U836" t="s">
        <v>400</v>
      </c>
      <c r="V836" t="s">
        <v>51</v>
      </c>
    </row>
    <row r="837" spans="1:22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 t="s">
        <v>59</v>
      </c>
      <c r="P837" t="s">
        <v>60</v>
      </c>
      <c r="R837" t="s">
        <v>32</v>
      </c>
      <c r="S837" t="s">
        <v>33</v>
      </c>
      <c r="T837" t="s">
        <v>61</v>
      </c>
      <c r="U837" t="s">
        <v>57</v>
      </c>
      <c r="V837" t="s">
        <v>151</v>
      </c>
    </row>
    <row r="838" spans="1:22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554</v>
      </c>
      <c r="P838" t="s">
        <v>555</v>
      </c>
      <c r="Q838">
        <v>24100</v>
      </c>
      <c r="R838" t="s">
        <v>258</v>
      </c>
      <c r="S838" t="s">
        <v>42</v>
      </c>
      <c r="T838" t="s">
        <v>556</v>
      </c>
      <c r="U838" t="s">
        <v>557</v>
      </c>
      <c r="V838" t="s">
        <v>51</v>
      </c>
    </row>
    <row r="839" spans="1:22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 t="s">
        <v>273</v>
      </c>
      <c r="P839" t="s">
        <v>274</v>
      </c>
      <c r="Q839">
        <v>97562</v>
      </c>
      <c r="R839" t="s">
        <v>32</v>
      </c>
      <c r="S839" t="s">
        <v>33</v>
      </c>
      <c r="T839" t="s">
        <v>275</v>
      </c>
      <c r="U839" t="s">
        <v>276</v>
      </c>
      <c r="V839" t="s">
        <v>51</v>
      </c>
    </row>
    <row r="840" spans="1:22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560</v>
      </c>
      <c r="P840" t="s">
        <v>561</v>
      </c>
      <c r="Q840">
        <v>3150</v>
      </c>
      <c r="R840" t="s">
        <v>95</v>
      </c>
      <c r="S840" t="s">
        <v>96</v>
      </c>
      <c r="T840" t="s">
        <v>562</v>
      </c>
      <c r="U840" t="s">
        <v>563</v>
      </c>
      <c r="V840" t="s">
        <v>51</v>
      </c>
    </row>
    <row r="841" spans="1:22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176</v>
      </c>
      <c r="P841" t="s">
        <v>177</v>
      </c>
      <c r="Q841">
        <v>28034</v>
      </c>
      <c r="R841" t="s">
        <v>178</v>
      </c>
      <c r="S841" t="s">
        <v>42</v>
      </c>
      <c r="T841" t="s">
        <v>179</v>
      </c>
      <c r="U841" t="s">
        <v>180</v>
      </c>
      <c r="V841" t="s">
        <v>151</v>
      </c>
    </row>
    <row r="842" spans="1:22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193</v>
      </c>
      <c r="P842" t="s">
        <v>177</v>
      </c>
      <c r="Q842">
        <v>28023</v>
      </c>
      <c r="R842" t="s">
        <v>178</v>
      </c>
      <c r="S842" t="s">
        <v>42</v>
      </c>
      <c r="T842" t="s">
        <v>194</v>
      </c>
      <c r="U842" t="s">
        <v>195</v>
      </c>
      <c r="V842" t="s">
        <v>151</v>
      </c>
    </row>
    <row r="843" spans="1:22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221</v>
      </c>
      <c r="P843" t="s">
        <v>222</v>
      </c>
      <c r="Q843">
        <v>69004</v>
      </c>
      <c r="R843" t="s">
        <v>41</v>
      </c>
      <c r="S843" t="s">
        <v>42</v>
      </c>
      <c r="T843" t="s">
        <v>223</v>
      </c>
      <c r="U843" t="s">
        <v>224</v>
      </c>
      <c r="V843" t="s">
        <v>51</v>
      </c>
    </row>
    <row r="844" spans="1:22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176</v>
      </c>
      <c r="P844" t="s">
        <v>177</v>
      </c>
      <c r="Q844">
        <v>28034</v>
      </c>
      <c r="R844" t="s">
        <v>178</v>
      </c>
      <c r="S844" t="s">
        <v>42</v>
      </c>
      <c r="T844" t="s">
        <v>179</v>
      </c>
      <c r="U844" t="s">
        <v>180</v>
      </c>
      <c r="V844" t="s">
        <v>51</v>
      </c>
    </row>
    <row r="845" spans="1:22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533</v>
      </c>
      <c r="P845" t="s">
        <v>534</v>
      </c>
      <c r="Q845">
        <v>67000</v>
      </c>
      <c r="R845" t="s">
        <v>41</v>
      </c>
      <c r="S845" t="s">
        <v>42</v>
      </c>
      <c r="T845" t="s">
        <v>535</v>
      </c>
      <c r="U845" t="s">
        <v>536</v>
      </c>
      <c r="V845" t="s">
        <v>51</v>
      </c>
    </row>
    <row r="846" spans="1:22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256</v>
      </c>
      <c r="P846" t="s">
        <v>257</v>
      </c>
      <c r="Q846">
        <v>10100</v>
      </c>
      <c r="R846" t="s">
        <v>258</v>
      </c>
      <c r="S846" t="s">
        <v>42</v>
      </c>
      <c r="T846" t="s">
        <v>259</v>
      </c>
      <c r="U846" t="s">
        <v>260</v>
      </c>
      <c r="V846" t="s">
        <v>51</v>
      </c>
    </row>
    <row r="847" spans="1:22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75</v>
      </c>
      <c r="P847" t="s">
        <v>76</v>
      </c>
      <c r="Q847" t="s">
        <v>77</v>
      </c>
      <c r="R847" t="s">
        <v>78</v>
      </c>
      <c r="S847" t="s">
        <v>42</v>
      </c>
      <c r="T847" t="s">
        <v>79</v>
      </c>
      <c r="U847" t="s">
        <v>80</v>
      </c>
      <c r="V847" t="s">
        <v>151</v>
      </c>
    </row>
    <row r="848" spans="1:22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269</v>
      </c>
      <c r="P848" t="s">
        <v>270</v>
      </c>
      <c r="Q848">
        <v>78000</v>
      </c>
      <c r="R848" t="s">
        <v>41</v>
      </c>
      <c r="S848" t="s">
        <v>42</v>
      </c>
      <c r="T848" t="s">
        <v>271</v>
      </c>
      <c r="U848" t="s">
        <v>50</v>
      </c>
      <c r="V848" t="s">
        <v>51</v>
      </c>
    </row>
    <row r="849" spans="1:22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 t="s">
        <v>273</v>
      </c>
      <c r="P849" t="s">
        <v>274</v>
      </c>
      <c r="Q849">
        <v>97562</v>
      </c>
      <c r="R849" t="s">
        <v>32</v>
      </c>
      <c r="S849" t="s">
        <v>33</v>
      </c>
      <c r="T849" t="s">
        <v>275</v>
      </c>
      <c r="U849" t="s">
        <v>276</v>
      </c>
      <c r="V849" t="s">
        <v>51</v>
      </c>
    </row>
    <row r="850" spans="1:22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 t="s">
        <v>278</v>
      </c>
      <c r="P850" t="s">
        <v>279</v>
      </c>
      <c r="Q850">
        <v>62005</v>
      </c>
      <c r="R850" t="s">
        <v>32</v>
      </c>
      <c r="S850" t="s">
        <v>33</v>
      </c>
      <c r="T850" t="s">
        <v>56</v>
      </c>
      <c r="U850" t="s">
        <v>276</v>
      </c>
      <c r="V850" t="s">
        <v>51</v>
      </c>
    </row>
    <row r="851" spans="1:22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494</v>
      </c>
      <c r="P851" t="s">
        <v>495</v>
      </c>
      <c r="Q851" t="s">
        <v>496</v>
      </c>
      <c r="R851" t="s">
        <v>170</v>
      </c>
      <c r="S851" t="s">
        <v>42</v>
      </c>
      <c r="T851" t="s">
        <v>497</v>
      </c>
      <c r="U851" t="s">
        <v>94</v>
      </c>
      <c r="V851" t="s">
        <v>36</v>
      </c>
    </row>
    <row r="852" spans="1:22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91</v>
      </c>
      <c r="P852" t="s">
        <v>93</v>
      </c>
      <c r="Q852">
        <v>3004</v>
      </c>
      <c r="R852" t="s">
        <v>95</v>
      </c>
      <c r="S852" t="s">
        <v>96</v>
      </c>
      <c r="T852" t="s">
        <v>97</v>
      </c>
      <c r="U852" t="s">
        <v>98</v>
      </c>
      <c r="V852" t="s">
        <v>51</v>
      </c>
    </row>
    <row r="853" spans="1:22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47</v>
      </c>
      <c r="P853" t="s">
        <v>48</v>
      </c>
      <c r="Q853">
        <v>75508</v>
      </c>
      <c r="R853" t="s">
        <v>41</v>
      </c>
      <c r="S853" t="s">
        <v>42</v>
      </c>
      <c r="T853" t="s">
        <v>49</v>
      </c>
      <c r="U853" t="s">
        <v>50</v>
      </c>
      <c r="V853" t="s">
        <v>51</v>
      </c>
    </row>
    <row r="854" spans="1:22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 t="s">
        <v>53</v>
      </c>
      <c r="P854" t="s">
        <v>54</v>
      </c>
      <c r="Q854">
        <v>90003</v>
      </c>
      <c r="R854" t="s">
        <v>32</v>
      </c>
      <c r="S854" t="s">
        <v>33</v>
      </c>
      <c r="T854" t="s">
        <v>56</v>
      </c>
      <c r="U854" t="s">
        <v>57</v>
      </c>
      <c r="V854" t="s">
        <v>51</v>
      </c>
    </row>
    <row r="855" spans="1:22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176</v>
      </c>
      <c r="P855" t="s">
        <v>177</v>
      </c>
      <c r="Q855">
        <v>28034</v>
      </c>
      <c r="R855" t="s">
        <v>178</v>
      </c>
      <c r="S855" t="s">
        <v>42</v>
      </c>
      <c r="T855" t="s">
        <v>179</v>
      </c>
      <c r="U855" t="s">
        <v>180</v>
      </c>
      <c r="V855" t="s">
        <v>36</v>
      </c>
    </row>
    <row r="856" spans="1:22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 t="s">
        <v>273</v>
      </c>
      <c r="P856" t="s">
        <v>274</v>
      </c>
      <c r="Q856">
        <v>97562</v>
      </c>
      <c r="R856" t="s">
        <v>32</v>
      </c>
      <c r="S856" t="s">
        <v>33</v>
      </c>
      <c r="T856" t="s">
        <v>275</v>
      </c>
      <c r="U856" t="s">
        <v>276</v>
      </c>
      <c r="V856" t="s">
        <v>36</v>
      </c>
    </row>
    <row r="857" spans="1:22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 t="s">
        <v>273</v>
      </c>
      <c r="P857" t="s">
        <v>274</v>
      </c>
      <c r="Q857">
        <v>97562</v>
      </c>
      <c r="R857" t="s">
        <v>32</v>
      </c>
      <c r="S857" t="s">
        <v>33</v>
      </c>
      <c r="T857" t="s">
        <v>275</v>
      </c>
      <c r="U857" t="s">
        <v>276</v>
      </c>
      <c r="V857" t="s">
        <v>51</v>
      </c>
    </row>
    <row r="858" spans="1:22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 t="s">
        <v>310</v>
      </c>
      <c r="P858" t="s">
        <v>216</v>
      </c>
      <c r="Q858">
        <v>71270</v>
      </c>
      <c r="R858" t="s">
        <v>32</v>
      </c>
      <c r="S858" t="s">
        <v>33</v>
      </c>
      <c r="T858" t="s">
        <v>124</v>
      </c>
      <c r="U858" t="s">
        <v>311</v>
      </c>
      <c r="V858" t="s">
        <v>51</v>
      </c>
    </row>
    <row r="859" spans="1:22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314</v>
      </c>
      <c r="P859" t="s">
        <v>117</v>
      </c>
      <c r="Q859">
        <v>44000</v>
      </c>
      <c r="R859" t="s">
        <v>41</v>
      </c>
      <c r="S859" t="s">
        <v>42</v>
      </c>
      <c r="T859" t="s">
        <v>315</v>
      </c>
      <c r="U859" t="s">
        <v>316</v>
      </c>
      <c r="V859" t="s">
        <v>51</v>
      </c>
    </row>
    <row r="860" spans="1:22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39</v>
      </c>
      <c r="P860" t="s">
        <v>40</v>
      </c>
      <c r="Q860">
        <v>51100</v>
      </c>
      <c r="R860" t="s">
        <v>41</v>
      </c>
      <c r="S860" t="s">
        <v>42</v>
      </c>
      <c r="T860" t="s">
        <v>43</v>
      </c>
      <c r="U860" t="s">
        <v>44</v>
      </c>
      <c r="V860" t="s">
        <v>51</v>
      </c>
    </row>
    <row r="861" spans="1:22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287</v>
      </c>
      <c r="P861" t="s">
        <v>289</v>
      </c>
      <c r="Q861">
        <v>2060</v>
      </c>
      <c r="R861" t="s">
        <v>95</v>
      </c>
      <c r="S861" t="s">
        <v>96</v>
      </c>
      <c r="T861" t="s">
        <v>290</v>
      </c>
      <c r="U861" t="s">
        <v>291</v>
      </c>
      <c r="V861" t="s">
        <v>51</v>
      </c>
    </row>
    <row r="862" spans="1:22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500</v>
      </c>
      <c r="P862" t="s">
        <v>501</v>
      </c>
      <c r="Q862">
        <v>8200</v>
      </c>
      <c r="R862" t="s">
        <v>326</v>
      </c>
      <c r="S862" t="s">
        <v>42</v>
      </c>
      <c r="T862" t="s">
        <v>502</v>
      </c>
      <c r="U862" t="s">
        <v>503</v>
      </c>
      <c r="V862" t="s">
        <v>51</v>
      </c>
    </row>
    <row r="863" spans="1:22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 t="s">
        <v>110</v>
      </c>
      <c r="P863" t="s">
        <v>111</v>
      </c>
      <c r="Q863">
        <v>97562</v>
      </c>
      <c r="R863" t="s">
        <v>32</v>
      </c>
      <c r="S863" t="s">
        <v>33</v>
      </c>
      <c r="T863" t="s">
        <v>113</v>
      </c>
      <c r="U863" t="s">
        <v>57</v>
      </c>
      <c r="V863" t="s">
        <v>51</v>
      </c>
    </row>
    <row r="864" spans="1:22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75</v>
      </c>
      <c r="P864" t="s">
        <v>76</v>
      </c>
      <c r="Q864" t="s">
        <v>77</v>
      </c>
      <c r="R864" t="s">
        <v>78</v>
      </c>
      <c r="S864" t="s">
        <v>42</v>
      </c>
      <c r="T864" t="s">
        <v>79</v>
      </c>
      <c r="U864" t="s">
        <v>80</v>
      </c>
      <c r="V864" t="s">
        <v>51</v>
      </c>
    </row>
    <row r="865" spans="1:22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 t="s">
        <v>278</v>
      </c>
      <c r="P865" t="s">
        <v>279</v>
      </c>
      <c r="Q865">
        <v>62005</v>
      </c>
      <c r="R865" t="s">
        <v>32</v>
      </c>
      <c r="S865" t="s">
        <v>33</v>
      </c>
      <c r="T865" t="s">
        <v>56</v>
      </c>
      <c r="U865" t="s">
        <v>276</v>
      </c>
      <c r="V865" t="s">
        <v>51</v>
      </c>
    </row>
    <row r="866" spans="1:22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 t="s">
        <v>476</v>
      </c>
      <c r="P866" t="s">
        <v>30</v>
      </c>
      <c r="Q866">
        <v>10022</v>
      </c>
      <c r="R866" t="s">
        <v>32</v>
      </c>
      <c r="S866" t="s">
        <v>33</v>
      </c>
      <c r="T866" t="s">
        <v>56</v>
      </c>
      <c r="U866" t="s">
        <v>478</v>
      </c>
      <c r="V866" t="s">
        <v>51</v>
      </c>
    </row>
    <row r="867" spans="1:22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176</v>
      </c>
      <c r="P867" t="s">
        <v>177</v>
      </c>
      <c r="Q867">
        <v>28034</v>
      </c>
      <c r="R867" t="s">
        <v>178</v>
      </c>
      <c r="S867" t="s">
        <v>42</v>
      </c>
      <c r="T867" t="s">
        <v>179</v>
      </c>
      <c r="U867" t="s">
        <v>180</v>
      </c>
      <c r="V867" t="s">
        <v>51</v>
      </c>
    </row>
    <row r="868" spans="1:22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 t="s">
        <v>363</v>
      </c>
      <c r="P868" t="s">
        <v>364</v>
      </c>
      <c r="Q868">
        <v>91217</v>
      </c>
      <c r="R868" t="s">
        <v>32</v>
      </c>
      <c r="S868" t="s">
        <v>33</v>
      </c>
      <c r="T868" t="s">
        <v>237</v>
      </c>
      <c r="U868" t="s">
        <v>276</v>
      </c>
      <c r="V868" t="s">
        <v>51</v>
      </c>
    </row>
    <row r="869" spans="1:22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533</v>
      </c>
      <c r="P869" t="s">
        <v>534</v>
      </c>
      <c r="Q869">
        <v>67000</v>
      </c>
      <c r="R869" t="s">
        <v>41</v>
      </c>
      <c r="S869" t="s">
        <v>42</v>
      </c>
      <c r="T869" t="s">
        <v>535</v>
      </c>
      <c r="U869" t="s">
        <v>536</v>
      </c>
      <c r="V869" t="s">
        <v>51</v>
      </c>
    </row>
    <row r="870" spans="1:22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167</v>
      </c>
      <c r="P870" t="s">
        <v>168</v>
      </c>
      <c r="Q870" t="s">
        <v>169</v>
      </c>
      <c r="R870" t="s">
        <v>170</v>
      </c>
      <c r="S870" t="s">
        <v>42</v>
      </c>
      <c r="T870" t="s">
        <v>171</v>
      </c>
      <c r="U870" t="s">
        <v>172</v>
      </c>
      <c r="V870" t="s">
        <v>51</v>
      </c>
    </row>
    <row r="871" spans="1:22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454</v>
      </c>
      <c r="P871" t="s">
        <v>455</v>
      </c>
      <c r="Q871">
        <v>42100</v>
      </c>
      <c r="R871" t="s">
        <v>258</v>
      </c>
      <c r="S871" t="s">
        <v>42</v>
      </c>
      <c r="T871" t="s">
        <v>456</v>
      </c>
      <c r="U871" t="s">
        <v>457</v>
      </c>
      <c r="V871" t="s">
        <v>36</v>
      </c>
    </row>
    <row r="872" spans="1:22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 t="s">
        <v>540</v>
      </c>
      <c r="P872" t="s">
        <v>541</v>
      </c>
      <c r="Q872">
        <v>83030</v>
      </c>
      <c r="R872" t="s">
        <v>32</v>
      </c>
      <c r="S872" t="s">
        <v>33</v>
      </c>
      <c r="T872" t="s">
        <v>113</v>
      </c>
      <c r="U872" t="s">
        <v>400</v>
      </c>
      <c r="V872" t="s">
        <v>51</v>
      </c>
    </row>
    <row r="873" spans="1:22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448</v>
      </c>
      <c r="P873" t="s">
        <v>449</v>
      </c>
      <c r="Q873">
        <v>1203</v>
      </c>
      <c r="R873" t="s">
        <v>450</v>
      </c>
      <c r="S873" t="s">
        <v>42</v>
      </c>
      <c r="T873" t="s">
        <v>451</v>
      </c>
      <c r="U873" t="s">
        <v>103</v>
      </c>
      <c r="V873" t="s">
        <v>51</v>
      </c>
    </row>
    <row r="874" spans="1:22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545</v>
      </c>
      <c r="P874" t="s">
        <v>546</v>
      </c>
      <c r="Q874" t="s">
        <v>547</v>
      </c>
      <c r="R874" t="s">
        <v>78</v>
      </c>
      <c r="S874" t="s">
        <v>42</v>
      </c>
      <c r="T874" t="s">
        <v>548</v>
      </c>
      <c r="U874" t="s">
        <v>549</v>
      </c>
      <c r="V874" t="s">
        <v>51</v>
      </c>
    </row>
    <row r="875" spans="1:22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176</v>
      </c>
      <c r="P875" t="s">
        <v>177</v>
      </c>
      <c r="Q875">
        <v>28034</v>
      </c>
      <c r="R875" t="s">
        <v>178</v>
      </c>
      <c r="S875" t="s">
        <v>42</v>
      </c>
      <c r="T875" t="s">
        <v>179</v>
      </c>
      <c r="U875" t="s">
        <v>180</v>
      </c>
      <c r="V875" t="s">
        <v>51</v>
      </c>
    </row>
    <row r="876" spans="1:22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 t="s">
        <v>161</v>
      </c>
      <c r="P876" t="s">
        <v>162</v>
      </c>
      <c r="Q876">
        <v>50553</v>
      </c>
      <c r="R876" t="s">
        <v>32</v>
      </c>
      <c r="S876" t="s">
        <v>33</v>
      </c>
      <c r="T876" t="s">
        <v>163</v>
      </c>
      <c r="U876" t="s">
        <v>164</v>
      </c>
      <c r="V876" t="s">
        <v>36</v>
      </c>
    </row>
    <row r="877" spans="1:22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 t="s">
        <v>310</v>
      </c>
      <c r="P877" t="s">
        <v>216</v>
      </c>
      <c r="Q877">
        <v>71270</v>
      </c>
      <c r="R877" t="s">
        <v>32</v>
      </c>
      <c r="S877" t="s">
        <v>33</v>
      </c>
      <c r="T877" t="s">
        <v>124</v>
      </c>
      <c r="U877" t="s">
        <v>311</v>
      </c>
      <c r="V877" t="s">
        <v>36</v>
      </c>
    </row>
    <row r="878" spans="1:22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39</v>
      </c>
      <c r="P878" t="s">
        <v>40</v>
      </c>
      <c r="Q878">
        <v>51100</v>
      </c>
      <c r="R878" t="s">
        <v>41</v>
      </c>
      <c r="S878" t="s">
        <v>42</v>
      </c>
      <c r="T878" t="s">
        <v>43</v>
      </c>
      <c r="U878" t="s">
        <v>44</v>
      </c>
      <c r="V878" t="s">
        <v>36</v>
      </c>
    </row>
    <row r="879" spans="1:22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579</v>
      </c>
      <c r="P879" t="s">
        <v>580</v>
      </c>
      <c r="Q879" t="s">
        <v>581</v>
      </c>
      <c r="R879" t="s">
        <v>370</v>
      </c>
      <c r="S879" t="s">
        <v>42</v>
      </c>
      <c r="T879" t="s">
        <v>582</v>
      </c>
      <c r="U879" t="s">
        <v>583</v>
      </c>
      <c r="V879" t="s">
        <v>51</v>
      </c>
    </row>
    <row r="880" spans="1:22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176</v>
      </c>
      <c r="P880" t="s">
        <v>177</v>
      </c>
      <c r="Q880">
        <v>28034</v>
      </c>
      <c r="R880" t="s">
        <v>178</v>
      </c>
      <c r="S880" t="s">
        <v>42</v>
      </c>
      <c r="T880" t="s">
        <v>179</v>
      </c>
      <c r="U880" t="s">
        <v>180</v>
      </c>
      <c r="V880" t="s">
        <v>51</v>
      </c>
    </row>
    <row r="881" spans="1:22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 t="s">
        <v>398</v>
      </c>
      <c r="P881" t="s">
        <v>399</v>
      </c>
      <c r="Q881">
        <v>94217</v>
      </c>
      <c r="R881" t="s">
        <v>32</v>
      </c>
      <c r="S881" t="s">
        <v>33</v>
      </c>
      <c r="T881" t="s">
        <v>102</v>
      </c>
      <c r="U881" t="s">
        <v>400</v>
      </c>
      <c r="V881" t="s">
        <v>51</v>
      </c>
    </row>
    <row r="882" spans="1:22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146</v>
      </c>
      <c r="P882" t="s">
        <v>147</v>
      </c>
      <c r="Q882">
        <v>5020</v>
      </c>
      <c r="R882" t="s">
        <v>148</v>
      </c>
      <c r="S882" t="s">
        <v>42</v>
      </c>
      <c r="T882" t="s">
        <v>149</v>
      </c>
      <c r="U882" t="s">
        <v>150</v>
      </c>
      <c r="V882" t="s">
        <v>151</v>
      </c>
    </row>
    <row r="883" spans="1:22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135</v>
      </c>
      <c r="P883" t="s">
        <v>136</v>
      </c>
      <c r="Q883">
        <v>4110</v>
      </c>
      <c r="R883" t="s">
        <v>78</v>
      </c>
      <c r="S883" t="s">
        <v>42</v>
      </c>
      <c r="T883" t="s">
        <v>137</v>
      </c>
      <c r="U883" t="s">
        <v>138</v>
      </c>
      <c r="V883" t="s">
        <v>36</v>
      </c>
    </row>
    <row r="884" spans="1:22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185</v>
      </c>
      <c r="P884" t="s">
        <v>186</v>
      </c>
      <c r="Q884" t="s">
        <v>187</v>
      </c>
      <c r="R884" t="s">
        <v>188</v>
      </c>
      <c r="S884" t="s">
        <v>42</v>
      </c>
      <c r="T884" t="s">
        <v>189</v>
      </c>
      <c r="U884" t="s">
        <v>190</v>
      </c>
      <c r="V884" t="s">
        <v>36</v>
      </c>
    </row>
    <row r="885" spans="1:22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193</v>
      </c>
      <c r="P885" t="s">
        <v>177</v>
      </c>
      <c r="Q885">
        <v>28023</v>
      </c>
      <c r="R885" t="s">
        <v>178</v>
      </c>
      <c r="S885" t="s">
        <v>42</v>
      </c>
      <c r="T885" t="s">
        <v>194</v>
      </c>
      <c r="U885" t="s">
        <v>195</v>
      </c>
      <c r="V885" t="s">
        <v>36</v>
      </c>
    </row>
    <row r="886" spans="1:22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154</v>
      </c>
      <c r="P886" t="s">
        <v>156</v>
      </c>
      <c r="Q886">
        <v>2067</v>
      </c>
      <c r="R886" t="s">
        <v>95</v>
      </c>
      <c r="S886" t="s">
        <v>96</v>
      </c>
      <c r="T886" t="s">
        <v>158</v>
      </c>
      <c r="U886" t="s">
        <v>159</v>
      </c>
      <c r="V886" t="s">
        <v>51</v>
      </c>
    </row>
    <row r="887" spans="1:22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198</v>
      </c>
      <c r="P887" t="s">
        <v>199</v>
      </c>
      <c r="Q887">
        <v>79903</v>
      </c>
      <c r="R887" t="s">
        <v>199</v>
      </c>
      <c r="S887" t="s">
        <v>200</v>
      </c>
      <c r="T887" t="s">
        <v>201</v>
      </c>
      <c r="U887" t="s">
        <v>202</v>
      </c>
      <c r="V887" t="s">
        <v>51</v>
      </c>
    </row>
    <row r="888" spans="1:22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 t="s">
        <v>204</v>
      </c>
      <c r="P888" t="s">
        <v>30</v>
      </c>
      <c r="Q888">
        <v>10022</v>
      </c>
      <c r="R888" t="s">
        <v>32</v>
      </c>
      <c r="S888" t="s">
        <v>33</v>
      </c>
      <c r="T888" t="s">
        <v>124</v>
      </c>
      <c r="U888" t="s">
        <v>206</v>
      </c>
      <c r="V888" t="s">
        <v>51</v>
      </c>
    </row>
    <row r="889" spans="1:22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209</v>
      </c>
      <c r="P889" t="s">
        <v>210</v>
      </c>
      <c r="Q889">
        <v>4101</v>
      </c>
      <c r="R889" t="s">
        <v>95</v>
      </c>
      <c r="S889" t="s">
        <v>96</v>
      </c>
      <c r="T889" t="s">
        <v>212</v>
      </c>
      <c r="U889" t="s">
        <v>213</v>
      </c>
      <c r="V889" t="s">
        <v>51</v>
      </c>
    </row>
    <row r="890" spans="1:22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 t="s">
        <v>215</v>
      </c>
      <c r="P890" t="s">
        <v>216</v>
      </c>
      <c r="Q890">
        <v>71270</v>
      </c>
      <c r="R890" t="s">
        <v>32</v>
      </c>
      <c r="S890" t="s">
        <v>33</v>
      </c>
      <c r="T890" t="s">
        <v>217</v>
      </c>
      <c r="U890" t="s">
        <v>218</v>
      </c>
      <c r="V890" t="s">
        <v>51</v>
      </c>
    </row>
    <row r="891" spans="1:22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560</v>
      </c>
      <c r="P891" t="s">
        <v>561</v>
      </c>
      <c r="Q891">
        <v>3150</v>
      </c>
      <c r="R891" t="s">
        <v>95</v>
      </c>
      <c r="S891" t="s">
        <v>96</v>
      </c>
      <c r="T891" t="s">
        <v>562</v>
      </c>
      <c r="U891" t="s">
        <v>563</v>
      </c>
      <c r="V891" t="s">
        <v>36</v>
      </c>
    </row>
    <row r="892" spans="1:22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227</v>
      </c>
      <c r="P892" t="s">
        <v>228</v>
      </c>
      <c r="Q892" t="s">
        <v>230</v>
      </c>
      <c r="R892" t="s">
        <v>231</v>
      </c>
      <c r="S892" t="s">
        <v>33</v>
      </c>
      <c r="T892" t="s">
        <v>232</v>
      </c>
      <c r="U892" t="s">
        <v>233</v>
      </c>
      <c r="V892" t="s">
        <v>51</v>
      </c>
    </row>
    <row r="893" spans="1:22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 t="s">
        <v>235</v>
      </c>
      <c r="P893" t="s">
        <v>236</v>
      </c>
      <c r="Q893">
        <v>94019</v>
      </c>
      <c r="R893" t="s">
        <v>32</v>
      </c>
      <c r="S893" t="s">
        <v>33</v>
      </c>
      <c r="T893" t="s">
        <v>237</v>
      </c>
      <c r="U893" t="s">
        <v>238</v>
      </c>
      <c r="V893" t="s">
        <v>51</v>
      </c>
    </row>
    <row r="894" spans="1:22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 t="s">
        <v>240</v>
      </c>
      <c r="P894" t="s">
        <v>122</v>
      </c>
      <c r="Q894">
        <v>51247</v>
      </c>
      <c r="R894" t="s">
        <v>32</v>
      </c>
      <c r="S894" t="s">
        <v>33</v>
      </c>
      <c r="T894" t="s">
        <v>241</v>
      </c>
      <c r="U894" t="s">
        <v>143</v>
      </c>
      <c r="V894" t="s">
        <v>36</v>
      </c>
    </row>
    <row r="895" spans="1:22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176</v>
      </c>
      <c r="P895" t="s">
        <v>177</v>
      </c>
      <c r="Q895">
        <v>28034</v>
      </c>
      <c r="R895" t="s">
        <v>178</v>
      </c>
      <c r="S895" t="s">
        <v>42</v>
      </c>
      <c r="T895" t="s">
        <v>179</v>
      </c>
      <c r="U895" t="s">
        <v>180</v>
      </c>
      <c r="V895" t="s">
        <v>51</v>
      </c>
    </row>
    <row r="896" spans="1:22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 t="s">
        <v>398</v>
      </c>
      <c r="P896" t="s">
        <v>399</v>
      </c>
      <c r="Q896">
        <v>94217</v>
      </c>
      <c r="R896" t="s">
        <v>32</v>
      </c>
      <c r="S896" t="s">
        <v>33</v>
      </c>
      <c r="T896" t="s">
        <v>102</v>
      </c>
      <c r="U896" t="s">
        <v>400</v>
      </c>
      <c r="V896" t="s">
        <v>51</v>
      </c>
    </row>
    <row r="897" spans="1:22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154</v>
      </c>
      <c r="P897" t="s">
        <v>156</v>
      </c>
      <c r="Q897">
        <v>2067</v>
      </c>
      <c r="R897" t="s">
        <v>95</v>
      </c>
      <c r="S897" t="s">
        <v>96</v>
      </c>
      <c r="T897" t="s">
        <v>158</v>
      </c>
      <c r="U897" t="s">
        <v>159</v>
      </c>
      <c r="V897" t="s">
        <v>36</v>
      </c>
    </row>
    <row r="898" spans="1:22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256</v>
      </c>
      <c r="P898" t="s">
        <v>257</v>
      </c>
      <c r="Q898">
        <v>10100</v>
      </c>
      <c r="R898" t="s">
        <v>258</v>
      </c>
      <c r="S898" t="s">
        <v>42</v>
      </c>
      <c r="T898" t="s">
        <v>259</v>
      </c>
      <c r="U898" t="s">
        <v>260</v>
      </c>
      <c r="V898" t="s">
        <v>51</v>
      </c>
    </row>
    <row r="899" spans="1:22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263</v>
      </c>
      <c r="P899" t="s">
        <v>264</v>
      </c>
      <c r="Q899" t="s">
        <v>265</v>
      </c>
      <c r="R899" t="s">
        <v>188</v>
      </c>
      <c r="S899" t="s">
        <v>42</v>
      </c>
      <c r="T899" t="s">
        <v>266</v>
      </c>
      <c r="U899" t="s">
        <v>206</v>
      </c>
      <c r="V899" t="s">
        <v>51</v>
      </c>
    </row>
    <row r="900" spans="1:22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269</v>
      </c>
      <c r="P900" t="s">
        <v>270</v>
      </c>
      <c r="Q900">
        <v>78000</v>
      </c>
      <c r="R900" t="s">
        <v>41</v>
      </c>
      <c r="S900" t="s">
        <v>42</v>
      </c>
      <c r="T900" t="s">
        <v>271</v>
      </c>
      <c r="U900" t="s">
        <v>50</v>
      </c>
      <c r="V900" t="s">
        <v>51</v>
      </c>
    </row>
    <row r="901" spans="1:22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 t="s">
        <v>273</v>
      </c>
      <c r="P901" t="s">
        <v>274</v>
      </c>
      <c r="Q901">
        <v>97562</v>
      </c>
      <c r="R901" t="s">
        <v>32</v>
      </c>
      <c r="S901" t="s">
        <v>33</v>
      </c>
      <c r="T901" t="s">
        <v>275</v>
      </c>
      <c r="U901" t="s">
        <v>276</v>
      </c>
      <c r="V901" t="s">
        <v>51</v>
      </c>
    </row>
    <row r="902" spans="1:22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 t="s">
        <v>278</v>
      </c>
      <c r="P902" t="s">
        <v>279</v>
      </c>
      <c r="Q902">
        <v>62005</v>
      </c>
      <c r="R902" t="s">
        <v>32</v>
      </c>
      <c r="S902" t="s">
        <v>33</v>
      </c>
      <c r="T902" t="s">
        <v>56</v>
      </c>
      <c r="U902" t="s">
        <v>276</v>
      </c>
      <c r="V902" t="s">
        <v>51</v>
      </c>
    </row>
    <row r="903" spans="1:22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 t="s">
        <v>82</v>
      </c>
      <c r="P903" t="s">
        <v>60</v>
      </c>
      <c r="R903" t="s">
        <v>32</v>
      </c>
      <c r="S903" t="s">
        <v>33</v>
      </c>
      <c r="T903" t="s">
        <v>83</v>
      </c>
      <c r="U903" t="s">
        <v>57</v>
      </c>
      <c r="V903" t="s">
        <v>36</v>
      </c>
    </row>
    <row r="904" spans="1:22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91</v>
      </c>
      <c r="P904" t="s">
        <v>93</v>
      </c>
      <c r="Q904">
        <v>3004</v>
      </c>
      <c r="R904" t="s">
        <v>95</v>
      </c>
      <c r="S904" t="s">
        <v>96</v>
      </c>
      <c r="T904" t="s">
        <v>97</v>
      </c>
      <c r="U904" t="s">
        <v>98</v>
      </c>
      <c r="V904" t="s">
        <v>51</v>
      </c>
    </row>
    <row r="905" spans="1:22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 t="s">
        <v>273</v>
      </c>
      <c r="P905" t="s">
        <v>274</v>
      </c>
      <c r="Q905">
        <v>97562</v>
      </c>
      <c r="R905" t="s">
        <v>32</v>
      </c>
      <c r="S905" t="s">
        <v>33</v>
      </c>
      <c r="T905" t="s">
        <v>275</v>
      </c>
      <c r="U905" t="s">
        <v>276</v>
      </c>
      <c r="V905" t="s">
        <v>51</v>
      </c>
    </row>
    <row r="906" spans="1:22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 t="s">
        <v>282</v>
      </c>
      <c r="P906" t="s">
        <v>283</v>
      </c>
      <c r="Q906">
        <v>58339</v>
      </c>
      <c r="R906" t="s">
        <v>32</v>
      </c>
      <c r="S906" t="s">
        <v>33</v>
      </c>
      <c r="T906" t="s">
        <v>275</v>
      </c>
      <c r="U906" t="s">
        <v>284</v>
      </c>
      <c r="V906" t="s">
        <v>51</v>
      </c>
    </row>
    <row r="907" spans="1:22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 t="s">
        <v>59</v>
      </c>
      <c r="P907" t="s">
        <v>60</v>
      </c>
      <c r="R907" t="s">
        <v>32</v>
      </c>
      <c r="S907" t="s">
        <v>33</v>
      </c>
      <c r="T907" t="s">
        <v>61</v>
      </c>
      <c r="U907" t="s">
        <v>57</v>
      </c>
      <c r="V907" t="s">
        <v>51</v>
      </c>
    </row>
    <row r="908" spans="1:22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287</v>
      </c>
      <c r="P908" t="s">
        <v>289</v>
      </c>
      <c r="Q908">
        <v>2060</v>
      </c>
      <c r="R908" t="s">
        <v>95</v>
      </c>
      <c r="S908" t="s">
        <v>96</v>
      </c>
      <c r="T908" t="s">
        <v>290</v>
      </c>
      <c r="U908" t="s">
        <v>291</v>
      </c>
      <c r="V908" t="s">
        <v>36</v>
      </c>
    </row>
    <row r="909" spans="1:22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367</v>
      </c>
      <c r="P909" t="s">
        <v>368</v>
      </c>
      <c r="Q909" t="s">
        <v>369</v>
      </c>
      <c r="R909" t="s">
        <v>370</v>
      </c>
      <c r="S909" t="s">
        <v>42</v>
      </c>
      <c r="T909" t="s">
        <v>371</v>
      </c>
      <c r="U909" t="s">
        <v>372</v>
      </c>
      <c r="V909" t="s">
        <v>36</v>
      </c>
    </row>
    <row r="910" spans="1:22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135</v>
      </c>
      <c r="P910" t="s">
        <v>136</v>
      </c>
      <c r="Q910">
        <v>4110</v>
      </c>
      <c r="R910" t="s">
        <v>78</v>
      </c>
      <c r="S910" t="s">
        <v>42</v>
      </c>
      <c r="T910" t="s">
        <v>137</v>
      </c>
      <c r="U910" t="s">
        <v>138</v>
      </c>
      <c r="V910" t="s">
        <v>36</v>
      </c>
    </row>
    <row r="911" spans="1:22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 t="s">
        <v>82</v>
      </c>
      <c r="P911" t="s">
        <v>60</v>
      </c>
      <c r="R911" t="s">
        <v>32</v>
      </c>
      <c r="S911" t="s">
        <v>33</v>
      </c>
      <c r="T911" t="s">
        <v>83</v>
      </c>
      <c r="U911" t="s">
        <v>57</v>
      </c>
      <c r="V911" t="s">
        <v>36</v>
      </c>
    </row>
    <row r="912" spans="1:22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193</v>
      </c>
      <c r="P912" t="s">
        <v>177</v>
      </c>
      <c r="Q912">
        <v>28023</v>
      </c>
      <c r="R912" t="s">
        <v>178</v>
      </c>
      <c r="S912" t="s">
        <v>42</v>
      </c>
      <c r="T912" t="s">
        <v>194</v>
      </c>
      <c r="U912" t="s">
        <v>195</v>
      </c>
      <c r="V912" t="s">
        <v>51</v>
      </c>
    </row>
    <row r="913" spans="1:22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154</v>
      </c>
      <c r="P913" t="s">
        <v>156</v>
      </c>
      <c r="Q913">
        <v>2067</v>
      </c>
      <c r="R913" t="s">
        <v>95</v>
      </c>
      <c r="S913" t="s">
        <v>96</v>
      </c>
      <c r="T913" t="s">
        <v>158</v>
      </c>
      <c r="U913" t="s">
        <v>159</v>
      </c>
      <c r="V913" t="s">
        <v>36</v>
      </c>
    </row>
    <row r="914" spans="1:22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198</v>
      </c>
      <c r="P914" t="s">
        <v>199</v>
      </c>
      <c r="Q914">
        <v>79903</v>
      </c>
      <c r="R914" t="s">
        <v>199</v>
      </c>
      <c r="S914" t="s">
        <v>200</v>
      </c>
      <c r="T914" t="s">
        <v>201</v>
      </c>
      <c r="U914" t="s">
        <v>202</v>
      </c>
      <c r="V914" t="s">
        <v>36</v>
      </c>
    </row>
    <row r="915" spans="1:22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 t="s">
        <v>204</v>
      </c>
      <c r="P915" t="s">
        <v>30</v>
      </c>
      <c r="Q915">
        <v>10022</v>
      </c>
      <c r="R915" t="s">
        <v>32</v>
      </c>
      <c r="S915" t="s">
        <v>33</v>
      </c>
      <c r="T915" t="s">
        <v>124</v>
      </c>
      <c r="U915" t="s">
        <v>206</v>
      </c>
      <c r="V915" t="s">
        <v>51</v>
      </c>
    </row>
    <row r="916" spans="1:22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554</v>
      </c>
      <c r="P916" t="s">
        <v>555</v>
      </c>
      <c r="Q916">
        <v>24100</v>
      </c>
      <c r="R916" t="s">
        <v>258</v>
      </c>
      <c r="S916" t="s">
        <v>42</v>
      </c>
      <c r="T916" t="s">
        <v>556</v>
      </c>
      <c r="U916" t="s">
        <v>557</v>
      </c>
      <c r="V916" t="s">
        <v>36</v>
      </c>
    </row>
    <row r="917" spans="1:22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 t="s">
        <v>215</v>
      </c>
      <c r="P917" t="s">
        <v>216</v>
      </c>
      <c r="Q917">
        <v>71270</v>
      </c>
      <c r="R917" t="s">
        <v>32</v>
      </c>
      <c r="S917" t="s">
        <v>33</v>
      </c>
      <c r="T917" t="s">
        <v>217</v>
      </c>
      <c r="U917" t="s">
        <v>218</v>
      </c>
      <c r="V917" t="s">
        <v>36</v>
      </c>
    </row>
    <row r="918" spans="1:22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560</v>
      </c>
      <c r="P918" t="s">
        <v>561</v>
      </c>
      <c r="Q918">
        <v>3150</v>
      </c>
      <c r="R918" t="s">
        <v>95</v>
      </c>
      <c r="S918" t="s">
        <v>96</v>
      </c>
      <c r="T918" t="s">
        <v>562</v>
      </c>
      <c r="U918" t="s">
        <v>563</v>
      </c>
      <c r="V918" t="s">
        <v>36</v>
      </c>
    </row>
    <row r="919" spans="1:22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227</v>
      </c>
      <c r="P919" t="s">
        <v>228</v>
      </c>
      <c r="Q919" t="s">
        <v>230</v>
      </c>
      <c r="R919" t="s">
        <v>231</v>
      </c>
      <c r="S919" t="s">
        <v>33</v>
      </c>
      <c r="T919" t="s">
        <v>232</v>
      </c>
      <c r="U919" t="s">
        <v>233</v>
      </c>
      <c r="V919" t="s">
        <v>36</v>
      </c>
    </row>
    <row r="920" spans="1:22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 t="s">
        <v>235</v>
      </c>
      <c r="P920" t="s">
        <v>236</v>
      </c>
      <c r="Q920">
        <v>94019</v>
      </c>
      <c r="R920" t="s">
        <v>32</v>
      </c>
      <c r="S920" t="s">
        <v>33</v>
      </c>
      <c r="T920" t="s">
        <v>237</v>
      </c>
      <c r="U920" t="s">
        <v>238</v>
      </c>
      <c r="V920" t="s">
        <v>36</v>
      </c>
    </row>
    <row r="921" spans="1:22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 t="s">
        <v>240</v>
      </c>
      <c r="P921" t="s">
        <v>122</v>
      </c>
      <c r="Q921">
        <v>51247</v>
      </c>
      <c r="R921" t="s">
        <v>32</v>
      </c>
      <c r="S921" t="s">
        <v>33</v>
      </c>
      <c r="T921" t="s">
        <v>241</v>
      </c>
      <c r="U921" t="s">
        <v>143</v>
      </c>
      <c r="V921" t="s">
        <v>36</v>
      </c>
    </row>
    <row r="922" spans="1:22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176</v>
      </c>
      <c r="P922" t="s">
        <v>177</v>
      </c>
      <c r="Q922">
        <v>28034</v>
      </c>
      <c r="R922" t="s">
        <v>178</v>
      </c>
      <c r="S922" t="s">
        <v>42</v>
      </c>
      <c r="T922" t="s">
        <v>179</v>
      </c>
      <c r="U922" t="s">
        <v>180</v>
      </c>
      <c r="V922" t="s">
        <v>36</v>
      </c>
    </row>
    <row r="923" spans="1:22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 t="s">
        <v>398</v>
      </c>
      <c r="P923" t="s">
        <v>399</v>
      </c>
      <c r="Q923">
        <v>94217</v>
      </c>
      <c r="R923" t="s">
        <v>32</v>
      </c>
      <c r="S923" t="s">
        <v>33</v>
      </c>
      <c r="T923" t="s">
        <v>102</v>
      </c>
      <c r="U923" t="s">
        <v>400</v>
      </c>
      <c r="V923" t="s">
        <v>36</v>
      </c>
    </row>
    <row r="924" spans="1:22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146</v>
      </c>
      <c r="P924" t="s">
        <v>147</v>
      </c>
      <c r="Q924">
        <v>5020</v>
      </c>
      <c r="R924" t="s">
        <v>148</v>
      </c>
      <c r="S924" t="s">
        <v>42</v>
      </c>
      <c r="T924" t="s">
        <v>149</v>
      </c>
      <c r="U924" t="s">
        <v>150</v>
      </c>
      <c r="V924" t="s">
        <v>36</v>
      </c>
    </row>
    <row r="925" spans="1:22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256</v>
      </c>
      <c r="P925" t="s">
        <v>257</v>
      </c>
      <c r="Q925">
        <v>10100</v>
      </c>
      <c r="R925" t="s">
        <v>258</v>
      </c>
      <c r="S925" t="s">
        <v>42</v>
      </c>
      <c r="T925" t="s">
        <v>259</v>
      </c>
      <c r="U925" t="s">
        <v>260</v>
      </c>
      <c r="V925" t="s">
        <v>36</v>
      </c>
    </row>
    <row r="926" spans="1:22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263</v>
      </c>
      <c r="P926" t="s">
        <v>264</v>
      </c>
      <c r="Q926" t="s">
        <v>265</v>
      </c>
      <c r="R926" t="s">
        <v>188</v>
      </c>
      <c r="S926" t="s">
        <v>42</v>
      </c>
      <c r="T926" t="s">
        <v>266</v>
      </c>
      <c r="U926" t="s">
        <v>206</v>
      </c>
      <c r="V926" t="s">
        <v>36</v>
      </c>
    </row>
    <row r="927" spans="1:22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269</v>
      </c>
      <c r="P927" t="s">
        <v>270</v>
      </c>
      <c r="Q927">
        <v>78000</v>
      </c>
      <c r="R927" t="s">
        <v>41</v>
      </c>
      <c r="S927" t="s">
        <v>42</v>
      </c>
      <c r="T927" t="s">
        <v>271</v>
      </c>
      <c r="U927" t="s">
        <v>50</v>
      </c>
      <c r="V927" t="s">
        <v>36</v>
      </c>
    </row>
    <row r="928" spans="1:22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 t="s">
        <v>273</v>
      </c>
      <c r="P928" t="s">
        <v>274</v>
      </c>
      <c r="Q928">
        <v>97562</v>
      </c>
      <c r="R928" t="s">
        <v>32</v>
      </c>
      <c r="S928" t="s">
        <v>33</v>
      </c>
      <c r="T928" t="s">
        <v>275</v>
      </c>
      <c r="U928" t="s">
        <v>276</v>
      </c>
      <c r="V928" t="s">
        <v>36</v>
      </c>
    </row>
    <row r="929" spans="1:22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 t="s">
        <v>278</v>
      </c>
      <c r="P929" t="s">
        <v>279</v>
      </c>
      <c r="Q929">
        <v>62005</v>
      </c>
      <c r="R929" t="s">
        <v>32</v>
      </c>
      <c r="S929" t="s">
        <v>33</v>
      </c>
      <c r="T929" t="s">
        <v>56</v>
      </c>
      <c r="U929" t="s">
        <v>276</v>
      </c>
      <c r="V929" t="s">
        <v>36</v>
      </c>
    </row>
    <row r="930" spans="1:22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494</v>
      </c>
      <c r="P930" t="s">
        <v>495</v>
      </c>
      <c r="Q930" t="s">
        <v>496</v>
      </c>
      <c r="R930" t="s">
        <v>170</v>
      </c>
      <c r="S930" t="s">
        <v>42</v>
      </c>
      <c r="T930" t="s">
        <v>497</v>
      </c>
      <c r="U930" t="s">
        <v>94</v>
      </c>
      <c r="V930" t="s">
        <v>36</v>
      </c>
    </row>
    <row r="931" spans="1:22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91</v>
      </c>
      <c r="P931" t="s">
        <v>93</v>
      </c>
      <c r="Q931">
        <v>3004</v>
      </c>
      <c r="R931" t="s">
        <v>95</v>
      </c>
      <c r="S931" t="s">
        <v>96</v>
      </c>
      <c r="T931" t="s">
        <v>97</v>
      </c>
      <c r="U931" t="s">
        <v>98</v>
      </c>
      <c r="V931" t="s">
        <v>36</v>
      </c>
    </row>
    <row r="932" spans="1:22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 t="s">
        <v>273</v>
      </c>
      <c r="P932" t="s">
        <v>274</v>
      </c>
      <c r="Q932">
        <v>97562</v>
      </c>
      <c r="R932" t="s">
        <v>32</v>
      </c>
      <c r="S932" t="s">
        <v>33</v>
      </c>
      <c r="T932" t="s">
        <v>275</v>
      </c>
      <c r="U932" t="s">
        <v>276</v>
      </c>
      <c r="V932" t="s">
        <v>51</v>
      </c>
    </row>
    <row r="933" spans="1:22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 t="s">
        <v>282</v>
      </c>
      <c r="P933" t="s">
        <v>283</v>
      </c>
      <c r="Q933">
        <v>58339</v>
      </c>
      <c r="R933" t="s">
        <v>32</v>
      </c>
      <c r="S933" t="s">
        <v>33</v>
      </c>
      <c r="T933" t="s">
        <v>275</v>
      </c>
      <c r="U933" t="s">
        <v>284</v>
      </c>
      <c r="V933" t="s">
        <v>36</v>
      </c>
    </row>
    <row r="934" spans="1:22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 t="s">
        <v>59</v>
      </c>
      <c r="P934" t="s">
        <v>60</v>
      </c>
      <c r="R934" t="s">
        <v>32</v>
      </c>
      <c r="S934" t="s">
        <v>33</v>
      </c>
      <c r="T934" t="s">
        <v>61</v>
      </c>
      <c r="U934" t="s">
        <v>57</v>
      </c>
      <c r="V934" t="s">
        <v>36</v>
      </c>
    </row>
    <row r="935" spans="1:22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411</v>
      </c>
      <c r="P935" t="s">
        <v>412</v>
      </c>
      <c r="Q935">
        <v>8010</v>
      </c>
      <c r="R935" t="s">
        <v>148</v>
      </c>
      <c r="S935" t="s">
        <v>42</v>
      </c>
      <c r="T935" t="s">
        <v>413</v>
      </c>
      <c r="U935" t="s">
        <v>414</v>
      </c>
      <c r="V935" t="s">
        <v>36</v>
      </c>
    </row>
    <row r="936" spans="1:22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367</v>
      </c>
      <c r="P936" t="s">
        <v>368</v>
      </c>
      <c r="Q936" t="s">
        <v>369</v>
      </c>
      <c r="R936" t="s">
        <v>370</v>
      </c>
      <c r="S936" t="s">
        <v>42</v>
      </c>
      <c r="T936" t="s">
        <v>371</v>
      </c>
      <c r="U936" t="s">
        <v>372</v>
      </c>
      <c r="V936" t="s">
        <v>36</v>
      </c>
    </row>
    <row r="937" spans="1:22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554</v>
      </c>
      <c r="P937" t="s">
        <v>555</v>
      </c>
      <c r="Q937">
        <v>24100</v>
      </c>
      <c r="R937" t="s">
        <v>258</v>
      </c>
      <c r="S937" t="s">
        <v>42</v>
      </c>
      <c r="T937" t="s">
        <v>556</v>
      </c>
      <c r="U937" t="s">
        <v>557</v>
      </c>
      <c r="V937" t="s">
        <v>51</v>
      </c>
    </row>
    <row r="938" spans="1:22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146</v>
      </c>
      <c r="P938" t="s">
        <v>147</v>
      </c>
      <c r="Q938">
        <v>5020</v>
      </c>
      <c r="R938" t="s">
        <v>148</v>
      </c>
      <c r="S938" t="s">
        <v>42</v>
      </c>
      <c r="T938" t="s">
        <v>149</v>
      </c>
      <c r="U938" t="s">
        <v>150</v>
      </c>
      <c r="V938" t="s">
        <v>36</v>
      </c>
    </row>
    <row r="939" spans="1:22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 t="s">
        <v>601</v>
      </c>
      <c r="P939" t="s">
        <v>283</v>
      </c>
      <c r="Q939">
        <v>58339</v>
      </c>
      <c r="R939" t="s">
        <v>32</v>
      </c>
      <c r="S939" t="s">
        <v>33</v>
      </c>
      <c r="T939" t="s">
        <v>529</v>
      </c>
      <c r="U939" t="s">
        <v>245</v>
      </c>
      <c r="V939" t="s">
        <v>51</v>
      </c>
    </row>
    <row r="940" spans="1:22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 t="s">
        <v>336</v>
      </c>
      <c r="P940" t="s">
        <v>162</v>
      </c>
      <c r="Q940">
        <v>50553</v>
      </c>
      <c r="R940" t="s">
        <v>32</v>
      </c>
      <c r="S940" t="s">
        <v>33</v>
      </c>
      <c r="T940" t="s">
        <v>337</v>
      </c>
      <c r="U940" t="s">
        <v>338</v>
      </c>
      <c r="V940" t="s">
        <v>51</v>
      </c>
    </row>
    <row r="941" spans="1:22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128</v>
      </c>
      <c r="P941" t="s">
        <v>129</v>
      </c>
      <c r="Q941">
        <v>21240</v>
      </c>
      <c r="R941" t="s">
        <v>130</v>
      </c>
      <c r="S941" t="s">
        <v>42</v>
      </c>
      <c r="T941" t="s">
        <v>131</v>
      </c>
      <c r="U941" t="s">
        <v>132</v>
      </c>
      <c r="V941" t="s">
        <v>51</v>
      </c>
    </row>
    <row r="942" spans="1:22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263</v>
      </c>
      <c r="P942" t="s">
        <v>264</v>
      </c>
      <c r="Q942" t="s">
        <v>265</v>
      </c>
      <c r="R942" t="s">
        <v>188</v>
      </c>
      <c r="S942" t="s">
        <v>42</v>
      </c>
      <c r="T942" t="s">
        <v>266</v>
      </c>
      <c r="U942" t="s">
        <v>206</v>
      </c>
      <c r="V942" t="s">
        <v>51</v>
      </c>
    </row>
    <row r="943" spans="1:22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342</v>
      </c>
      <c r="P943" t="s">
        <v>343</v>
      </c>
      <c r="Q943">
        <v>31000</v>
      </c>
      <c r="R943" t="s">
        <v>41</v>
      </c>
      <c r="S943" t="s">
        <v>42</v>
      </c>
      <c r="T943" t="s">
        <v>344</v>
      </c>
      <c r="U943" t="s">
        <v>345</v>
      </c>
      <c r="V943" t="s">
        <v>51</v>
      </c>
    </row>
    <row r="944" spans="1:22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348</v>
      </c>
      <c r="P944" t="s">
        <v>332</v>
      </c>
      <c r="Q944" t="s">
        <v>349</v>
      </c>
      <c r="R944" t="s">
        <v>170</v>
      </c>
      <c r="S944" t="s">
        <v>42</v>
      </c>
      <c r="T944" t="s">
        <v>350</v>
      </c>
      <c r="U944" t="s">
        <v>351</v>
      </c>
      <c r="V944" t="s">
        <v>36</v>
      </c>
    </row>
    <row r="945" spans="1:22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354</v>
      </c>
      <c r="P945" t="s">
        <v>355</v>
      </c>
      <c r="Q945">
        <v>8022</v>
      </c>
      <c r="R945" t="s">
        <v>178</v>
      </c>
      <c r="S945" t="s">
        <v>42</v>
      </c>
      <c r="T945" t="s">
        <v>356</v>
      </c>
      <c r="U945" t="s">
        <v>357</v>
      </c>
      <c r="V945" t="s">
        <v>51</v>
      </c>
    </row>
    <row r="946" spans="1:22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 t="s">
        <v>359</v>
      </c>
      <c r="P946" t="s">
        <v>360</v>
      </c>
      <c r="R946" t="s">
        <v>32</v>
      </c>
      <c r="S946" t="s">
        <v>33</v>
      </c>
      <c r="T946" t="s">
        <v>361</v>
      </c>
      <c r="U946" t="s">
        <v>103</v>
      </c>
      <c r="V946" t="s">
        <v>36</v>
      </c>
    </row>
    <row r="947" spans="1:22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 t="s">
        <v>363</v>
      </c>
      <c r="P947" t="s">
        <v>364</v>
      </c>
      <c r="Q947">
        <v>91217</v>
      </c>
      <c r="R947" t="s">
        <v>32</v>
      </c>
      <c r="S947" t="s">
        <v>33</v>
      </c>
      <c r="T947" t="s">
        <v>237</v>
      </c>
      <c r="U947" t="s">
        <v>276</v>
      </c>
      <c r="V947" t="s">
        <v>51</v>
      </c>
    </row>
    <row r="948" spans="1:22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 t="s">
        <v>29</v>
      </c>
      <c r="P948" t="s">
        <v>30</v>
      </c>
      <c r="Q948">
        <v>10022</v>
      </c>
      <c r="R948" t="s">
        <v>32</v>
      </c>
      <c r="S948" t="s">
        <v>33</v>
      </c>
      <c r="T948" t="s">
        <v>34</v>
      </c>
      <c r="U948" t="s">
        <v>35</v>
      </c>
      <c r="V948" t="s">
        <v>36</v>
      </c>
    </row>
    <row r="949" spans="1:22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176</v>
      </c>
      <c r="P949" t="s">
        <v>177</v>
      </c>
      <c r="Q949">
        <v>28034</v>
      </c>
      <c r="R949" t="s">
        <v>178</v>
      </c>
      <c r="S949" t="s">
        <v>42</v>
      </c>
      <c r="T949" t="s">
        <v>179</v>
      </c>
      <c r="U949" t="s">
        <v>180</v>
      </c>
      <c r="V949" t="s">
        <v>36</v>
      </c>
    </row>
    <row r="950" spans="1:22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367</v>
      </c>
      <c r="P950" t="s">
        <v>368</v>
      </c>
      <c r="Q950" t="s">
        <v>369</v>
      </c>
      <c r="R950" t="s">
        <v>370</v>
      </c>
      <c r="S950" t="s">
        <v>42</v>
      </c>
      <c r="T950" t="s">
        <v>371</v>
      </c>
      <c r="U950" t="s">
        <v>372</v>
      </c>
      <c r="V950" t="s">
        <v>51</v>
      </c>
    </row>
    <row r="951" spans="1:22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375</v>
      </c>
      <c r="P951" t="s">
        <v>376</v>
      </c>
      <c r="Q951" t="s">
        <v>377</v>
      </c>
      <c r="R951" t="s">
        <v>231</v>
      </c>
      <c r="S951" t="s">
        <v>33</v>
      </c>
      <c r="T951" t="s">
        <v>378</v>
      </c>
      <c r="U951" t="s">
        <v>172</v>
      </c>
      <c r="V951" t="s">
        <v>36</v>
      </c>
    </row>
    <row r="952" spans="1:22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574</v>
      </c>
      <c r="P952" t="s">
        <v>575</v>
      </c>
      <c r="Q952">
        <v>80686</v>
      </c>
      <c r="R952" t="s">
        <v>443</v>
      </c>
      <c r="S952" t="s">
        <v>42</v>
      </c>
      <c r="T952" t="s">
        <v>576</v>
      </c>
      <c r="U952" t="s">
        <v>103</v>
      </c>
      <c r="V952" t="s">
        <v>36</v>
      </c>
    </row>
    <row r="953" spans="1:22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 t="s">
        <v>215</v>
      </c>
      <c r="P953" t="s">
        <v>216</v>
      </c>
      <c r="Q953">
        <v>71270</v>
      </c>
      <c r="R953" t="s">
        <v>32</v>
      </c>
      <c r="S953" t="s">
        <v>33</v>
      </c>
      <c r="T953" t="s">
        <v>217</v>
      </c>
      <c r="U953" t="s">
        <v>218</v>
      </c>
      <c r="V953" t="s">
        <v>36</v>
      </c>
    </row>
    <row r="954" spans="1:22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385</v>
      </c>
      <c r="P954" t="s">
        <v>386</v>
      </c>
      <c r="Q954" t="s">
        <v>388</v>
      </c>
      <c r="R954" t="s">
        <v>170</v>
      </c>
      <c r="S954" t="s">
        <v>42</v>
      </c>
      <c r="T954" t="s">
        <v>389</v>
      </c>
      <c r="U954" t="s">
        <v>390</v>
      </c>
      <c r="V954" t="s">
        <v>36</v>
      </c>
    </row>
    <row r="955" spans="1:22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324</v>
      </c>
      <c r="P955" t="s">
        <v>325</v>
      </c>
      <c r="Q955">
        <v>1734</v>
      </c>
      <c r="R955" t="s">
        <v>326</v>
      </c>
      <c r="S955" t="s">
        <v>42</v>
      </c>
      <c r="T955" t="s">
        <v>327</v>
      </c>
      <c r="U955" t="s">
        <v>328</v>
      </c>
      <c r="V955" t="s">
        <v>36</v>
      </c>
    </row>
    <row r="956" spans="1:22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579</v>
      </c>
      <c r="P956" t="s">
        <v>580</v>
      </c>
      <c r="Q956" t="s">
        <v>581</v>
      </c>
      <c r="R956" t="s">
        <v>370</v>
      </c>
      <c r="S956" t="s">
        <v>42</v>
      </c>
      <c r="T956" t="s">
        <v>582</v>
      </c>
      <c r="U956" t="s">
        <v>583</v>
      </c>
      <c r="V956" t="s">
        <v>36</v>
      </c>
    </row>
    <row r="957" spans="1:22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176</v>
      </c>
      <c r="P957" t="s">
        <v>177</v>
      </c>
      <c r="Q957">
        <v>28034</v>
      </c>
      <c r="R957" t="s">
        <v>178</v>
      </c>
      <c r="S957" t="s">
        <v>42</v>
      </c>
      <c r="T957" t="s">
        <v>179</v>
      </c>
      <c r="U957" t="s">
        <v>180</v>
      </c>
      <c r="V957" t="s">
        <v>36</v>
      </c>
    </row>
    <row r="958" spans="1:22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393</v>
      </c>
      <c r="P958" t="s">
        <v>394</v>
      </c>
      <c r="Q958">
        <v>90110</v>
      </c>
      <c r="R958" t="s">
        <v>130</v>
      </c>
      <c r="S958" t="s">
        <v>42</v>
      </c>
      <c r="T958" t="s">
        <v>395</v>
      </c>
      <c r="U958" t="s">
        <v>396</v>
      </c>
      <c r="V958" t="s">
        <v>36</v>
      </c>
    </row>
    <row r="959" spans="1:22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176</v>
      </c>
      <c r="P959" t="s">
        <v>177</v>
      </c>
      <c r="Q959">
        <v>28034</v>
      </c>
      <c r="R959" t="s">
        <v>178</v>
      </c>
      <c r="S959" t="s">
        <v>42</v>
      </c>
      <c r="T959" t="s">
        <v>179</v>
      </c>
      <c r="U959" t="s">
        <v>180</v>
      </c>
      <c r="V959" t="s">
        <v>51</v>
      </c>
    </row>
    <row r="960" spans="1:22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39</v>
      </c>
      <c r="P960" t="s">
        <v>40</v>
      </c>
      <c r="Q960">
        <v>51100</v>
      </c>
      <c r="R960" t="s">
        <v>41</v>
      </c>
      <c r="S960" t="s">
        <v>42</v>
      </c>
      <c r="T960" t="s">
        <v>43</v>
      </c>
      <c r="U960" t="s">
        <v>44</v>
      </c>
      <c r="V960" t="s">
        <v>36</v>
      </c>
    </row>
    <row r="961" spans="1:22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 t="s">
        <v>398</v>
      </c>
      <c r="P961" t="s">
        <v>399</v>
      </c>
      <c r="Q961">
        <v>94217</v>
      </c>
      <c r="R961" t="s">
        <v>32</v>
      </c>
      <c r="S961" t="s">
        <v>33</v>
      </c>
      <c r="T961" t="s">
        <v>102</v>
      </c>
      <c r="U961" t="s">
        <v>400</v>
      </c>
      <c r="V961" t="s">
        <v>36</v>
      </c>
    </row>
    <row r="962" spans="1:22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 t="s">
        <v>380</v>
      </c>
      <c r="P962" t="s">
        <v>381</v>
      </c>
      <c r="Q962">
        <v>51003</v>
      </c>
      <c r="R962" t="s">
        <v>32</v>
      </c>
      <c r="S962" t="s">
        <v>33</v>
      </c>
      <c r="T962" t="s">
        <v>382</v>
      </c>
      <c r="U962" t="s">
        <v>66</v>
      </c>
      <c r="V962" t="s">
        <v>51</v>
      </c>
    </row>
    <row r="963" spans="1:22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135</v>
      </c>
      <c r="P963" t="s">
        <v>136</v>
      </c>
      <c r="Q963">
        <v>4110</v>
      </c>
      <c r="R963" t="s">
        <v>78</v>
      </c>
      <c r="S963" t="s">
        <v>42</v>
      </c>
      <c r="T963" t="s">
        <v>137</v>
      </c>
      <c r="U963" t="s">
        <v>138</v>
      </c>
      <c r="V963" t="s">
        <v>36</v>
      </c>
    </row>
    <row r="964" spans="1:22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 t="s">
        <v>82</v>
      </c>
      <c r="P964" t="s">
        <v>60</v>
      </c>
      <c r="R964" t="s">
        <v>32</v>
      </c>
      <c r="S964" t="s">
        <v>33</v>
      </c>
      <c r="T964" t="s">
        <v>83</v>
      </c>
      <c r="U964" t="s">
        <v>57</v>
      </c>
      <c r="V964" t="s">
        <v>51</v>
      </c>
    </row>
    <row r="965" spans="1:22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193</v>
      </c>
      <c r="P965" t="s">
        <v>177</v>
      </c>
      <c r="Q965">
        <v>28023</v>
      </c>
      <c r="R965" t="s">
        <v>178</v>
      </c>
      <c r="S965" t="s">
        <v>42</v>
      </c>
      <c r="T965" t="s">
        <v>194</v>
      </c>
      <c r="U965" t="s">
        <v>195</v>
      </c>
      <c r="V965" t="s">
        <v>36</v>
      </c>
    </row>
    <row r="966" spans="1:22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154</v>
      </c>
      <c r="P966" t="s">
        <v>156</v>
      </c>
      <c r="Q966">
        <v>2067</v>
      </c>
      <c r="R966" t="s">
        <v>95</v>
      </c>
      <c r="S966" t="s">
        <v>96</v>
      </c>
      <c r="T966" t="s">
        <v>158</v>
      </c>
      <c r="U966" t="s">
        <v>159</v>
      </c>
      <c r="V966" t="s">
        <v>36</v>
      </c>
    </row>
    <row r="967" spans="1:22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198</v>
      </c>
      <c r="P967" t="s">
        <v>199</v>
      </c>
      <c r="Q967">
        <v>79903</v>
      </c>
      <c r="R967" t="s">
        <v>199</v>
      </c>
      <c r="S967" t="s">
        <v>200</v>
      </c>
      <c r="T967" t="s">
        <v>201</v>
      </c>
      <c r="U967" t="s">
        <v>202</v>
      </c>
      <c r="V967" t="s">
        <v>36</v>
      </c>
    </row>
    <row r="968" spans="1:22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 t="s">
        <v>204</v>
      </c>
      <c r="P968" t="s">
        <v>30</v>
      </c>
      <c r="Q968">
        <v>10022</v>
      </c>
      <c r="R968" t="s">
        <v>32</v>
      </c>
      <c r="S968" t="s">
        <v>33</v>
      </c>
      <c r="T968" t="s">
        <v>124</v>
      </c>
      <c r="U968" t="s">
        <v>206</v>
      </c>
      <c r="V968" t="s">
        <v>51</v>
      </c>
    </row>
    <row r="969" spans="1:22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554</v>
      </c>
      <c r="P969" t="s">
        <v>555</v>
      </c>
      <c r="Q969">
        <v>24100</v>
      </c>
      <c r="R969" t="s">
        <v>258</v>
      </c>
      <c r="S969" t="s">
        <v>42</v>
      </c>
      <c r="T969" t="s">
        <v>556</v>
      </c>
      <c r="U969" t="s">
        <v>557</v>
      </c>
      <c r="V969" t="s">
        <v>36</v>
      </c>
    </row>
    <row r="970" spans="1:22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 t="s">
        <v>215</v>
      </c>
      <c r="P970" t="s">
        <v>216</v>
      </c>
      <c r="Q970">
        <v>71270</v>
      </c>
      <c r="R970" t="s">
        <v>32</v>
      </c>
      <c r="S970" t="s">
        <v>33</v>
      </c>
      <c r="T970" t="s">
        <v>217</v>
      </c>
      <c r="U970" t="s">
        <v>218</v>
      </c>
      <c r="V970" t="s">
        <v>36</v>
      </c>
    </row>
    <row r="971" spans="1:22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560</v>
      </c>
      <c r="P971" t="s">
        <v>561</v>
      </c>
      <c r="Q971">
        <v>3150</v>
      </c>
      <c r="R971" t="s">
        <v>95</v>
      </c>
      <c r="S971" t="s">
        <v>96</v>
      </c>
      <c r="T971" t="s">
        <v>562</v>
      </c>
      <c r="U971" t="s">
        <v>563</v>
      </c>
      <c r="V971" t="s">
        <v>36</v>
      </c>
    </row>
    <row r="972" spans="1:22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227</v>
      </c>
      <c r="P972" t="s">
        <v>228</v>
      </c>
      <c r="Q972" t="s">
        <v>230</v>
      </c>
      <c r="R972" t="s">
        <v>231</v>
      </c>
      <c r="S972" t="s">
        <v>33</v>
      </c>
      <c r="T972" t="s">
        <v>232</v>
      </c>
      <c r="U972" t="s">
        <v>233</v>
      </c>
      <c r="V972" t="s">
        <v>51</v>
      </c>
    </row>
    <row r="973" spans="1:22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 t="s">
        <v>235</v>
      </c>
      <c r="P973" t="s">
        <v>236</v>
      </c>
      <c r="Q973">
        <v>94019</v>
      </c>
      <c r="R973" t="s">
        <v>32</v>
      </c>
      <c r="S973" t="s">
        <v>33</v>
      </c>
      <c r="T973" t="s">
        <v>237</v>
      </c>
      <c r="U973" t="s">
        <v>238</v>
      </c>
      <c r="V973" t="s">
        <v>51</v>
      </c>
    </row>
    <row r="974" spans="1:22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 t="s">
        <v>240</v>
      </c>
      <c r="P974" t="s">
        <v>122</v>
      </c>
      <c r="Q974">
        <v>51247</v>
      </c>
      <c r="R974" t="s">
        <v>32</v>
      </c>
      <c r="S974" t="s">
        <v>33</v>
      </c>
      <c r="T974" t="s">
        <v>241</v>
      </c>
      <c r="U974" t="s">
        <v>143</v>
      </c>
      <c r="V974" t="s">
        <v>51</v>
      </c>
    </row>
    <row r="975" spans="1:22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176</v>
      </c>
      <c r="P975" t="s">
        <v>177</v>
      </c>
      <c r="Q975">
        <v>28034</v>
      </c>
      <c r="R975" t="s">
        <v>178</v>
      </c>
      <c r="S975" t="s">
        <v>42</v>
      </c>
      <c r="T975" t="s">
        <v>179</v>
      </c>
      <c r="U975" t="s">
        <v>180</v>
      </c>
      <c r="V975" t="s">
        <v>51</v>
      </c>
    </row>
    <row r="976" spans="1:22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 t="s">
        <v>398</v>
      </c>
      <c r="P976" t="s">
        <v>399</v>
      </c>
      <c r="Q976">
        <v>94217</v>
      </c>
      <c r="R976" t="s">
        <v>32</v>
      </c>
      <c r="S976" t="s">
        <v>33</v>
      </c>
      <c r="T976" t="s">
        <v>102</v>
      </c>
      <c r="U976" t="s">
        <v>400</v>
      </c>
      <c r="V976" t="s">
        <v>51</v>
      </c>
    </row>
    <row r="977" spans="1:22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154</v>
      </c>
      <c r="P977" t="s">
        <v>156</v>
      </c>
      <c r="Q977">
        <v>2067</v>
      </c>
      <c r="R977" t="s">
        <v>95</v>
      </c>
      <c r="S977" t="s">
        <v>96</v>
      </c>
      <c r="T977" t="s">
        <v>158</v>
      </c>
      <c r="U977" t="s">
        <v>159</v>
      </c>
      <c r="V977" t="s">
        <v>51</v>
      </c>
    </row>
    <row r="978" spans="1:22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256</v>
      </c>
      <c r="P978" t="s">
        <v>257</v>
      </c>
      <c r="Q978">
        <v>10100</v>
      </c>
      <c r="R978" t="s">
        <v>258</v>
      </c>
      <c r="S978" t="s">
        <v>42</v>
      </c>
      <c r="T978" t="s">
        <v>259</v>
      </c>
      <c r="U978" t="s">
        <v>260</v>
      </c>
      <c r="V978" t="s">
        <v>51</v>
      </c>
    </row>
    <row r="979" spans="1:22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263</v>
      </c>
      <c r="P979" t="s">
        <v>264</v>
      </c>
      <c r="Q979" t="s">
        <v>265</v>
      </c>
      <c r="R979" t="s">
        <v>188</v>
      </c>
      <c r="S979" t="s">
        <v>42</v>
      </c>
      <c r="T979" t="s">
        <v>266</v>
      </c>
      <c r="U979" t="s">
        <v>206</v>
      </c>
      <c r="V979" t="s">
        <v>36</v>
      </c>
    </row>
    <row r="980" spans="1:22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269</v>
      </c>
      <c r="P980" t="s">
        <v>270</v>
      </c>
      <c r="Q980">
        <v>78000</v>
      </c>
      <c r="R980" t="s">
        <v>41</v>
      </c>
      <c r="S980" t="s">
        <v>42</v>
      </c>
      <c r="T980" t="s">
        <v>271</v>
      </c>
      <c r="U980" t="s">
        <v>50</v>
      </c>
      <c r="V980" t="s">
        <v>36</v>
      </c>
    </row>
    <row r="981" spans="1:22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 t="s">
        <v>273</v>
      </c>
      <c r="P981" t="s">
        <v>274</v>
      </c>
      <c r="Q981">
        <v>97562</v>
      </c>
      <c r="R981" t="s">
        <v>32</v>
      </c>
      <c r="S981" t="s">
        <v>33</v>
      </c>
      <c r="T981" t="s">
        <v>275</v>
      </c>
      <c r="U981" t="s">
        <v>276</v>
      </c>
      <c r="V981" t="s">
        <v>51</v>
      </c>
    </row>
    <row r="982" spans="1:22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 t="s">
        <v>278</v>
      </c>
      <c r="P982" t="s">
        <v>279</v>
      </c>
      <c r="Q982">
        <v>62005</v>
      </c>
      <c r="R982" t="s">
        <v>32</v>
      </c>
      <c r="S982" t="s">
        <v>33</v>
      </c>
      <c r="T982" t="s">
        <v>56</v>
      </c>
      <c r="U982" t="s">
        <v>276</v>
      </c>
      <c r="V982" t="s">
        <v>36</v>
      </c>
    </row>
    <row r="983" spans="1:22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494</v>
      </c>
      <c r="P983" t="s">
        <v>495</v>
      </c>
      <c r="Q983" t="s">
        <v>496</v>
      </c>
      <c r="R983" t="s">
        <v>170</v>
      </c>
      <c r="S983" t="s">
        <v>42</v>
      </c>
      <c r="T983" t="s">
        <v>497</v>
      </c>
      <c r="U983" t="s">
        <v>94</v>
      </c>
      <c r="V983" t="s">
        <v>36</v>
      </c>
    </row>
    <row r="984" spans="1:22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91</v>
      </c>
      <c r="P984" t="s">
        <v>93</v>
      </c>
      <c r="Q984">
        <v>3004</v>
      </c>
      <c r="R984" t="s">
        <v>95</v>
      </c>
      <c r="S984" t="s">
        <v>96</v>
      </c>
      <c r="T984" t="s">
        <v>97</v>
      </c>
      <c r="U984" t="s">
        <v>98</v>
      </c>
      <c r="V984" t="s">
        <v>51</v>
      </c>
    </row>
    <row r="985" spans="1:22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 t="s">
        <v>273</v>
      </c>
      <c r="P985" t="s">
        <v>274</v>
      </c>
      <c r="Q985">
        <v>97562</v>
      </c>
      <c r="R985" t="s">
        <v>32</v>
      </c>
      <c r="S985" t="s">
        <v>33</v>
      </c>
      <c r="T985" t="s">
        <v>275</v>
      </c>
      <c r="U985" t="s">
        <v>276</v>
      </c>
      <c r="V985" t="s">
        <v>51</v>
      </c>
    </row>
    <row r="986" spans="1:22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 t="s">
        <v>282</v>
      </c>
      <c r="P986" t="s">
        <v>283</v>
      </c>
      <c r="Q986">
        <v>58339</v>
      </c>
      <c r="R986" t="s">
        <v>32</v>
      </c>
      <c r="S986" t="s">
        <v>33</v>
      </c>
      <c r="T986" t="s">
        <v>275</v>
      </c>
      <c r="U986" t="s">
        <v>284</v>
      </c>
      <c r="V986" t="s">
        <v>36</v>
      </c>
    </row>
    <row r="987" spans="1:22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 t="s">
        <v>59</v>
      </c>
      <c r="P987" t="s">
        <v>60</v>
      </c>
      <c r="R987" t="s">
        <v>32</v>
      </c>
      <c r="S987" t="s">
        <v>33</v>
      </c>
      <c r="T987" t="s">
        <v>61</v>
      </c>
      <c r="U987" t="s">
        <v>57</v>
      </c>
      <c r="V987" t="s">
        <v>51</v>
      </c>
    </row>
    <row r="988" spans="1:22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411</v>
      </c>
      <c r="P988" t="s">
        <v>412</v>
      </c>
      <c r="Q988">
        <v>8010</v>
      </c>
      <c r="R988" t="s">
        <v>148</v>
      </c>
      <c r="S988" t="s">
        <v>42</v>
      </c>
      <c r="T988" t="s">
        <v>413</v>
      </c>
      <c r="U988" t="s">
        <v>414</v>
      </c>
      <c r="V988" t="s">
        <v>36</v>
      </c>
    </row>
    <row r="989" spans="1:22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367</v>
      </c>
      <c r="P989" t="s">
        <v>368</v>
      </c>
      <c r="Q989" t="s">
        <v>369</v>
      </c>
      <c r="R989" t="s">
        <v>370</v>
      </c>
      <c r="S989" t="s">
        <v>42</v>
      </c>
      <c r="T989" t="s">
        <v>371</v>
      </c>
      <c r="U989" t="s">
        <v>372</v>
      </c>
      <c r="V989" t="s">
        <v>36</v>
      </c>
    </row>
    <row r="990" spans="1:22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324</v>
      </c>
      <c r="P990" t="s">
        <v>325</v>
      </c>
      <c r="Q990">
        <v>1734</v>
      </c>
      <c r="R990" t="s">
        <v>326</v>
      </c>
      <c r="S990" t="s">
        <v>42</v>
      </c>
      <c r="T990" t="s">
        <v>327</v>
      </c>
      <c r="U990" t="s">
        <v>328</v>
      </c>
      <c r="V990" t="s">
        <v>51</v>
      </c>
    </row>
    <row r="991" spans="1:22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198</v>
      </c>
      <c r="P991" t="s">
        <v>199</v>
      </c>
      <c r="Q991">
        <v>79903</v>
      </c>
      <c r="R991" t="s">
        <v>199</v>
      </c>
      <c r="S991" t="s">
        <v>200</v>
      </c>
      <c r="T991" t="s">
        <v>201</v>
      </c>
      <c r="U991" t="s">
        <v>202</v>
      </c>
      <c r="V991" t="s">
        <v>51</v>
      </c>
    </row>
    <row r="992" spans="1:22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176</v>
      </c>
      <c r="P992" t="s">
        <v>177</v>
      </c>
      <c r="Q992">
        <v>28034</v>
      </c>
      <c r="R992" t="s">
        <v>178</v>
      </c>
      <c r="S992" t="s">
        <v>42</v>
      </c>
      <c r="T992" t="s">
        <v>179</v>
      </c>
      <c r="U992" t="s">
        <v>180</v>
      </c>
      <c r="V992" t="s">
        <v>51</v>
      </c>
    </row>
    <row r="993" spans="1:22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 t="s">
        <v>273</v>
      </c>
      <c r="P993" t="s">
        <v>274</v>
      </c>
      <c r="Q993">
        <v>97562</v>
      </c>
      <c r="R993" t="s">
        <v>32</v>
      </c>
      <c r="S993" t="s">
        <v>33</v>
      </c>
      <c r="T993" t="s">
        <v>275</v>
      </c>
      <c r="U993" t="s">
        <v>276</v>
      </c>
      <c r="V993" t="s">
        <v>51</v>
      </c>
    </row>
    <row r="994" spans="1:22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176</v>
      </c>
      <c r="P994" t="s">
        <v>177</v>
      </c>
      <c r="Q994">
        <v>28034</v>
      </c>
      <c r="R994" t="s">
        <v>178</v>
      </c>
      <c r="S994" t="s">
        <v>42</v>
      </c>
      <c r="T994" t="s">
        <v>179</v>
      </c>
      <c r="U994" t="s">
        <v>180</v>
      </c>
      <c r="V994" t="s">
        <v>51</v>
      </c>
    </row>
    <row r="995" spans="1:22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 t="s">
        <v>161</v>
      </c>
      <c r="P995" t="s">
        <v>162</v>
      </c>
      <c r="Q995">
        <v>50553</v>
      </c>
      <c r="R995" t="s">
        <v>32</v>
      </c>
      <c r="S995" t="s">
        <v>33</v>
      </c>
      <c r="T995" t="s">
        <v>163</v>
      </c>
      <c r="U995" t="s">
        <v>164</v>
      </c>
      <c r="V995" t="s">
        <v>51</v>
      </c>
    </row>
    <row r="996" spans="1:22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489</v>
      </c>
      <c r="P996" t="s">
        <v>177</v>
      </c>
      <c r="Q996">
        <v>28023</v>
      </c>
      <c r="R996" t="s">
        <v>178</v>
      </c>
      <c r="S996" t="s">
        <v>42</v>
      </c>
      <c r="T996" t="s">
        <v>490</v>
      </c>
      <c r="U996" t="s">
        <v>491</v>
      </c>
      <c r="V996" t="s">
        <v>51</v>
      </c>
    </row>
    <row r="997" spans="1:22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 t="s">
        <v>336</v>
      </c>
      <c r="P997" t="s">
        <v>162</v>
      </c>
      <c r="Q997">
        <v>50553</v>
      </c>
      <c r="R997" t="s">
        <v>32</v>
      </c>
      <c r="S997" t="s">
        <v>33</v>
      </c>
      <c r="T997" t="s">
        <v>337</v>
      </c>
      <c r="U997" t="s">
        <v>338</v>
      </c>
      <c r="V997" t="s">
        <v>51</v>
      </c>
    </row>
    <row r="998" spans="1:22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 t="s">
        <v>243</v>
      </c>
      <c r="P998" t="s">
        <v>244</v>
      </c>
      <c r="Q998">
        <v>97823</v>
      </c>
      <c r="R998" t="s">
        <v>32</v>
      </c>
      <c r="S998" t="s">
        <v>33</v>
      </c>
      <c r="T998" t="s">
        <v>83</v>
      </c>
      <c r="U998" t="s">
        <v>245</v>
      </c>
      <c r="V998" t="s">
        <v>51</v>
      </c>
    </row>
    <row r="999" spans="1:22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221</v>
      </c>
      <c r="P999" t="s">
        <v>222</v>
      </c>
      <c r="Q999">
        <v>69004</v>
      </c>
      <c r="R999" t="s">
        <v>41</v>
      </c>
      <c r="S999" t="s">
        <v>42</v>
      </c>
      <c r="T999" t="s">
        <v>223</v>
      </c>
      <c r="U999" t="s">
        <v>224</v>
      </c>
      <c r="V999" t="s">
        <v>36</v>
      </c>
    </row>
    <row r="1000" spans="1:22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367</v>
      </c>
      <c r="P1000" t="s">
        <v>368</v>
      </c>
      <c r="Q1000" t="s">
        <v>369</v>
      </c>
      <c r="R1000" t="s">
        <v>370</v>
      </c>
      <c r="S1000" t="s">
        <v>42</v>
      </c>
      <c r="T1000" t="s">
        <v>371</v>
      </c>
      <c r="U1000" t="s">
        <v>372</v>
      </c>
      <c r="V1000" t="s">
        <v>51</v>
      </c>
    </row>
    <row r="1001" spans="1:22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385</v>
      </c>
      <c r="P1001" t="s">
        <v>386</v>
      </c>
      <c r="Q1001" t="s">
        <v>388</v>
      </c>
      <c r="R1001" t="s">
        <v>170</v>
      </c>
      <c r="S1001" t="s">
        <v>42</v>
      </c>
      <c r="T1001" t="s">
        <v>389</v>
      </c>
      <c r="U1001" t="s">
        <v>390</v>
      </c>
      <c r="V1001" t="s">
        <v>51</v>
      </c>
    </row>
    <row r="1002" spans="1:22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 t="s">
        <v>29</v>
      </c>
      <c r="P1002" t="s">
        <v>30</v>
      </c>
      <c r="Q1002">
        <v>10022</v>
      </c>
      <c r="R1002" t="s">
        <v>32</v>
      </c>
      <c r="S1002" t="s">
        <v>33</v>
      </c>
      <c r="T1002" t="s">
        <v>34</v>
      </c>
      <c r="U1002" t="s">
        <v>35</v>
      </c>
      <c r="V1002" t="s">
        <v>51</v>
      </c>
    </row>
    <row r="1003" spans="1:22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367</v>
      </c>
      <c r="P1003" t="s">
        <v>368</v>
      </c>
      <c r="Q1003" t="s">
        <v>369</v>
      </c>
      <c r="R1003" t="s">
        <v>370</v>
      </c>
      <c r="S1003" t="s">
        <v>42</v>
      </c>
      <c r="T1003" t="s">
        <v>371</v>
      </c>
      <c r="U1003" t="s">
        <v>372</v>
      </c>
      <c r="V1003" t="s">
        <v>51</v>
      </c>
    </row>
    <row r="1004" spans="1:22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 t="s">
        <v>273</v>
      </c>
      <c r="P1004" t="s">
        <v>274</v>
      </c>
      <c r="Q1004">
        <v>97562</v>
      </c>
      <c r="R1004" t="s">
        <v>32</v>
      </c>
      <c r="S1004" t="s">
        <v>33</v>
      </c>
      <c r="T1004" t="s">
        <v>275</v>
      </c>
      <c r="U1004" t="s">
        <v>276</v>
      </c>
      <c r="V1004" t="s">
        <v>51</v>
      </c>
    </row>
    <row r="1005" spans="1:22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256</v>
      </c>
      <c r="P1005" t="s">
        <v>257</v>
      </c>
      <c r="Q1005">
        <v>10100</v>
      </c>
      <c r="R1005" t="s">
        <v>258</v>
      </c>
      <c r="S1005" t="s">
        <v>42</v>
      </c>
      <c r="T1005" t="s">
        <v>259</v>
      </c>
      <c r="U1005" t="s">
        <v>260</v>
      </c>
      <c r="V1005" t="s">
        <v>36</v>
      </c>
    </row>
    <row r="1006" spans="1:22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494</v>
      </c>
      <c r="P1006" t="s">
        <v>495</v>
      </c>
      <c r="Q1006" t="s">
        <v>496</v>
      </c>
      <c r="R1006" t="s">
        <v>170</v>
      </c>
      <c r="S1006" t="s">
        <v>42</v>
      </c>
      <c r="T1006" t="s">
        <v>497</v>
      </c>
      <c r="U1006" t="s">
        <v>94</v>
      </c>
      <c r="V1006" t="s">
        <v>51</v>
      </c>
    </row>
    <row r="1007" spans="1:22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500</v>
      </c>
      <c r="P1007" t="s">
        <v>501</v>
      </c>
      <c r="Q1007">
        <v>8200</v>
      </c>
      <c r="R1007" t="s">
        <v>326</v>
      </c>
      <c r="S1007" t="s">
        <v>42</v>
      </c>
      <c r="T1007" t="s">
        <v>502</v>
      </c>
      <c r="U1007" t="s">
        <v>503</v>
      </c>
      <c r="V1007" t="s">
        <v>36</v>
      </c>
    </row>
    <row r="1008" spans="1:22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135</v>
      </c>
      <c r="P1008" t="s">
        <v>136</v>
      </c>
      <c r="Q1008">
        <v>4110</v>
      </c>
      <c r="R1008" t="s">
        <v>78</v>
      </c>
      <c r="S1008" t="s">
        <v>42</v>
      </c>
      <c r="T1008" t="s">
        <v>137</v>
      </c>
      <c r="U1008" t="s">
        <v>138</v>
      </c>
      <c r="V1008" t="s">
        <v>36</v>
      </c>
    </row>
    <row r="1009" spans="1:22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405</v>
      </c>
      <c r="P1009" t="s">
        <v>48</v>
      </c>
      <c r="Q1009">
        <v>75012</v>
      </c>
      <c r="R1009" t="s">
        <v>41</v>
      </c>
      <c r="S1009" t="s">
        <v>42</v>
      </c>
      <c r="T1009" t="s">
        <v>406</v>
      </c>
      <c r="U1009" t="s">
        <v>407</v>
      </c>
      <c r="V1009" t="s">
        <v>51</v>
      </c>
    </row>
    <row r="1010" spans="1:22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176</v>
      </c>
      <c r="P1010" t="s">
        <v>177</v>
      </c>
      <c r="Q1010">
        <v>28034</v>
      </c>
      <c r="R1010" t="s">
        <v>178</v>
      </c>
      <c r="S1010" t="s">
        <v>42</v>
      </c>
      <c r="T1010" t="s">
        <v>179</v>
      </c>
      <c r="U1010" t="s">
        <v>180</v>
      </c>
      <c r="V1010" t="s">
        <v>51</v>
      </c>
    </row>
    <row r="1011" spans="1:22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248</v>
      </c>
      <c r="P1011" t="s">
        <v>249</v>
      </c>
      <c r="Q1011" t="s">
        <v>251</v>
      </c>
      <c r="R1011" t="s">
        <v>200</v>
      </c>
      <c r="S1011" t="s">
        <v>200</v>
      </c>
      <c r="T1011" t="s">
        <v>252</v>
      </c>
      <c r="U1011" t="s">
        <v>253</v>
      </c>
      <c r="V1011" t="s">
        <v>51</v>
      </c>
    </row>
    <row r="1012" spans="1:22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176</v>
      </c>
      <c r="P1012" t="s">
        <v>177</v>
      </c>
      <c r="Q1012">
        <v>28034</v>
      </c>
      <c r="R1012" t="s">
        <v>178</v>
      </c>
      <c r="S1012" t="s">
        <v>42</v>
      </c>
      <c r="T1012" t="s">
        <v>179</v>
      </c>
      <c r="U1012" t="s">
        <v>180</v>
      </c>
      <c r="V1012" t="s">
        <v>36</v>
      </c>
    </row>
    <row r="1013" spans="1:22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 t="s">
        <v>273</v>
      </c>
      <c r="P1013" t="s">
        <v>274</v>
      </c>
      <c r="Q1013">
        <v>97562</v>
      </c>
      <c r="R1013" t="s">
        <v>32</v>
      </c>
      <c r="S1013" t="s">
        <v>33</v>
      </c>
      <c r="T1013" t="s">
        <v>275</v>
      </c>
      <c r="U1013" t="s">
        <v>276</v>
      </c>
      <c r="V1013" t="s">
        <v>51</v>
      </c>
    </row>
    <row r="1014" spans="1:22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 t="s">
        <v>380</v>
      </c>
      <c r="P1014" t="s">
        <v>381</v>
      </c>
      <c r="Q1014">
        <v>51003</v>
      </c>
      <c r="R1014" t="s">
        <v>32</v>
      </c>
      <c r="S1014" t="s">
        <v>33</v>
      </c>
      <c r="T1014" t="s">
        <v>382</v>
      </c>
      <c r="U1014" t="s">
        <v>66</v>
      </c>
      <c r="V1014" t="s">
        <v>51</v>
      </c>
    </row>
    <row r="1015" spans="1:22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176</v>
      </c>
      <c r="P1015" t="s">
        <v>177</v>
      </c>
      <c r="Q1015">
        <v>28034</v>
      </c>
      <c r="R1015" t="s">
        <v>178</v>
      </c>
      <c r="S1015" t="s">
        <v>42</v>
      </c>
      <c r="T1015" t="s">
        <v>179</v>
      </c>
      <c r="U1015" t="s">
        <v>180</v>
      </c>
      <c r="V1015" t="s">
        <v>51</v>
      </c>
    </row>
    <row r="1016" spans="1:22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 t="s">
        <v>310</v>
      </c>
      <c r="P1016" t="s">
        <v>216</v>
      </c>
      <c r="Q1016">
        <v>71270</v>
      </c>
      <c r="R1016" t="s">
        <v>32</v>
      </c>
      <c r="S1016" t="s">
        <v>33</v>
      </c>
      <c r="T1016" t="s">
        <v>124</v>
      </c>
      <c r="U1016" t="s">
        <v>311</v>
      </c>
      <c r="V1016" t="s">
        <v>151</v>
      </c>
    </row>
    <row r="1017" spans="1:22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405</v>
      </c>
      <c r="P1017" t="s">
        <v>48</v>
      </c>
      <c r="Q1017">
        <v>75012</v>
      </c>
      <c r="R1017" t="s">
        <v>41</v>
      </c>
      <c r="S1017" t="s">
        <v>42</v>
      </c>
      <c r="T1017" t="s">
        <v>406</v>
      </c>
      <c r="U1017" t="s">
        <v>407</v>
      </c>
      <c r="V1017" t="s">
        <v>151</v>
      </c>
    </row>
    <row r="1018" spans="1:22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435</v>
      </c>
      <c r="P1018" t="s">
        <v>436</v>
      </c>
      <c r="Q1018">
        <v>13008</v>
      </c>
      <c r="R1018" t="s">
        <v>41</v>
      </c>
      <c r="S1018" t="s">
        <v>42</v>
      </c>
      <c r="T1018" t="s">
        <v>437</v>
      </c>
      <c r="U1018" t="s">
        <v>438</v>
      </c>
      <c r="V1018" t="s">
        <v>51</v>
      </c>
    </row>
    <row r="1019" spans="1:22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 t="s">
        <v>476</v>
      </c>
      <c r="P1019" t="s">
        <v>30</v>
      </c>
      <c r="Q1019">
        <v>10022</v>
      </c>
      <c r="R1019" t="s">
        <v>32</v>
      </c>
      <c r="S1019" t="s">
        <v>33</v>
      </c>
      <c r="T1019" t="s">
        <v>56</v>
      </c>
      <c r="U1019" t="s">
        <v>478</v>
      </c>
      <c r="V1019" t="s">
        <v>51</v>
      </c>
    </row>
    <row r="1020" spans="1:22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342</v>
      </c>
      <c r="P1020" t="s">
        <v>343</v>
      </c>
      <c r="Q1020">
        <v>31000</v>
      </c>
      <c r="R1020" t="s">
        <v>41</v>
      </c>
      <c r="S1020" t="s">
        <v>42</v>
      </c>
      <c r="T1020" t="s">
        <v>344</v>
      </c>
      <c r="U1020" t="s">
        <v>345</v>
      </c>
      <c r="V1020" t="s">
        <v>151</v>
      </c>
    </row>
    <row r="1021" spans="1:22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469</v>
      </c>
      <c r="P1021" t="s">
        <v>470</v>
      </c>
      <c r="Q1021" t="s">
        <v>471</v>
      </c>
      <c r="R1021" t="s">
        <v>130</v>
      </c>
      <c r="S1021" t="s">
        <v>42</v>
      </c>
      <c r="T1021" t="s">
        <v>472</v>
      </c>
      <c r="U1021" t="s">
        <v>473</v>
      </c>
      <c r="V1021" t="s">
        <v>51</v>
      </c>
    </row>
    <row r="1022" spans="1:22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287</v>
      </c>
      <c r="P1022" t="s">
        <v>289</v>
      </c>
      <c r="Q1022">
        <v>2060</v>
      </c>
      <c r="R1022" t="s">
        <v>95</v>
      </c>
      <c r="S1022" t="s">
        <v>96</v>
      </c>
      <c r="T1022" t="s">
        <v>290</v>
      </c>
      <c r="U1022" t="s">
        <v>291</v>
      </c>
      <c r="V1022" t="s">
        <v>51</v>
      </c>
    </row>
    <row r="1023" spans="1:22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393</v>
      </c>
      <c r="P1023" t="s">
        <v>394</v>
      </c>
      <c r="Q1023">
        <v>90110</v>
      </c>
      <c r="R1023" t="s">
        <v>130</v>
      </c>
      <c r="S1023" t="s">
        <v>42</v>
      </c>
      <c r="T1023" t="s">
        <v>395</v>
      </c>
      <c r="U1023" t="s">
        <v>396</v>
      </c>
      <c r="V1023" t="s">
        <v>51</v>
      </c>
    </row>
    <row r="1024" spans="1:22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 t="s">
        <v>359</v>
      </c>
      <c r="P1024" t="s">
        <v>360</v>
      </c>
      <c r="R1024" t="s">
        <v>32</v>
      </c>
      <c r="S1024" t="s">
        <v>33</v>
      </c>
      <c r="T1024" t="s">
        <v>361</v>
      </c>
      <c r="U1024" t="s">
        <v>103</v>
      </c>
      <c r="V1024" t="s">
        <v>51</v>
      </c>
    </row>
    <row r="1025" spans="1:22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198</v>
      </c>
      <c r="P1025" t="s">
        <v>199</v>
      </c>
      <c r="Q1025">
        <v>79903</v>
      </c>
      <c r="R1025" t="s">
        <v>199</v>
      </c>
      <c r="S1025" t="s">
        <v>200</v>
      </c>
      <c r="T1025" t="s">
        <v>201</v>
      </c>
      <c r="U1025" t="s">
        <v>202</v>
      </c>
      <c r="V1025" t="s">
        <v>151</v>
      </c>
    </row>
    <row r="1026" spans="1:22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294</v>
      </c>
      <c r="P1026" t="s">
        <v>295</v>
      </c>
      <c r="Q1026" t="s">
        <v>297</v>
      </c>
      <c r="R1026" t="s">
        <v>231</v>
      </c>
      <c r="S1026" t="s">
        <v>33</v>
      </c>
      <c r="T1026" t="s">
        <v>298</v>
      </c>
      <c r="U1026" t="s">
        <v>299</v>
      </c>
      <c r="V1026" t="s">
        <v>51</v>
      </c>
    </row>
    <row r="1027" spans="1:22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331</v>
      </c>
      <c r="P1027" t="s">
        <v>332</v>
      </c>
      <c r="Q1027" t="s">
        <v>333</v>
      </c>
      <c r="R1027" t="s">
        <v>170</v>
      </c>
      <c r="S1027" t="s">
        <v>42</v>
      </c>
      <c r="T1027" t="s">
        <v>61</v>
      </c>
      <c r="U1027" t="s">
        <v>334</v>
      </c>
      <c r="V1027" t="s">
        <v>51</v>
      </c>
    </row>
    <row r="1028" spans="1:22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75</v>
      </c>
      <c r="P1028" t="s">
        <v>76</v>
      </c>
      <c r="Q1028" t="s">
        <v>77</v>
      </c>
      <c r="R1028" t="s">
        <v>78</v>
      </c>
      <c r="S1028" t="s">
        <v>42</v>
      </c>
      <c r="T1028" t="s">
        <v>79</v>
      </c>
      <c r="U1028" t="s">
        <v>80</v>
      </c>
      <c r="V1028" t="s">
        <v>51</v>
      </c>
    </row>
    <row r="1029" spans="1:22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522</v>
      </c>
      <c r="P1029" t="s">
        <v>523</v>
      </c>
      <c r="Q1029">
        <v>41101</v>
      </c>
      <c r="R1029" t="s">
        <v>178</v>
      </c>
      <c r="S1029" t="s">
        <v>42</v>
      </c>
      <c r="T1029" t="s">
        <v>524</v>
      </c>
      <c r="U1029" t="s">
        <v>525</v>
      </c>
      <c r="V1029" t="s">
        <v>51</v>
      </c>
    </row>
    <row r="1030" spans="1:22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 t="s">
        <v>278</v>
      </c>
      <c r="P1030" t="s">
        <v>279</v>
      </c>
      <c r="Q1030">
        <v>62005</v>
      </c>
      <c r="R1030" t="s">
        <v>32</v>
      </c>
      <c r="S1030" t="s">
        <v>33</v>
      </c>
      <c r="T1030" t="s">
        <v>56</v>
      </c>
      <c r="U1030" t="s">
        <v>276</v>
      </c>
      <c r="V1030" t="s">
        <v>51</v>
      </c>
    </row>
    <row r="1031" spans="1:22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 t="s">
        <v>318</v>
      </c>
      <c r="P1031" t="s">
        <v>319</v>
      </c>
      <c r="Q1031">
        <v>24067</v>
      </c>
      <c r="R1031" t="s">
        <v>32</v>
      </c>
      <c r="S1031" t="s">
        <v>33</v>
      </c>
      <c r="T1031" t="s">
        <v>102</v>
      </c>
      <c r="U1031" t="s">
        <v>238</v>
      </c>
      <c r="V1031" t="s">
        <v>151</v>
      </c>
    </row>
    <row r="1032" spans="1:22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176</v>
      </c>
      <c r="P1032" t="s">
        <v>177</v>
      </c>
      <c r="Q1032">
        <v>28034</v>
      </c>
      <c r="R1032" t="s">
        <v>178</v>
      </c>
      <c r="S1032" t="s">
        <v>42</v>
      </c>
      <c r="T1032" t="s">
        <v>179</v>
      </c>
      <c r="U1032" t="s">
        <v>180</v>
      </c>
      <c r="V1032" t="s">
        <v>151</v>
      </c>
    </row>
    <row r="1033" spans="1:22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 t="s">
        <v>416</v>
      </c>
      <c r="P1033" t="s">
        <v>381</v>
      </c>
      <c r="Q1033">
        <v>51003</v>
      </c>
      <c r="R1033" t="s">
        <v>32</v>
      </c>
      <c r="S1033" t="s">
        <v>33</v>
      </c>
      <c r="T1033" t="s">
        <v>417</v>
      </c>
      <c r="U1033" t="s">
        <v>276</v>
      </c>
      <c r="V1033" t="s">
        <v>51</v>
      </c>
    </row>
    <row r="1034" spans="1:22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176</v>
      </c>
      <c r="P1034" t="s">
        <v>177</v>
      </c>
      <c r="Q1034">
        <v>28034</v>
      </c>
      <c r="R1034" t="s">
        <v>178</v>
      </c>
      <c r="S1034" t="s">
        <v>42</v>
      </c>
      <c r="T1034" t="s">
        <v>179</v>
      </c>
      <c r="U1034" t="s">
        <v>180</v>
      </c>
      <c r="V1034" t="s">
        <v>51</v>
      </c>
    </row>
    <row r="1035" spans="1:22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448</v>
      </c>
      <c r="P1035" t="s">
        <v>449</v>
      </c>
      <c r="Q1035">
        <v>1203</v>
      </c>
      <c r="R1035" t="s">
        <v>450</v>
      </c>
      <c r="S1035" t="s">
        <v>42</v>
      </c>
      <c r="T1035" t="s">
        <v>451</v>
      </c>
      <c r="U1035" t="s">
        <v>103</v>
      </c>
      <c r="V1035" t="s">
        <v>51</v>
      </c>
    </row>
    <row r="1036" spans="1:22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 t="s">
        <v>273</v>
      </c>
      <c r="P1036" t="s">
        <v>274</v>
      </c>
      <c r="Q1036">
        <v>97562</v>
      </c>
      <c r="R1036" t="s">
        <v>32</v>
      </c>
      <c r="S1036" t="s">
        <v>33</v>
      </c>
      <c r="T1036" t="s">
        <v>275</v>
      </c>
      <c r="U1036" t="s">
        <v>276</v>
      </c>
      <c r="V1036" t="s">
        <v>51</v>
      </c>
    </row>
    <row r="1037" spans="1:22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393</v>
      </c>
      <c r="P1037" t="s">
        <v>394</v>
      </c>
      <c r="Q1037">
        <v>90110</v>
      </c>
      <c r="R1037" t="s">
        <v>130</v>
      </c>
      <c r="S1037" t="s">
        <v>42</v>
      </c>
      <c r="T1037" t="s">
        <v>395</v>
      </c>
      <c r="U1037" t="s">
        <v>396</v>
      </c>
      <c r="V1037" t="s">
        <v>151</v>
      </c>
    </row>
    <row r="1038" spans="1:22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176</v>
      </c>
      <c r="P1038" t="s">
        <v>177</v>
      </c>
      <c r="Q1038">
        <v>28034</v>
      </c>
      <c r="R1038" t="s">
        <v>178</v>
      </c>
      <c r="S1038" t="s">
        <v>42</v>
      </c>
      <c r="T1038" t="s">
        <v>179</v>
      </c>
      <c r="U1038" t="s">
        <v>180</v>
      </c>
      <c r="V1038" t="s">
        <v>151</v>
      </c>
    </row>
    <row r="1039" spans="1:22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167</v>
      </c>
      <c r="P1039" t="s">
        <v>168</v>
      </c>
      <c r="Q1039" t="s">
        <v>169</v>
      </c>
      <c r="R1039" t="s">
        <v>170</v>
      </c>
      <c r="S1039" t="s">
        <v>42</v>
      </c>
      <c r="T1039" t="s">
        <v>171</v>
      </c>
      <c r="U1039" t="s">
        <v>172</v>
      </c>
      <c r="V1039" t="s">
        <v>51</v>
      </c>
    </row>
    <row r="1040" spans="1:22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420</v>
      </c>
      <c r="P1040" t="s">
        <v>199</v>
      </c>
      <c r="Q1040">
        <v>69045</v>
      </c>
      <c r="R1040" t="s">
        <v>199</v>
      </c>
      <c r="S1040" t="s">
        <v>96</v>
      </c>
      <c r="T1040" t="s">
        <v>422</v>
      </c>
      <c r="U1040" t="s">
        <v>423</v>
      </c>
      <c r="V1040" t="s">
        <v>51</v>
      </c>
    </row>
    <row r="1041" spans="1:22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454</v>
      </c>
      <c r="P1041" t="s">
        <v>455</v>
      </c>
      <c r="Q1041">
        <v>42100</v>
      </c>
      <c r="R1041" t="s">
        <v>258</v>
      </c>
      <c r="S1041" t="s">
        <v>42</v>
      </c>
      <c r="T1041" t="s">
        <v>456</v>
      </c>
      <c r="U1041" t="s">
        <v>457</v>
      </c>
      <c r="V1041" t="s">
        <v>51</v>
      </c>
    </row>
    <row r="1042" spans="1:22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 t="s">
        <v>273</v>
      </c>
      <c r="P1042" t="s">
        <v>274</v>
      </c>
      <c r="Q1042">
        <v>97562</v>
      </c>
      <c r="R1042" t="s">
        <v>32</v>
      </c>
      <c r="S1042" t="s">
        <v>33</v>
      </c>
      <c r="T1042" t="s">
        <v>275</v>
      </c>
      <c r="U1042" t="s">
        <v>276</v>
      </c>
      <c r="V1042" t="s">
        <v>51</v>
      </c>
    </row>
    <row r="1043" spans="1:22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 t="s">
        <v>540</v>
      </c>
      <c r="P1043" t="s">
        <v>541</v>
      </c>
      <c r="Q1043">
        <v>83030</v>
      </c>
      <c r="R1043" t="s">
        <v>32</v>
      </c>
      <c r="S1043" t="s">
        <v>33</v>
      </c>
      <c r="T1043" t="s">
        <v>113</v>
      </c>
      <c r="U1043" t="s">
        <v>400</v>
      </c>
      <c r="V1043" t="s">
        <v>51</v>
      </c>
    </row>
    <row r="1044" spans="1:22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 t="s">
        <v>140</v>
      </c>
      <c r="P1044" t="s">
        <v>141</v>
      </c>
      <c r="Q1044">
        <v>70267</v>
      </c>
      <c r="R1044" t="s">
        <v>32</v>
      </c>
      <c r="S1044" t="s">
        <v>33</v>
      </c>
      <c r="T1044" t="s">
        <v>34</v>
      </c>
      <c r="U1044" t="s">
        <v>143</v>
      </c>
      <c r="V1044" t="s">
        <v>51</v>
      </c>
    </row>
    <row r="1045" spans="1:22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448</v>
      </c>
      <c r="P1045" t="s">
        <v>449</v>
      </c>
      <c r="Q1045">
        <v>1203</v>
      </c>
      <c r="R1045" t="s">
        <v>450</v>
      </c>
      <c r="S1045" t="s">
        <v>42</v>
      </c>
      <c r="T1045" t="s">
        <v>451</v>
      </c>
      <c r="U1045" t="s">
        <v>103</v>
      </c>
      <c r="V1045" t="s">
        <v>51</v>
      </c>
    </row>
    <row r="1046" spans="1:22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 t="s">
        <v>29</v>
      </c>
      <c r="P1046" t="s">
        <v>30</v>
      </c>
      <c r="Q1046">
        <v>10022</v>
      </c>
      <c r="R1046" t="s">
        <v>32</v>
      </c>
      <c r="S1046" t="s">
        <v>33</v>
      </c>
      <c r="T1046" t="s">
        <v>34</v>
      </c>
      <c r="U1046" t="s">
        <v>35</v>
      </c>
      <c r="V1046" t="s">
        <v>36</v>
      </c>
    </row>
    <row r="1047" spans="1:22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545</v>
      </c>
      <c r="P1047" t="s">
        <v>546</v>
      </c>
      <c r="Q1047" t="s">
        <v>547</v>
      </c>
      <c r="R1047" t="s">
        <v>78</v>
      </c>
      <c r="S1047" t="s">
        <v>42</v>
      </c>
      <c r="T1047" t="s">
        <v>548</v>
      </c>
      <c r="U1047" t="s">
        <v>549</v>
      </c>
      <c r="V1047" t="s">
        <v>51</v>
      </c>
    </row>
    <row r="1048" spans="1:22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 t="s">
        <v>121</v>
      </c>
      <c r="P1048" t="s">
        <v>122</v>
      </c>
      <c r="Q1048">
        <v>51247</v>
      </c>
      <c r="R1048" t="s">
        <v>32</v>
      </c>
      <c r="S1048" t="s">
        <v>33</v>
      </c>
      <c r="T1048" t="s">
        <v>124</v>
      </c>
      <c r="U1048" t="s">
        <v>125</v>
      </c>
      <c r="V1048" t="s">
        <v>151</v>
      </c>
    </row>
    <row r="1049" spans="1:22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441</v>
      </c>
      <c r="P1049" t="s">
        <v>442</v>
      </c>
      <c r="Q1049">
        <v>50739</v>
      </c>
      <c r="R1049" t="s">
        <v>443</v>
      </c>
      <c r="S1049" t="s">
        <v>42</v>
      </c>
      <c r="T1049" t="s">
        <v>444</v>
      </c>
      <c r="U1049" t="s">
        <v>445</v>
      </c>
      <c r="V1049" t="s">
        <v>151</v>
      </c>
    </row>
    <row r="1050" spans="1:22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227</v>
      </c>
      <c r="P1050" t="s">
        <v>228</v>
      </c>
      <c r="Q1050" t="s">
        <v>230</v>
      </c>
      <c r="R1050" t="s">
        <v>231</v>
      </c>
      <c r="S1050" t="s">
        <v>33</v>
      </c>
      <c r="T1050" t="s">
        <v>232</v>
      </c>
      <c r="U1050" t="s">
        <v>233</v>
      </c>
      <c r="V1050" t="s">
        <v>51</v>
      </c>
    </row>
    <row r="1051" spans="1:22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 t="s">
        <v>161</v>
      </c>
      <c r="P1051" t="s">
        <v>162</v>
      </c>
      <c r="Q1051">
        <v>50553</v>
      </c>
      <c r="R1051" t="s">
        <v>32</v>
      </c>
      <c r="S1051" t="s">
        <v>33</v>
      </c>
      <c r="T1051" t="s">
        <v>163</v>
      </c>
      <c r="U1051" t="s">
        <v>164</v>
      </c>
      <c r="V1051" t="s">
        <v>51</v>
      </c>
    </row>
    <row r="1052" spans="1:22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 t="s">
        <v>100</v>
      </c>
      <c r="P1052" t="s">
        <v>30</v>
      </c>
      <c r="Q1052">
        <v>10022</v>
      </c>
      <c r="R1052" t="s">
        <v>32</v>
      </c>
      <c r="S1052" t="s">
        <v>33</v>
      </c>
      <c r="T1052" t="s">
        <v>102</v>
      </c>
      <c r="U1052" t="s">
        <v>103</v>
      </c>
      <c r="V1052" t="s">
        <v>51</v>
      </c>
    </row>
    <row r="1053" spans="1:22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 t="s">
        <v>310</v>
      </c>
      <c r="P1053" t="s">
        <v>216</v>
      </c>
      <c r="Q1053">
        <v>71270</v>
      </c>
      <c r="R1053" t="s">
        <v>32</v>
      </c>
      <c r="S1053" t="s">
        <v>33</v>
      </c>
      <c r="T1053" t="s">
        <v>124</v>
      </c>
      <c r="U1053" t="s">
        <v>311</v>
      </c>
      <c r="V1053" t="s">
        <v>51</v>
      </c>
    </row>
    <row r="1054" spans="1:22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185</v>
      </c>
      <c r="P1054" t="s">
        <v>186</v>
      </c>
      <c r="Q1054" t="s">
        <v>187</v>
      </c>
      <c r="R1054" t="s">
        <v>188</v>
      </c>
      <c r="S1054" t="s">
        <v>42</v>
      </c>
      <c r="T1054" t="s">
        <v>189</v>
      </c>
      <c r="U1054" t="s">
        <v>190</v>
      </c>
      <c r="V1054" t="s">
        <v>36</v>
      </c>
    </row>
    <row r="1055" spans="1:22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91</v>
      </c>
      <c r="P1055" t="s">
        <v>93</v>
      </c>
      <c r="Q1055">
        <v>3004</v>
      </c>
      <c r="R1055" t="s">
        <v>95</v>
      </c>
      <c r="S1055" t="s">
        <v>96</v>
      </c>
      <c r="T1055" t="s">
        <v>97</v>
      </c>
      <c r="U1055" t="s">
        <v>98</v>
      </c>
      <c r="V1055" t="s">
        <v>51</v>
      </c>
    </row>
    <row r="1056" spans="1:22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 t="s">
        <v>476</v>
      </c>
      <c r="P1056" t="s">
        <v>30</v>
      </c>
      <c r="Q1056">
        <v>10022</v>
      </c>
      <c r="R1056" t="s">
        <v>32</v>
      </c>
      <c r="S1056" t="s">
        <v>33</v>
      </c>
      <c r="T1056" t="s">
        <v>56</v>
      </c>
      <c r="U1056" t="s">
        <v>478</v>
      </c>
      <c r="V1056" t="s">
        <v>151</v>
      </c>
    </row>
    <row r="1057" spans="1:22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176</v>
      </c>
      <c r="P1057" t="s">
        <v>177</v>
      </c>
      <c r="Q1057">
        <v>28034</v>
      </c>
      <c r="R1057" t="s">
        <v>178</v>
      </c>
      <c r="S1057" t="s">
        <v>42</v>
      </c>
      <c r="T1057" t="s">
        <v>179</v>
      </c>
      <c r="U1057" t="s">
        <v>180</v>
      </c>
      <c r="V1057" t="s">
        <v>36</v>
      </c>
    </row>
    <row r="1058" spans="1:22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579</v>
      </c>
      <c r="P1058" t="s">
        <v>580</v>
      </c>
      <c r="Q1058" t="s">
        <v>581</v>
      </c>
      <c r="R1058" t="s">
        <v>370</v>
      </c>
      <c r="S1058" t="s">
        <v>42</v>
      </c>
      <c r="T1058" t="s">
        <v>582</v>
      </c>
      <c r="U1058" t="s">
        <v>583</v>
      </c>
      <c r="V1058" t="s">
        <v>51</v>
      </c>
    </row>
    <row r="1059" spans="1:22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287</v>
      </c>
      <c r="P1059" t="s">
        <v>289</v>
      </c>
      <c r="Q1059">
        <v>2060</v>
      </c>
      <c r="R1059" t="s">
        <v>95</v>
      </c>
      <c r="S1059" t="s">
        <v>96</v>
      </c>
      <c r="T1059" t="s">
        <v>290</v>
      </c>
      <c r="U1059" t="s">
        <v>291</v>
      </c>
      <c r="V1059" t="s">
        <v>36</v>
      </c>
    </row>
    <row r="1060" spans="1:22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128</v>
      </c>
      <c r="P1060" t="s">
        <v>129</v>
      </c>
      <c r="Q1060">
        <v>21240</v>
      </c>
      <c r="R1060" t="s">
        <v>130</v>
      </c>
      <c r="S1060" t="s">
        <v>42</v>
      </c>
      <c r="T1060" t="s">
        <v>131</v>
      </c>
      <c r="U1060" t="s">
        <v>132</v>
      </c>
      <c r="V1060" t="s">
        <v>151</v>
      </c>
    </row>
    <row r="1061" spans="1:22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176</v>
      </c>
      <c r="P1061" t="s">
        <v>177</v>
      </c>
      <c r="Q1061">
        <v>28034</v>
      </c>
      <c r="R1061" t="s">
        <v>178</v>
      </c>
      <c r="S1061" t="s">
        <v>42</v>
      </c>
      <c r="T1061" t="s">
        <v>179</v>
      </c>
      <c r="U1061" t="s">
        <v>180</v>
      </c>
      <c r="V1061" t="s">
        <v>51</v>
      </c>
    </row>
    <row r="1062" spans="1:22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176</v>
      </c>
      <c r="P1062" t="s">
        <v>177</v>
      </c>
      <c r="Q1062">
        <v>28034</v>
      </c>
      <c r="R1062" t="s">
        <v>178</v>
      </c>
      <c r="S1062" t="s">
        <v>42</v>
      </c>
      <c r="T1062" t="s">
        <v>179</v>
      </c>
      <c r="U1062" t="s">
        <v>180</v>
      </c>
      <c r="V1062" t="s">
        <v>51</v>
      </c>
    </row>
    <row r="1063" spans="1:22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533</v>
      </c>
      <c r="P1063" t="s">
        <v>534</v>
      </c>
      <c r="Q1063">
        <v>67000</v>
      </c>
      <c r="R1063" t="s">
        <v>41</v>
      </c>
      <c r="S1063" t="s">
        <v>42</v>
      </c>
      <c r="T1063" t="s">
        <v>535</v>
      </c>
      <c r="U1063" t="s">
        <v>536</v>
      </c>
      <c r="V1063" t="s">
        <v>151</v>
      </c>
    </row>
    <row r="1064" spans="1:22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176</v>
      </c>
      <c r="P1064" t="s">
        <v>177</v>
      </c>
      <c r="Q1064">
        <v>28034</v>
      </c>
      <c r="R1064" t="s">
        <v>178</v>
      </c>
      <c r="S1064" t="s">
        <v>42</v>
      </c>
      <c r="T1064" t="s">
        <v>179</v>
      </c>
      <c r="U1064" t="s">
        <v>180</v>
      </c>
      <c r="V1064" t="s">
        <v>151</v>
      </c>
    </row>
    <row r="1065" spans="1:22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146</v>
      </c>
      <c r="P1065" t="s">
        <v>147</v>
      </c>
      <c r="Q1065">
        <v>5020</v>
      </c>
      <c r="R1065" t="s">
        <v>148</v>
      </c>
      <c r="S1065" t="s">
        <v>42</v>
      </c>
      <c r="T1065" t="s">
        <v>149</v>
      </c>
      <c r="U1065" t="s">
        <v>150</v>
      </c>
      <c r="V1065" t="s">
        <v>51</v>
      </c>
    </row>
    <row r="1066" spans="1:22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116</v>
      </c>
      <c r="P1066" t="s">
        <v>117</v>
      </c>
      <c r="Q1066">
        <v>44000</v>
      </c>
      <c r="R1066" t="s">
        <v>41</v>
      </c>
      <c r="S1066" t="s">
        <v>42</v>
      </c>
      <c r="T1066" t="s">
        <v>118</v>
      </c>
      <c r="U1066" t="s">
        <v>119</v>
      </c>
      <c r="V1066" t="s">
        <v>51</v>
      </c>
    </row>
    <row r="1067" spans="1:22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324</v>
      </c>
      <c r="P1067" t="s">
        <v>325</v>
      </c>
      <c r="Q1067">
        <v>1734</v>
      </c>
      <c r="R1067" t="s">
        <v>326</v>
      </c>
      <c r="S1067" t="s">
        <v>42</v>
      </c>
      <c r="T1067" t="s">
        <v>327</v>
      </c>
      <c r="U1067" t="s">
        <v>328</v>
      </c>
      <c r="V1067" t="s">
        <v>51</v>
      </c>
    </row>
    <row r="1068" spans="1:22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198</v>
      </c>
      <c r="P1068" t="s">
        <v>199</v>
      </c>
      <c r="Q1068">
        <v>79903</v>
      </c>
      <c r="R1068" t="s">
        <v>199</v>
      </c>
      <c r="S1068" t="s">
        <v>200</v>
      </c>
      <c r="T1068" t="s">
        <v>201</v>
      </c>
      <c r="U1068" t="s">
        <v>202</v>
      </c>
      <c r="V1068" t="s">
        <v>36</v>
      </c>
    </row>
    <row r="1069" spans="1:22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176</v>
      </c>
      <c r="P1069" t="s">
        <v>177</v>
      </c>
      <c r="Q1069">
        <v>28034</v>
      </c>
      <c r="R1069" t="s">
        <v>178</v>
      </c>
      <c r="S1069" t="s">
        <v>42</v>
      </c>
      <c r="T1069" t="s">
        <v>179</v>
      </c>
      <c r="U1069" t="s">
        <v>180</v>
      </c>
      <c r="V1069" t="s">
        <v>51</v>
      </c>
    </row>
    <row r="1070" spans="1:22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 t="s">
        <v>273</v>
      </c>
      <c r="P1070" t="s">
        <v>274</v>
      </c>
      <c r="Q1070">
        <v>97562</v>
      </c>
      <c r="R1070" t="s">
        <v>32</v>
      </c>
      <c r="S1070" t="s">
        <v>33</v>
      </c>
      <c r="T1070" t="s">
        <v>275</v>
      </c>
      <c r="U1070" t="s">
        <v>276</v>
      </c>
      <c r="V1070" t="s">
        <v>36</v>
      </c>
    </row>
    <row r="1071" spans="1:22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176</v>
      </c>
      <c r="P1071" t="s">
        <v>177</v>
      </c>
      <c r="Q1071">
        <v>28034</v>
      </c>
      <c r="R1071" t="s">
        <v>178</v>
      </c>
      <c r="S1071" t="s">
        <v>42</v>
      </c>
      <c r="T1071" t="s">
        <v>179</v>
      </c>
      <c r="U1071" t="s">
        <v>180</v>
      </c>
      <c r="V1071" t="s">
        <v>36</v>
      </c>
    </row>
    <row r="1072" spans="1:22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198</v>
      </c>
      <c r="P1072" t="s">
        <v>199</v>
      </c>
      <c r="Q1072">
        <v>79903</v>
      </c>
      <c r="R1072" t="s">
        <v>199</v>
      </c>
      <c r="S1072" t="s">
        <v>200</v>
      </c>
      <c r="T1072" t="s">
        <v>201</v>
      </c>
      <c r="U1072" t="s">
        <v>202</v>
      </c>
      <c r="V1072" t="s">
        <v>51</v>
      </c>
    </row>
    <row r="1073" spans="1:22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489</v>
      </c>
      <c r="P1073" t="s">
        <v>177</v>
      </c>
      <c r="Q1073">
        <v>28023</v>
      </c>
      <c r="R1073" t="s">
        <v>178</v>
      </c>
      <c r="S1073" t="s">
        <v>42</v>
      </c>
      <c r="T1073" t="s">
        <v>490</v>
      </c>
      <c r="U1073" t="s">
        <v>491</v>
      </c>
      <c r="V1073" t="s">
        <v>51</v>
      </c>
    </row>
    <row r="1074" spans="1:22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 t="s">
        <v>336</v>
      </c>
      <c r="P1074" t="s">
        <v>162</v>
      </c>
      <c r="Q1074">
        <v>50553</v>
      </c>
      <c r="R1074" t="s">
        <v>32</v>
      </c>
      <c r="S1074" t="s">
        <v>33</v>
      </c>
      <c r="T1074" t="s">
        <v>337</v>
      </c>
      <c r="U1074" t="s">
        <v>338</v>
      </c>
      <c r="V1074" t="s">
        <v>51</v>
      </c>
    </row>
    <row r="1075" spans="1:22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 t="s">
        <v>243</v>
      </c>
      <c r="P1075" t="s">
        <v>244</v>
      </c>
      <c r="Q1075">
        <v>97823</v>
      </c>
      <c r="R1075" t="s">
        <v>32</v>
      </c>
      <c r="S1075" t="s">
        <v>33</v>
      </c>
      <c r="T1075" t="s">
        <v>83</v>
      </c>
      <c r="U1075" t="s">
        <v>245</v>
      </c>
      <c r="V1075" t="s">
        <v>51</v>
      </c>
    </row>
    <row r="1076" spans="1:22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221</v>
      </c>
      <c r="P1076" t="s">
        <v>222</v>
      </c>
      <c r="Q1076">
        <v>69004</v>
      </c>
      <c r="R1076" t="s">
        <v>41</v>
      </c>
      <c r="S1076" t="s">
        <v>42</v>
      </c>
      <c r="T1076" t="s">
        <v>223</v>
      </c>
      <c r="U1076" t="s">
        <v>224</v>
      </c>
      <c r="V1076" t="s">
        <v>51</v>
      </c>
    </row>
    <row r="1077" spans="1:22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367</v>
      </c>
      <c r="P1077" t="s">
        <v>368</v>
      </c>
      <c r="Q1077" t="s">
        <v>369</v>
      </c>
      <c r="R1077" t="s">
        <v>370</v>
      </c>
      <c r="S1077" t="s">
        <v>42</v>
      </c>
      <c r="T1077" t="s">
        <v>371</v>
      </c>
      <c r="U1077" t="s">
        <v>372</v>
      </c>
      <c r="V1077" t="s">
        <v>36</v>
      </c>
    </row>
    <row r="1078" spans="1:22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385</v>
      </c>
      <c r="P1078" t="s">
        <v>386</v>
      </c>
      <c r="Q1078" t="s">
        <v>388</v>
      </c>
      <c r="R1078" t="s">
        <v>170</v>
      </c>
      <c r="S1078" t="s">
        <v>42</v>
      </c>
      <c r="T1078" t="s">
        <v>389</v>
      </c>
      <c r="U1078" t="s">
        <v>390</v>
      </c>
      <c r="V1078" t="s">
        <v>51</v>
      </c>
    </row>
    <row r="1079" spans="1:22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 t="s">
        <v>29</v>
      </c>
      <c r="P1079" t="s">
        <v>30</v>
      </c>
      <c r="Q1079">
        <v>10022</v>
      </c>
      <c r="R1079" t="s">
        <v>32</v>
      </c>
      <c r="S1079" t="s">
        <v>33</v>
      </c>
      <c r="T1079" t="s">
        <v>34</v>
      </c>
      <c r="U1079" t="s">
        <v>35</v>
      </c>
      <c r="V1079" t="s">
        <v>51</v>
      </c>
    </row>
    <row r="1080" spans="1:22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367</v>
      </c>
      <c r="P1080" t="s">
        <v>368</v>
      </c>
      <c r="Q1080" t="s">
        <v>369</v>
      </c>
      <c r="R1080" t="s">
        <v>370</v>
      </c>
      <c r="S1080" t="s">
        <v>42</v>
      </c>
      <c r="T1080" t="s">
        <v>371</v>
      </c>
      <c r="U1080" t="s">
        <v>372</v>
      </c>
      <c r="V1080" t="s">
        <v>51</v>
      </c>
    </row>
    <row r="1081" spans="1:22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 t="s">
        <v>273</v>
      </c>
      <c r="P1081" t="s">
        <v>274</v>
      </c>
      <c r="Q1081">
        <v>97562</v>
      </c>
      <c r="R1081" t="s">
        <v>32</v>
      </c>
      <c r="S1081" t="s">
        <v>33</v>
      </c>
      <c r="T1081" t="s">
        <v>275</v>
      </c>
      <c r="U1081" t="s">
        <v>276</v>
      </c>
      <c r="V1081" t="s">
        <v>51</v>
      </c>
    </row>
    <row r="1082" spans="1:22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256</v>
      </c>
      <c r="P1082" t="s">
        <v>257</v>
      </c>
      <c r="Q1082">
        <v>10100</v>
      </c>
      <c r="R1082" t="s">
        <v>258</v>
      </c>
      <c r="S1082" t="s">
        <v>42</v>
      </c>
      <c r="T1082" t="s">
        <v>259</v>
      </c>
      <c r="U1082" t="s">
        <v>260</v>
      </c>
      <c r="V1082" t="s">
        <v>36</v>
      </c>
    </row>
    <row r="1083" spans="1:22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494</v>
      </c>
      <c r="P1083" t="s">
        <v>495</v>
      </c>
      <c r="Q1083" t="s">
        <v>496</v>
      </c>
      <c r="R1083" t="s">
        <v>170</v>
      </c>
      <c r="S1083" t="s">
        <v>42</v>
      </c>
      <c r="T1083" t="s">
        <v>497</v>
      </c>
      <c r="U1083" t="s">
        <v>94</v>
      </c>
      <c r="V1083" t="s">
        <v>51</v>
      </c>
    </row>
    <row r="1084" spans="1:22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500</v>
      </c>
      <c r="P1084" t="s">
        <v>501</v>
      </c>
      <c r="Q1084">
        <v>8200</v>
      </c>
      <c r="R1084" t="s">
        <v>326</v>
      </c>
      <c r="S1084" t="s">
        <v>42</v>
      </c>
      <c r="T1084" t="s">
        <v>502</v>
      </c>
      <c r="U1084" t="s">
        <v>503</v>
      </c>
      <c r="V1084" t="s">
        <v>36</v>
      </c>
    </row>
    <row r="1085" spans="1:22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185</v>
      </c>
      <c r="P1085" t="s">
        <v>186</v>
      </c>
      <c r="Q1085" t="s">
        <v>187</v>
      </c>
      <c r="R1085" t="s">
        <v>188</v>
      </c>
      <c r="S1085" t="s">
        <v>42</v>
      </c>
      <c r="T1085" t="s">
        <v>189</v>
      </c>
      <c r="U1085" t="s">
        <v>190</v>
      </c>
      <c r="V1085" t="s">
        <v>51</v>
      </c>
    </row>
    <row r="1086" spans="1:22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405</v>
      </c>
      <c r="P1086" t="s">
        <v>48</v>
      </c>
      <c r="Q1086">
        <v>75012</v>
      </c>
      <c r="R1086" t="s">
        <v>41</v>
      </c>
      <c r="S1086" t="s">
        <v>42</v>
      </c>
      <c r="T1086" t="s">
        <v>406</v>
      </c>
      <c r="U1086" t="s">
        <v>407</v>
      </c>
      <c r="V1086" t="s">
        <v>36</v>
      </c>
    </row>
    <row r="1087" spans="1:22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176</v>
      </c>
      <c r="P1087" t="s">
        <v>177</v>
      </c>
      <c r="Q1087">
        <v>28034</v>
      </c>
      <c r="R1087" t="s">
        <v>178</v>
      </c>
      <c r="S1087" t="s">
        <v>42</v>
      </c>
      <c r="T1087" t="s">
        <v>179</v>
      </c>
      <c r="U1087" t="s">
        <v>180</v>
      </c>
      <c r="V1087" t="s">
        <v>51</v>
      </c>
    </row>
    <row r="1088" spans="1:22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248</v>
      </c>
      <c r="P1088" t="s">
        <v>249</v>
      </c>
      <c r="Q1088" t="s">
        <v>251</v>
      </c>
      <c r="R1088" t="s">
        <v>200</v>
      </c>
      <c r="S1088" t="s">
        <v>200</v>
      </c>
      <c r="T1088" t="s">
        <v>252</v>
      </c>
      <c r="U1088" t="s">
        <v>253</v>
      </c>
      <c r="V1088" t="s">
        <v>36</v>
      </c>
    </row>
    <row r="1089" spans="1:22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176</v>
      </c>
      <c r="P1089" t="s">
        <v>177</v>
      </c>
      <c r="Q1089">
        <v>28034</v>
      </c>
      <c r="R1089" t="s">
        <v>178</v>
      </c>
      <c r="S1089" t="s">
        <v>42</v>
      </c>
      <c r="T1089" t="s">
        <v>179</v>
      </c>
      <c r="U1089" t="s">
        <v>180</v>
      </c>
      <c r="V1089" t="s">
        <v>51</v>
      </c>
    </row>
    <row r="1090" spans="1:22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 t="s">
        <v>273</v>
      </c>
      <c r="P1090" t="s">
        <v>274</v>
      </c>
      <c r="Q1090">
        <v>97562</v>
      </c>
      <c r="R1090" t="s">
        <v>32</v>
      </c>
      <c r="S1090" t="s">
        <v>33</v>
      </c>
      <c r="T1090" t="s">
        <v>275</v>
      </c>
      <c r="U1090" t="s">
        <v>276</v>
      </c>
      <c r="V1090" t="s">
        <v>36</v>
      </c>
    </row>
    <row r="1091" spans="1:22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 t="s">
        <v>380</v>
      </c>
      <c r="P1091" t="s">
        <v>381</v>
      </c>
      <c r="Q1091">
        <v>51003</v>
      </c>
      <c r="R1091" t="s">
        <v>32</v>
      </c>
      <c r="S1091" t="s">
        <v>33</v>
      </c>
      <c r="T1091" t="s">
        <v>382</v>
      </c>
      <c r="U1091" t="s">
        <v>66</v>
      </c>
      <c r="V1091" t="s">
        <v>51</v>
      </c>
    </row>
    <row r="1092" spans="1:22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427</v>
      </c>
      <c r="P1092" t="s">
        <v>428</v>
      </c>
      <c r="Q1092" t="s">
        <v>429</v>
      </c>
      <c r="R1092" t="s">
        <v>430</v>
      </c>
      <c r="S1092" t="s">
        <v>200</v>
      </c>
      <c r="T1092" t="s">
        <v>431</v>
      </c>
      <c r="U1092" t="s">
        <v>432</v>
      </c>
      <c r="V1092" t="s">
        <v>36</v>
      </c>
    </row>
    <row r="1093" spans="1:22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435</v>
      </c>
      <c r="P1093" t="s">
        <v>436</v>
      </c>
      <c r="Q1093">
        <v>13008</v>
      </c>
      <c r="R1093" t="s">
        <v>41</v>
      </c>
      <c r="S1093" t="s">
        <v>42</v>
      </c>
      <c r="T1093" t="s">
        <v>437</v>
      </c>
      <c r="U1093" t="s">
        <v>438</v>
      </c>
      <c r="V1093" t="s">
        <v>36</v>
      </c>
    </row>
    <row r="1094" spans="1:22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 t="s">
        <v>273</v>
      </c>
      <c r="P1094" t="s">
        <v>274</v>
      </c>
      <c r="Q1094">
        <v>97562</v>
      </c>
      <c r="R1094" t="s">
        <v>32</v>
      </c>
      <c r="S1094" t="s">
        <v>33</v>
      </c>
      <c r="T1094" t="s">
        <v>275</v>
      </c>
      <c r="U1094" t="s">
        <v>276</v>
      </c>
      <c r="V1094" t="s">
        <v>51</v>
      </c>
    </row>
    <row r="1095" spans="1:22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 t="s">
        <v>282</v>
      </c>
      <c r="P1095" t="s">
        <v>283</v>
      </c>
      <c r="Q1095">
        <v>58339</v>
      </c>
      <c r="R1095" t="s">
        <v>32</v>
      </c>
      <c r="S1095" t="s">
        <v>33</v>
      </c>
      <c r="T1095" t="s">
        <v>275</v>
      </c>
      <c r="U1095" t="s">
        <v>284</v>
      </c>
      <c r="V1095" t="s">
        <v>51</v>
      </c>
    </row>
    <row r="1096" spans="1:22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 t="s">
        <v>59</v>
      </c>
      <c r="P1096" t="s">
        <v>60</v>
      </c>
      <c r="R1096" t="s">
        <v>32</v>
      </c>
      <c r="S1096" t="s">
        <v>33</v>
      </c>
      <c r="T1096" t="s">
        <v>61</v>
      </c>
      <c r="U1096" t="s">
        <v>57</v>
      </c>
      <c r="V1096" t="s">
        <v>36</v>
      </c>
    </row>
    <row r="1097" spans="1:22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287</v>
      </c>
      <c r="P1097" t="s">
        <v>289</v>
      </c>
      <c r="Q1097">
        <v>2060</v>
      </c>
      <c r="R1097" t="s">
        <v>95</v>
      </c>
      <c r="S1097" t="s">
        <v>96</v>
      </c>
      <c r="T1097" t="s">
        <v>290</v>
      </c>
      <c r="U1097" t="s">
        <v>291</v>
      </c>
      <c r="V1097" t="s">
        <v>36</v>
      </c>
    </row>
    <row r="1098" spans="1:22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75</v>
      </c>
      <c r="P1098" t="s">
        <v>76</v>
      </c>
      <c r="Q1098" t="s">
        <v>77</v>
      </c>
      <c r="R1098" t="s">
        <v>78</v>
      </c>
      <c r="S1098" t="s">
        <v>42</v>
      </c>
      <c r="T1098" t="s">
        <v>79</v>
      </c>
      <c r="U1098" t="s">
        <v>80</v>
      </c>
      <c r="V1098" t="s">
        <v>36</v>
      </c>
    </row>
    <row r="1099" spans="1:22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441</v>
      </c>
      <c r="P1099" t="s">
        <v>442</v>
      </c>
      <c r="Q1099">
        <v>50739</v>
      </c>
      <c r="R1099" t="s">
        <v>443</v>
      </c>
      <c r="S1099" t="s">
        <v>42</v>
      </c>
      <c r="T1099" t="s">
        <v>444</v>
      </c>
      <c r="U1099" t="s">
        <v>445</v>
      </c>
      <c r="V1099" t="s">
        <v>51</v>
      </c>
    </row>
    <row r="1100" spans="1:22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176</v>
      </c>
      <c r="P1100" t="s">
        <v>177</v>
      </c>
      <c r="Q1100">
        <v>28034</v>
      </c>
      <c r="R1100" t="s">
        <v>178</v>
      </c>
      <c r="S1100" t="s">
        <v>42</v>
      </c>
      <c r="T1100" t="s">
        <v>179</v>
      </c>
      <c r="U1100" t="s">
        <v>180</v>
      </c>
      <c r="V1100" t="s">
        <v>36</v>
      </c>
    </row>
    <row r="1101" spans="1:22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86</v>
      </c>
      <c r="P1101" t="s">
        <v>48</v>
      </c>
      <c r="Q1101">
        <v>75016</v>
      </c>
      <c r="R1101" t="s">
        <v>41</v>
      </c>
      <c r="S1101" t="s">
        <v>42</v>
      </c>
      <c r="T1101" t="s">
        <v>87</v>
      </c>
      <c r="U1101" t="s">
        <v>88</v>
      </c>
      <c r="V1101" t="s">
        <v>36</v>
      </c>
    </row>
    <row r="1102" spans="1:22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448</v>
      </c>
      <c r="P1102" t="s">
        <v>449</v>
      </c>
      <c r="Q1102">
        <v>1203</v>
      </c>
      <c r="R1102" t="s">
        <v>450</v>
      </c>
      <c r="S1102" t="s">
        <v>42</v>
      </c>
      <c r="T1102" t="s">
        <v>451</v>
      </c>
      <c r="U1102" t="s">
        <v>103</v>
      </c>
      <c r="V1102" t="s">
        <v>51</v>
      </c>
    </row>
    <row r="1103" spans="1:22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324</v>
      </c>
      <c r="P1103" t="s">
        <v>325</v>
      </c>
      <c r="Q1103">
        <v>1734</v>
      </c>
      <c r="R1103" t="s">
        <v>326</v>
      </c>
      <c r="S1103" t="s">
        <v>42</v>
      </c>
      <c r="T1103" t="s">
        <v>327</v>
      </c>
      <c r="U1103" t="s">
        <v>328</v>
      </c>
      <c r="V1103" t="s">
        <v>36</v>
      </c>
    </row>
    <row r="1104" spans="1:22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86</v>
      </c>
      <c r="P1104" t="s">
        <v>48</v>
      </c>
      <c r="Q1104">
        <v>75016</v>
      </c>
      <c r="R1104" t="s">
        <v>41</v>
      </c>
      <c r="S1104" t="s">
        <v>42</v>
      </c>
      <c r="T1104" t="s">
        <v>87</v>
      </c>
      <c r="U1104" t="s">
        <v>88</v>
      </c>
      <c r="V1104" t="s">
        <v>36</v>
      </c>
    </row>
    <row r="1105" spans="1:22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560</v>
      </c>
      <c r="P1105" t="s">
        <v>561</v>
      </c>
      <c r="Q1105">
        <v>3150</v>
      </c>
      <c r="R1105" t="s">
        <v>95</v>
      </c>
      <c r="S1105" t="s">
        <v>96</v>
      </c>
      <c r="T1105" t="s">
        <v>562</v>
      </c>
      <c r="U1105" t="s">
        <v>563</v>
      </c>
      <c r="V1105" t="s">
        <v>51</v>
      </c>
    </row>
    <row r="1106" spans="1:22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 t="s">
        <v>459</v>
      </c>
      <c r="P1106" t="s">
        <v>283</v>
      </c>
      <c r="Q1106">
        <v>58339</v>
      </c>
      <c r="R1106" t="s">
        <v>32</v>
      </c>
      <c r="S1106" t="s">
        <v>33</v>
      </c>
      <c r="T1106" t="s">
        <v>460</v>
      </c>
      <c r="U1106" t="s">
        <v>461</v>
      </c>
      <c r="V1106" t="s">
        <v>36</v>
      </c>
    </row>
    <row r="1107" spans="1:22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448</v>
      </c>
      <c r="P1107" t="s">
        <v>449</v>
      </c>
      <c r="Q1107">
        <v>1203</v>
      </c>
      <c r="R1107" t="s">
        <v>450</v>
      </c>
      <c r="S1107" t="s">
        <v>42</v>
      </c>
      <c r="T1107" t="s">
        <v>451</v>
      </c>
      <c r="U1107" t="s">
        <v>103</v>
      </c>
      <c r="V1107" t="s">
        <v>51</v>
      </c>
    </row>
    <row r="1108" spans="1:22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464</v>
      </c>
      <c r="P1108" t="s">
        <v>465</v>
      </c>
      <c r="Q1108">
        <v>60528</v>
      </c>
      <c r="R1108" t="s">
        <v>443</v>
      </c>
      <c r="S1108" t="s">
        <v>42</v>
      </c>
      <c r="T1108" t="s">
        <v>466</v>
      </c>
      <c r="U1108" t="s">
        <v>414</v>
      </c>
      <c r="V1108" t="s">
        <v>51</v>
      </c>
    </row>
    <row r="1109" spans="1:22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441</v>
      </c>
      <c r="P1109" t="s">
        <v>442</v>
      </c>
      <c r="Q1109">
        <v>50739</v>
      </c>
      <c r="R1109" t="s">
        <v>443</v>
      </c>
      <c r="S1109" t="s">
        <v>42</v>
      </c>
      <c r="T1109" t="s">
        <v>444</v>
      </c>
      <c r="U1109" t="s">
        <v>445</v>
      </c>
      <c r="V1109" t="s">
        <v>36</v>
      </c>
    </row>
    <row r="1110" spans="1:22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 t="s">
        <v>508</v>
      </c>
      <c r="P1110" t="s">
        <v>30</v>
      </c>
      <c r="Q1110">
        <v>10022</v>
      </c>
      <c r="R1110" t="s">
        <v>32</v>
      </c>
      <c r="S1110" t="s">
        <v>33</v>
      </c>
      <c r="T1110" t="s">
        <v>510</v>
      </c>
      <c r="U1110" t="s">
        <v>511</v>
      </c>
      <c r="V1110" t="s">
        <v>51</v>
      </c>
    </row>
    <row r="1111" spans="1:22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 t="s">
        <v>29</v>
      </c>
      <c r="P1111" t="s">
        <v>30</v>
      </c>
      <c r="Q1111">
        <v>10022</v>
      </c>
      <c r="R1111" t="s">
        <v>32</v>
      </c>
      <c r="S1111" t="s">
        <v>33</v>
      </c>
      <c r="T1111" t="s">
        <v>34</v>
      </c>
      <c r="U1111" t="s">
        <v>35</v>
      </c>
      <c r="V1111" t="s">
        <v>36</v>
      </c>
    </row>
    <row r="1112" spans="1:22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91</v>
      </c>
      <c r="P1112" t="s">
        <v>93</v>
      </c>
      <c r="Q1112">
        <v>3004</v>
      </c>
      <c r="R1112" t="s">
        <v>95</v>
      </c>
      <c r="S1112" t="s">
        <v>96</v>
      </c>
      <c r="T1112" t="s">
        <v>97</v>
      </c>
      <c r="U1112" t="s">
        <v>98</v>
      </c>
      <c r="V1112" t="s">
        <v>36</v>
      </c>
    </row>
    <row r="1113" spans="1:22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469</v>
      </c>
      <c r="P1113" t="s">
        <v>470</v>
      </c>
      <c r="Q1113" t="s">
        <v>471</v>
      </c>
      <c r="R1113" t="s">
        <v>130</v>
      </c>
      <c r="S1113" t="s">
        <v>42</v>
      </c>
      <c r="T1113" t="s">
        <v>472</v>
      </c>
      <c r="U1113" t="s">
        <v>473</v>
      </c>
      <c r="V1113" t="s">
        <v>36</v>
      </c>
    </row>
    <row r="1114" spans="1:22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176</v>
      </c>
      <c r="P1114" t="s">
        <v>177</v>
      </c>
      <c r="Q1114">
        <v>28034</v>
      </c>
      <c r="R1114" t="s">
        <v>178</v>
      </c>
      <c r="S1114" t="s">
        <v>42</v>
      </c>
      <c r="T1114" t="s">
        <v>179</v>
      </c>
      <c r="U1114" t="s">
        <v>180</v>
      </c>
      <c r="V1114" t="s">
        <v>36</v>
      </c>
    </row>
    <row r="1115" spans="1:22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 t="s">
        <v>273</v>
      </c>
      <c r="P1115" t="s">
        <v>274</v>
      </c>
      <c r="Q1115">
        <v>97562</v>
      </c>
      <c r="R1115" t="s">
        <v>32</v>
      </c>
      <c r="S1115" t="s">
        <v>33</v>
      </c>
      <c r="T1115" t="s">
        <v>275</v>
      </c>
      <c r="U1115" t="s">
        <v>276</v>
      </c>
      <c r="V1115" t="s">
        <v>51</v>
      </c>
    </row>
    <row r="1116" spans="1:22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135</v>
      </c>
      <c r="P1116" t="s">
        <v>136</v>
      </c>
      <c r="Q1116">
        <v>4110</v>
      </c>
      <c r="R1116" t="s">
        <v>78</v>
      </c>
      <c r="S1116" t="s">
        <v>42</v>
      </c>
      <c r="T1116" t="s">
        <v>137</v>
      </c>
      <c r="U1116" t="s">
        <v>138</v>
      </c>
      <c r="V1116" t="s">
        <v>51</v>
      </c>
    </row>
    <row r="1117" spans="1:22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 t="s">
        <v>82</v>
      </c>
      <c r="P1117" t="s">
        <v>60</v>
      </c>
      <c r="R1117" t="s">
        <v>32</v>
      </c>
      <c r="S1117" t="s">
        <v>33</v>
      </c>
      <c r="T1117" t="s">
        <v>83</v>
      </c>
      <c r="U1117" t="s">
        <v>57</v>
      </c>
      <c r="V1117" t="s">
        <v>51</v>
      </c>
    </row>
    <row r="1118" spans="1:22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193</v>
      </c>
      <c r="P1118" t="s">
        <v>177</v>
      </c>
      <c r="Q1118">
        <v>28023</v>
      </c>
      <c r="R1118" t="s">
        <v>178</v>
      </c>
      <c r="S1118" t="s">
        <v>42</v>
      </c>
      <c r="T1118" t="s">
        <v>194</v>
      </c>
      <c r="U1118" t="s">
        <v>195</v>
      </c>
      <c r="V1118" t="s">
        <v>51</v>
      </c>
    </row>
    <row r="1119" spans="1:22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154</v>
      </c>
      <c r="P1119" t="s">
        <v>156</v>
      </c>
      <c r="Q1119">
        <v>2067</v>
      </c>
      <c r="R1119" t="s">
        <v>95</v>
      </c>
      <c r="S1119" t="s">
        <v>96</v>
      </c>
      <c r="T1119" t="s">
        <v>158</v>
      </c>
      <c r="U1119" t="s">
        <v>159</v>
      </c>
      <c r="V1119" t="s">
        <v>51</v>
      </c>
    </row>
    <row r="1120" spans="1:22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 t="s">
        <v>527</v>
      </c>
      <c r="P1120" t="s">
        <v>528</v>
      </c>
      <c r="Q1120">
        <v>94217</v>
      </c>
      <c r="R1120" t="s">
        <v>32</v>
      </c>
      <c r="S1120" t="s">
        <v>33</v>
      </c>
      <c r="T1120" t="s">
        <v>529</v>
      </c>
      <c r="U1120" t="s">
        <v>400</v>
      </c>
      <c r="V1120" t="s">
        <v>51</v>
      </c>
    </row>
    <row r="1121" spans="1:22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 t="s">
        <v>204</v>
      </c>
      <c r="P1121" t="s">
        <v>30</v>
      </c>
      <c r="Q1121">
        <v>10022</v>
      </c>
      <c r="R1121" t="s">
        <v>32</v>
      </c>
      <c r="S1121" t="s">
        <v>33</v>
      </c>
      <c r="T1121" t="s">
        <v>124</v>
      </c>
      <c r="U1121" t="s">
        <v>206</v>
      </c>
      <c r="V1121" t="s">
        <v>51</v>
      </c>
    </row>
    <row r="1122" spans="1:22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554</v>
      </c>
      <c r="P1122" t="s">
        <v>555</v>
      </c>
      <c r="Q1122">
        <v>24100</v>
      </c>
      <c r="R1122" t="s">
        <v>258</v>
      </c>
      <c r="S1122" t="s">
        <v>42</v>
      </c>
      <c r="T1122" t="s">
        <v>556</v>
      </c>
      <c r="U1122" t="s">
        <v>557</v>
      </c>
      <c r="V1122" t="s">
        <v>36</v>
      </c>
    </row>
    <row r="1123" spans="1:22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 t="s">
        <v>273</v>
      </c>
      <c r="P1123" t="s">
        <v>274</v>
      </c>
      <c r="Q1123">
        <v>97562</v>
      </c>
      <c r="R1123" t="s">
        <v>32</v>
      </c>
      <c r="S1123" t="s">
        <v>33</v>
      </c>
      <c r="T1123" t="s">
        <v>275</v>
      </c>
      <c r="U1123" t="s">
        <v>276</v>
      </c>
      <c r="V1123" t="s">
        <v>36</v>
      </c>
    </row>
    <row r="1124" spans="1:22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560</v>
      </c>
      <c r="P1124" t="s">
        <v>561</v>
      </c>
      <c r="Q1124">
        <v>3150</v>
      </c>
      <c r="R1124" t="s">
        <v>95</v>
      </c>
      <c r="S1124" t="s">
        <v>96</v>
      </c>
      <c r="T1124" t="s">
        <v>562</v>
      </c>
      <c r="U1124" t="s">
        <v>563</v>
      </c>
      <c r="V1124" t="s">
        <v>36</v>
      </c>
    </row>
    <row r="1125" spans="1:22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227</v>
      </c>
      <c r="P1125" t="s">
        <v>228</v>
      </c>
      <c r="Q1125" t="s">
        <v>230</v>
      </c>
      <c r="R1125" t="s">
        <v>231</v>
      </c>
      <c r="S1125" t="s">
        <v>33</v>
      </c>
      <c r="T1125" t="s">
        <v>232</v>
      </c>
      <c r="U1125" t="s">
        <v>233</v>
      </c>
      <c r="V1125" t="s">
        <v>36</v>
      </c>
    </row>
    <row r="1126" spans="1:22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 t="s">
        <v>235</v>
      </c>
      <c r="P1126" t="s">
        <v>236</v>
      </c>
      <c r="Q1126">
        <v>94019</v>
      </c>
      <c r="R1126" t="s">
        <v>32</v>
      </c>
      <c r="S1126" t="s">
        <v>33</v>
      </c>
      <c r="T1126" t="s">
        <v>237</v>
      </c>
      <c r="U1126" t="s">
        <v>238</v>
      </c>
      <c r="V1126" t="s">
        <v>51</v>
      </c>
    </row>
    <row r="1127" spans="1:22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221</v>
      </c>
      <c r="P1127" t="s">
        <v>222</v>
      </c>
      <c r="Q1127">
        <v>69004</v>
      </c>
      <c r="R1127" t="s">
        <v>41</v>
      </c>
      <c r="S1127" t="s">
        <v>42</v>
      </c>
      <c r="T1127" t="s">
        <v>223</v>
      </c>
      <c r="U1127" t="s">
        <v>224</v>
      </c>
      <c r="V1127" t="s">
        <v>51</v>
      </c>
    </row>
    <row r="1128" spans="1:22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176</v>
      </c>
      <c r="P1128" t="s">
        <v>177</v>
      </c>
      <c r="Q1128">
        <v>28034</v>
      </c>
      <c r="R1128" t="s">
        <v>178</v>
      </c>
      <c r="S1128" t="s">
        <v>42</v>
      </c>
      <c r="T1128" t="s">
        <v>179</v>
      </c>
      <c r="U1128" t="s">
        <v>180</v>
      </c>
      <c r="V1128" t="s">
        <v>51</v>
      </c>
    </row>
    <row r="1129" spans="1:22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 t="s">
        <v>398</v>
      </c>
      <c r="P1129" t="s">
        <v>399</v>
      </c>
      <c r="Q1129">
        <v>94217</v>
      </c>
      <c r="R1129" t="s">
        <v>32</v>
      </c>
      <c r="S1129" t="s">
        <v>33</v>
      </c>
      <c r="T1129" t="s">
        <v>102</v>
      </c>
      <c r="U1129" t="s">
        <v>400</v>
      </c>
      <c r="V1129" t="s">
        <v>36</v>
      </c>
    </row>
    <row r="1130" spans="1:22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256</v>
      </c>
      <c r="P1130" t="s">
        <v>257</v>
      </c>
      <c r="Q1130">
        <v>10100</v>
      </c>
      <c r="R1130" t="s">
        <v>258</v>
      </c>
      <c r="S1130" t="s">
        <v>42</v>
      </c>
      <c r="T1130" t="s">
        <v>259</v>
      </c>
      <c r="U1130" t="s">
        <v>260</v>
      </c>
      <c r="V1130" t="s">
        <v>51</v>
      </c>
    </row>
    <row r="1131" spans="1:22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 t="s">
        <v>601</v>
      </c>
      <c r="P1131" t="s">
        <v>283</v>
      </c>
      <c r="Q1131">
        <v>58339</v>
      </c>
      <c r="R1131" t="s">
        <v>32</v>
      </c>
      <c r="S1131" t="s">
        <v>33</v>
      </c>
      <c r="T1131" t="s">
        <v>529</v>
      </c>
      <c r="U1131" t="s">
        <v>245</v>
      </c>
      <c r="V1131" t="s">
        <v>36</v>
      </c>
    </row>
    <row r="1132" spans="1:22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269</v>
      </c>
      <c r="P1132" t="s">
        <v>270</v>
      </c>
      <c r="Q1132">
        <v>78000</v>
      </c>
      <c r="R1132" t="s">
        <v>41</v>
      </c>
      <c r="S1132" t="s">
        <v>42</v>
      </c>
      <c r="T1132" t="s">
        <v>271</v>
      </c>
      <c r="U1132" t="s">
        <v>50</v>
      </c>
      <c r="V1132" t="s">
        <v>51</v>
      </c>
    </row>
    <row r="1133" spans="1:22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 t="s">
        <v>273</v>
      </c>
      <c r="P1133" t="s">
        <v>274</v>
      </c>
      <c r="Q1133">
        <v>97562</v>
      </c>
      <c r="R1133" t="s">
        <v>32</v>
      </c>
      <c r="S1133" t="s">
        <v>33</v>
      </c>
      <c r="T1133" t="s">
        <v>275</v>
      </c>
      <c r="U1133" t="s">
        <v>276</v>
      </c>
      <c r="V1133" t="s">
        <v>51</v>
      </c>
    </row>
    <row r="1134" spans="1:22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464</v>
      </c>
      <c r="P1134" t="s">
        <v>465</v>
      </c>
      <c r="Q1134">
        <v>60528</v>
      </c>
      <c r="R1134" t="s">
        <v>443</v>
      </c>
      <c r="S1134" t="s">
        <v>42</v>
      </c>
      <c r="T1134" t="s">
        <v>466</v>
      </c>
      <c r="U1134" t="s">
        <v>414</v>
      </c>
      <c r="V1134" t="s">
        <v>51</v>
      </c>
    </row>
    <row r="1135" spans="1:22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 t="s">
        <v>82</v>
      </c>
      <c r="P1135" t="s">
        <v>60</v>
      </c>
      <c r="R1135" t="s">
        <v>32</v>
      </c>
      <c r="S1135" t="s">
        <v>33</v>
      </c>
      <c r="T1135" t="s">
        <v>83</v>
      </c>
      <c r="U1135" t="s">
        <v>57</v>
      </c>
      <c r="V1135" t="s">
        <v>151</v>
      </c>
    </row>
    <row r="1136" spans="1:22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91</v>
      </c>
      <c r="P1136" t="s">
        <v>93</v>
      </c>
      <c r="Q1136">
        <v>3004</v>
      </c>
      <c r="R1136" t="s">
        <v>95</v>
      </c>
      <c r="S1136" t="s">
        <v>96</v>
      </c>
      <c r="T1136" t="s">
        <v>97</v>
      </c>
      <c r="U1136" t="s">
        <v>98</v>
      </c>
      <c r="V1136" t="s">
        <v>36</v>
      </c>
    </row>
    <row r="1137" spans="1:22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 t="s">
        <v>273</v>
      </c>
      <c r="P1137" t="s">
        <v>274</v>
      </c>
      <c r="Q1137">
        <v>97562</v>
      </c>
      <c r="R1137" t="s">
        <v>32</v>
      </c>
      <c r="S1137" t="s">
        <v>33</v>
      </c>
      <c r="T1137" t="s">
        <v>275</v>
      </c>
      <c r="U1137" t="s">
        <v>276</v>
      </c>
      <c r="V1137" t="s">
        <v>36</v>
      </c>
    </row>
    <row r="1138" spans="1:22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 t="s">
        <v>282</v>
      </c>
      <c r="P1138" t="s">
        <v>283</v>
      </c>
      <c r="Q1138">
        <v>58339</v>
      </c>
      <c r="R1138" t="s">
        <v>32</v>
      </c>
      <c r="S1138" t="s">
        <v>33</v>
      </c>
      <c r="T1138" t="s">
        <v>275</v>
      </c>
      <c r="U1138" t="s">
        <v>284</v>
      </c>
      <c r="V1138" t="s">
        <v>51</v>
      </c>
    </row>
    <row r="1139" spans="1:22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 t="s">
        <v>273</v>
      </c>
      <c r="P1139" t="s">
        <v>274</v>
      </c>
      <c r="Q1139">
        <v>97562</v>
      </c>
      <c r="R1139" t="s">
        <v>32</v>
      </c>
      <c r="S1139" t="s">
        <v>33</v>
      </c>
      <c r="T1139" t="s">
        <v>275</v>
      </c>
      <c r="U1139" t="s">
        <v>276</v>
      </c>
      <c r="V1139" t="s">
        <v>151</v>
      </c>
    </row>
    <row r="1140" spans="1:22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411</v>
      </c>
      <c r="P1140" t="s">
        <v>412</v>
      </c>
      <c r="Q1140">
        <v>8010</v>
      </c>
      <c r="R1140" t="s">
        <v>148</v>
      </c>
      <c r="S1140" t="s">
        <v>42</v>
      </c>
      <c r="T1140" t="s">
        <v>413</v>
      </c>
      <c r="U1140" t="s">
        <v>414</v>
      </c>
      <c r="V1140" t="s">
        <v>51</v>
      </c>
    </row>
    <row r="1141" spans="1:22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367</v>
      </c>
      <c r="P1141" t="s">
        <v>368</v>
      </c>
      <c r="Q1141" t="s">
        <v>369</v>
      </c>
      <c r="R1141" t="s">
        <v>370</v>
      </c>
      <c r="S1141" t="s">
        <v>42</v>
      </c>
      <c r="T1141" t="s">
        <v>371</v>
      </c>
      <c r="U1141" t="s">
        <v>372</v>
      </c>
      <c r="V1141" t="s">
        <v>36</v>
      </c>
    </row>
    <row r="1142" spans="1:22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427</v>
      </c>
      <c r="P1142" t="s">
        <v>428</v>
      </c>
      <c r="Q1142" t="s">
        <v>429</v>
      </c>
      <c r="R1142" t="s">
        <v>430</v>
      </c>
      <c r="S1142" t="s">
        <v>200</v>
      </c>
      <c r="T1142" t="s">
        <v>431</v>
      </c>
      <c r="U1142" t="s">
        <v>432</v>
      </c>
      <c r="V1142" t="s">
        <v>51</v>
      </c>
    </row>
    <row r="1143" spans="1:22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435</v>
      </c>
      <c r="P1143" t="s">
        <v>436</v>
      </c>
      <c r="Q1143">
        <v>13008</v>
      </c>
      <c r="R1143" t="s">
        <v>41</v>
      </c>
      <c r="S1143" t="s">
        <v>42</v>
      </c>
      <c r="T1143" t="s">
        <v>437</v>
      </c>
      <c r="U1143" t="s">
        <v>438</v>
      </c>
      <c r="V1143" t="s">
        <v>36</v>
      </c>
    </row>
    <row r="1144" spans="1:22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 t="s">
        <v>273</v>
      </c>
      <c r="P1144" t="s">
        <v>274</v>
      </c>
      <c r="Q1144">
        <v>97562</v>
      </c>
      <c r="R1144" t="s">
        <v>32</v>
      </c>
      <c r="S1144" t="s">
        <v>33</v>
      </c>
      <c r="T1144" t="s">
        <v>275</v>
      </c>
      <c r="U1144" t="s">
        <v>276</v>
      </c>
      <c r="V1144" t="s">
        <v>51</v>
      </c>
    </row>
    <row r="1145" spans="1:22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 t="s">
        <v>282</v>
      </c>
      <c r="P1145" t="s">
        <v>283</v>
      </c>
      <c r="Q1145">
        <v>58339</v>
      </c>
      <c r="R1145" t="s">
        <v>32</v>
      </c>
      <c r="S1145" t="s">
        <v>33</v>
      </c>
      <c r="T1145" t="s">
        <v>275</v>
      </c>
      <c r="U1145" t="s">
        <v>284</v>
      </c>
      <c r="V1145" t="s">
        <v>51</v>
      </c>
    </row>
    <row r="1146" spans="1:22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 t="s">
        <v>59</v>
      </c>
      <c r="P1146" t="s">
        <v>60</v>
      </c>
      <c r="R1146" t="s">
        <v>32</v>
      </c>
      <c r="S1146" t="s">
        <v>33</v>
      </c>
      <c r="T1146" t="s">
        <v>61</v>
      </c>
      <c r="U1146" t="s">
        <v>57</v>
      </c>
      <c r="V1146" t="s">
        <v>51</v>
      </c>
    </row>
    <row r="1147" spans="1:22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287</v>
      </c>
      <c r="P1147" t="s">
        <v>289</v>
      </c>
      <c r="Q1147">
        <v>2060</v>
      </c>
      <c r="R1147" t="s">
        <v>95</v>
      </c>
      <c r="S1147" t="s">
        <v>96</v>
      </c>
      <c r="T1147" t="s">
        <v>290</v>
      </c>
      <c r="U1147" t="s">
        <v>291</v>
      </c>
      <c r="V1147" t="s">
        <v>51</v>
      </c>
    </row>
    <row r="1148" spans="1:22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75</v>
      </c>
      <c r="P1148" t="s">
        <v>76</v>
      </c>
      <c r="Q1148" t="s">
        <v>77</v>
      </c>
      <c r="R1148" t="s">
        <v>78</v>
      </c>
      <c r="S1148" t="s">
        <v>42</v>
      </c>
      <c r="T1148" t="s">
        <v>79</v>
      </c>
      <c r="U1148" t="s">
        <v>80</v>
      </c>
      <c r="V1148" t="s">
        <v>51</v>
      </c>
    </row>
    <row r="1149" spans="1:22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441</v>
      </c>
      <c r="P1149" t="s">
        <v>442</v>
      </c>
      <c r="Q1149">
        <v>50739</v>
      </c>
      <c r="R1149" t="s">
        <v>443</v>
      </c>
      <c r="S1149" t="s">
        <v>42</v>
      </c>
      <c r="T1149" t="s">
        <v>444</v>
      </c>
      <c r="U1149" t="s">
        <v>445</v>
      </c>
      <c r="V1149" t="s">
        <v>51</v>
      </c>
    </row>
    <row r="1150" spans="1:22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176</v>
      </c>
      <c r="P1150" t="s">
        <v>177</v>
      </c>
      <c r="Q1150">
        <v>28034</v>
      </c>
      <c r="R1150" t="s">
        <v>178</v>
      </c>
      <c r="S1150" t="s">
        <v>42</v>
      </c>
      <c r="T1150" t="s">
        <v>179</v>
      </c>
      <c r="U1150" t="s">
        <v>180</v>
      </c>
      <c r="V1150" t="s">
        <v>51</v>
      </c>
    </row>
    <row r="1151" spans="1:22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86</v>
      </c>
      <c r="P1151" t="s">
        <v>48</v>
      </c>
      <c r="Q1151">
        <v>75016</v>
      </c>
      <c r="R1151" t="s">
        <v>41</v>
      </c>
      <c r="S1151" t="s">
        <v>42</v>
      </c>
      <c r="T1151" t="s">
        <v>87</v>
      </c>
      <c r="U1151" t="s">
        <v>88</v>
      </c>
      <c r="V1151" t="s">
        <v>51</v>
      </c>
    </row>
    <row r="1152" spans="1:22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448</v>
      </c>
      <c r="P1152" t="s">
        <v>449</v>
      </c>
      <c r="Q1152">
        <v>1203</v>
      </c>
      <c r="R1152" t="s">
        <v>450</v>
      </c>
      <c r="S1152" t="s">
        <v>42</v>
      </c>
      <c r="T1152" t="s">
        <v>451</v>
      </c>
      <c r="U1152" t="s">
        <v>103</v>
      </c>
      <c r="V1152" t="s">
        <v>51</v>
      </c>
    </row>
    <row r="1153" spans="1:22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324</v>
      </c>
      <c r="P1153" t="s">
        <v>325</v>
      </c>
      <c r="Q1153">
        <v>1734</v>
      </c>
      <c r="R1153" t="s">
        <v>326</v>
      </c>
      <c r="S1153" t="s">
        <v>42</v>
      </c>
      <c r="T1153" t="s">
        <v>327</v>
      </c>
      <c r="U1153" t="s">
        <v>328</v>
      </c>
      <c r="V1153" t="s">
        <v>51</v>
      </c>
    </row>
    <row r="1154" spans="1:22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86</v>
      </c>
      <c r="P1154" t="s">
        <v>48</v>
      </c>
      <c r="Q1154">
        <v>75016</v>
      </c>
      <c r="R1154" t="s">
        <v>41</v>
      </c>
      <c r="S1154" t="s">
        <v>42</v>
      </c>
      <c r="T1154" t="s">
        <v>87</v>
      </c>
      <c r="U1154" t="s">
        <v>88</v>
      </c>
      <c r="V1154" t="s">
        <v>51</v>
      </c>
    </row>
    <row r="1155" spans="1:22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560</v>
      </c>
      <c r="P1155" t="s">
        <v>561</v>
      </c>
      <c r="Q1155">
        <v>3150</v>
      </c>
      <c r="R1155" t="s">
        <v>95</v>
      </c>
      <c r="S1155" t="s">
        <v>96</v>
      </c>
      <c r="T1155" t="s">
        <v>562</v>
      </c>
      <c r="U1155" t="s">
        <v>563</v>
      </c>
      <c r="V1155" t="s">
        <v>151</v>
      </c>
    </row>
    <row r="1156" spans="1:22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 t="s">
        <v>459</v>
      </c>
      <c r="P1156" t="s">
        <v>283</v>
      </c>
      <c r="Q1156">
        <v>58339</v>
      </c>
      <c r="R1156" t="s">
        <v>32</v>
      </c>
      <c r="S1156" t="s">
        <v>33</v>
      </c>
      <c r="T1156" t="s">
        <v>460</v>
      </c>
      <c r="U1156" t="s">
        <v>461</v>
      </c>
      <c r="V1156" t="s">
        <v>51</v>
      </c>
    </row>
    <row r="1157" spans="1:22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448</v>
      </c>
      <c r="P1157" t="s">
        <v>449</v>
      </c>
      <c r="Q1157">
        <v>1203</v>
      </c>
      <c r="R1157" t="s">
        <v>450</v>
      </c>
      <c r="S1157" t="s">
        <v>42</v>
      </c>
      <c r="T1157" t="s">
        <v>451</v>
      </c>
      <c r="U1157" t="s">
        <v>103</v>
      </c>
      <c r="V1157" t="s">
        <v>51</v>
      </c>
    </row>
    <row r="1158" spans="1:22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464</v>
      </c>
      <c r="P1158" t="s">
        <v>465</v>
      </c>
      <c r="Q1158">
        <v>60528</v>
      </c>
      <c r="R1158" t="s">
        <v>443</v>
      </c>
      <c r="S1158" t="s">
        <v>42</v>
      </c>
      <c r="T1158" t="s">
        <v>466</v>
      </c>
      <c r="U1158" t="s">
        <v>414</v>
      </c>
      <c r="V1158" t="s">
        <v>51</v>
      </c>
    </row>
    <row r="1159" spans="1:22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441</v>
      </c>
      <c r="P1159" t="s">
        <v>442</v>
      </c>
      <c r="Q1159">
        <v>50739</v>
      </c>
      <c r="R1159" t="s">
        <v>443</v>
      </c>
      <c r="S1159" t="s">
        <v>42</v>
      </c>
      <c r="T1159" t="s">
        <v>444</v>
      </c>
      <c r="U1159" t="s">
        <v>445</v>
      </c>
      <c r="V1159" t="s">
        <v>51</v>
      </c>
    </row>
    <row r="1160" spans="1:22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185</v>
      </c>
      <c r="P1160" t="s">
        <v>186</v>
      </c>
      <c r="Q1160" t="s">
        <v>187</v>
      </c>
      <c r="R1160" t="s">
        <v>188</v>
      </c>
      <c r="S1160" t="s">
        <v>42</v>
      </c>
      <c r="T1160" t="s">
        <v>189</v>
      </c>
      <c r="U1160" t="s">
        <v>190</v>
      </c>
      <c r="V1160" t="s">
        <v>51</v>
      </c>
    </row>
    <row r="1161" spans="1:22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427</v>
      </c>
      <c r="P1161" t="s">
        <v>428</v>
      </c>
      <c r="Q1161" t="s">
        <v>429</v>
      </c>
      <c r="R1161" t="s">
        <v>430</v>
      </c>
      <c r="S1161" t="s">
        <v>200</v>
      </c>
      <c r="T1161" t="s">
        <v>431</v>
      </c>
      <c r="U1161" t="s">
        <v>432</v>
      </c>
      <c r="V1161" t="s">
        <v>51</v>
      </c>
    </row>
    <row r="1162" spans="1:22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91</v>
      </c>
      <c r="P1162" t="s">
        <v>93</v>
      </c>
      <c r="Q1162">
        <v>3004</v>
      </c>
      <c r="R1162" t="s">
        <v>95</v>
      </c>
      <c r="S1162" t="s">
        <v>96</v>
      </c>
      <c r="T1162" t="s">
        <v>97</v>
      </c>
      <c r="U1162" t="s">
        <v>98</v>
      </c>
      <c r="V1162" t="s">
        <v>51</v>
      </c>
    </row>
    <row r="1163" spans="1:22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176</v>
      </c>
      <c r="P1163" t="s">
        <v>177</v>
      </c>
      <c r="Q1163">
        <v>28034</v>
      </c>
      <c r="R1163" t="s">
        <v>178</v>
      </c>
      <c r="S1163" t="s">
        <v>42</v>
      </c>
      <c r="T1163" t="s">
        <v>179</v>
      </c>
      <c r="U1163" t="s">
        <v>180</v>
      </c>
      <c r="V1163" t="s">
        <v>51</v>
      </c>
    </row>
    <row r="1164" spans="1:22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469</v>
      </c>
      <c r="P1164" t="s">
        <v>470</v>
      </c>
      <c r="Q1164" t="s">
        <v>471</v>
      </c>
      <c r="R1164" t="s">
        <v>130</v>
      </c>
      <c r="S1164" t="s">
        <v>42</v>
      </c>
      <c r="T1164" t="s">
        <v>472</v>
      </c>
      <c r="U1164" t="s">
        <v>473</v>
      </c>
      <c r="V1164" t="s">
        <v>51</v>
      </c>
    </row>
    <row r="1165" spans="1:22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176</v>
      </c>
      <c r="P1165" t="s">
        <v>177</v>
      </c>
      <c r="Q1165">
        <v>28034</v>
      </c>
      <c r="R1165" t="s">
        <v>178</v>
      </c>
      <c r="S1165" t="s">
        <v>42</v>
      </c>
      <c r="T1165" t="s">
        <v>179</v>
      </c>
      <c r="U1165" t="s">
        <v>180</v>
      </c>
      <c r="V1165" t="s">
        <v>51</v>
      </c>
    </row>
    <row r="1166" spans="1:22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 t="s">
        <v>273</v>
      </c>
      <c r="P1166" t="s">
        <v>274</v>
      </c>
      <c r="Q1166">
        <v>97562</v>
      </c>
      <c r="R1166" t="s">
        <v>32</v>
      </c>
      <c r="S1166" t="s">
        <v>33</v>
      </c>
      <c r="T1166" t="s">
        <v>275</v>
      </c>
      <c r="U1166" t="s">
        <v>276</v>
      </c>
      <c r="V1166" t="s">
        <v>151</v>
      </c>
    </row>
    <row r="1167" spans="1:22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 t="s">
        <v>310</v>
      </c>
      <c r="P1167" t="s">
        <v>216</v>
      </c>
      <c r="Q1167">
        <v>71270</v>
      </c>
      <c r="R1167" t="s">
        <v>32</v>
      </c>
      <c r="S1167" t="s">
        <v>33</v>
      </c>
      <c r="T1167" t="s">
        <v>124</v>
      </c>
      <c r="U1167" t="s">
        <v>311</v>
      </c>
      <c r="V1167" t="s">
        <v>51</v>
      </c>
    </row>
    <row r="1168" spans="1:22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314</v>
      </c>
      <c r="P1168" t="s">
        <v>117</v>
      </c>
      <c r="Q1168">
        <v>44000</v>
      </c>
      <c r="R1168" t="s">
        <v>41</v>
      </c>
      <c r="S1168" t="s">
        <v>42</v>
      </c>
      <c r="T1168" t="s">
        <v>315</v>
      </c>
      <c r="U1168" t="s">
        <v>316</v>
      </c>
      <c r="V1168" t="s">
        <v>51</v>
      </c>
    </row>
    <row r="1169" spans="1:22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39</v>
      </c>
      <c r="P1169" t="s">
        <v>40</v>
      </c>
      <c r="Q1169">
        <v>51100</v>
      </c>
      <c r="R1169" t="s">
        <v>41</v>
      </c>
      <c r="S1169" t="s">
        <v>42</v>
      </c>
      <c r="T1169" t="s">
        <v>43</v>
      </c>
      <c r="U1169" t="s">
        <v>44</v>
      </c>
      <c r="V1169" t="s">
        <v>51</v>
      </c>
    </row>
    <row r="1170" spans="1:22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287</v>
      </c>
      <c r="P1170" t="s">
        <v>289</v>
      </c>
      <c r="Q1170">
        <v>2060</v>
      </c>
      <c r="R1170" t="s">
        <v>95</v>
      </c>
      <c r="S1170" t="s">
        <v>96</v>
      </c>
      <c r="T1170" t="s">
        <v>290</v>
      </c>
      <c r="U1170" t="s">
        <v>291</v>
      </c>
      <c r="V1170" t="s">
        <v>51</v>
      </c>
    </row>
    <row r="1171" spans="1:22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500</v>
      </c>
      <c r="P1171" t="s">
        <v>501</v>
      </c>
      <c r="Q1171">
        <v>8200</v>
      </c>
      <c r="R1171" t="s">
        <v>326</v>
      </c>
      <c r="S1171" t="s">
        <v>42</v>
      </c>
      <c r="T1171" t="s">
        <v>502</v>
      </c>
      <c r="U1171" t="s">
        <v>503</v>
      </c>
      <c r="V1171" t="s">
        <v>51</v>
      </c>
    </row>
    <row r="1172" spans="1:22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 t="s">
        <v>110</v>
      </c>
      <c r="P1172" t="s">
        <v>111</v>
      </c>
      <c r="Q1172">
        <v>97562</v>
      </c>
      <c r="R1172" t="s">
        <v>32</v>
      </c>
      <c r="S1172" t="s">
        <v>33</v>
      </c>
      <c r="T1172" t="s">
        <v>113</v>
      </c>
      <c r="U1172" t="s">
        <v>57</v>
      </c>
      <c r="V1172" t="s">
        <v>51</v>
      </c>
    </row>
    <row r="1173" spans="1:22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75</v>
      </c>
      <c r="P1173" t="s">
        <v>76</v>
      </c>
      <c r="Q1173" t="s">
        <v>77</v>
      </c>
      <c r="R1173" t="s">
        <v>78</v>
      </c>
      <c r="S1173" t="s">
        <v>42</v>
      </c>
      <c r="T1173" t="s">
        <v>79</v>
      </c>
      <c r="U1173" t="s">
        <v>80</v>
      </c>
      <c r="V1173" t="s">
        <v>51</v>
      </c>
    </row>
    <row r="1174" spans="1:22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 t="s">
        <v>278</v>
      </c>
      <c r="P1174" t="s">
        <v>279</v>
      </c>
      <c r="Q1174">
        <v>62005</v>
      </c>
      <c r="R1174" t="s">
        <v>32</v>
      </c>
      <c r="S1174" t="s">
        <v>33</v>
      </c>
      <c r="T1174" t="s">
        <v>56</v>
      </c>
      <c r="U1174" t="s">
        <v>276</v>
      </c>
      <c r="V1174" t="s">
        <v>51</v>
      </c>
    </row>
    <row r="1175" spans="1:22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 t="s">
        <v>476</v>
      </c>
      <c r="P1175" t="s">
        <v>30</v>
      </c>
      <c r="Q1175">
        <v>10022</v>
      </c>
      <c r="R1175" t="s">
        <v>32</v>
      </c>
      <c r="S1175" t="s">
        <v>33</v>
      </c>
      <c r="T1175" t="s">
        <v>56</v>
      </c>
      <c r="U1175" t="s">
        <v>478</v>
      </c>
      <c r="V1175" t="s">
        <v>51</v>
      </c>
    </row>
    <row r="1176" spans="1:22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176</v>
      </c>
      <c r="P1176" t="s">
        <v>177</v>
      </c>
      <c r="Q1176">
        <v>28034</v>
      </c>
      <c r="R1176" t="s">
        <v>178</v>
      </c>
      <c r="S1176" t="s">
        <v>42</v>
      </c>
      <c r="T1176" t="s">
        <v>179</v>
      </c>
      <c r="U1176" t="s">
        <v>180</v>
      </c>
      <c r="V1176" t="s">
        <v>51</v>
      </c>
    </row>
    <row r="1177" spans="1:22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 t="s">
        <v>363</v>
      </c>
      <c r="P1177" t="s">
        <v>364</v>
      </c>
      <c r="Q1177">
        <v>91217</v>
      </c>
      <c r="R1177" t="s">
        <v>32</v>
      </c>
      <c r="S1177" t="s">
        <v>33</v>
      </c>
      <c r="T1177" t="s">
        <v>237</v>
      </c>
      <c r="U1177" t="s">
        <v>276</v>
      </c>
      <c r="V1177" t="s">
        <v>151</v>
      </c>
    </row>
    <row r="1178" spans="1:22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304</v>
      </c>
      <c r="P1178" t="s">
        <v>305</v>
      </c>
      <c r="Q1178" t="s">
        <v>306</v>
      </c>
      <c r="R1178" t="s">
        <v>200</v>
      </c>
      <c r="S1178" t="s">
        <v>200</v>
      </c>
      <c r="T1178" t="s">
        <v>307</v>
      </c>
      <c r="U1178" t="s">
        <v>308</v>
      </c>
      <c r="V1178" t="s">
        <v>51</v>
      </c>
    </row>
    <row r="1179" spans="1:22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167</v>
      </c>
      <c r="P1179" t="s">
        <v>168</v>
      </c>
      <c r="Q1179" t="s">
        <v>169</v>
      </c>
      <c r="R1179" t="s">
        <v>170</v>
      </c>
      <c r="S1179" t="s">
        <v>42</v>
      </c>
      <c r="T1179" t="s">
        <v>171</v>
      </c>
      <c r="U1179" t="s">
        <v>172</v>
      </c>
      <c r="V1179" t="s">
        <v>51</v>
      </c>
    </row>
    <row r="1180" spans="1:22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454</v>
      </c>
      <c r="P1180" t="s">
        <v>455</v>
      </c>
      <c r="Q1180">
        <v>42100</v>
      </c>
      <c r="R1180" t="s">
        <v>258</v>
      </c>
      <c r="S1180" t="s">
        <v>42</v>
      </c>
      <c r="T1180" t="s">
        <v>456</v>
      </c>
      <c r="U1180" t="s">
        <v>457</v>
      </c>
      <c r="V1180" t="s">
        <v>51</v>
      </c>
    </row>
    <row r="1181" spans="1:22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 t="s">
        <v>540</v>
      </c>
      <c r="P1181" t="s">
        <v>541</v>
      </c>
      <c r="Q1181">
        <v>83030</v>
      </c>
      <c r="R1181" t="s">
        <v>32</v>
      </c>
      <c r="S1181" t="s">
        <v>33</v>
      </c>
      <c r="T1181" t="s">
        <v>113</v>
      </c>
      <c r="U1181" t="s">
        <v>400</v>
      </c>
      <c r="V1181" t="s">
        <v>51</v>
      </c>
    </row>
    <row r="1182" spans="1:22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448</v>
      </c>
      <c r="P1182" t="s">
        <v>449</v>
      </c>
      <c r="Q1182">
        <v>1203</v>
      </c>
      <c r="R1182" t="s">
        <v>450</v>
      </c>
      <c r="S1182" t="s">
        <v>42</v>
      </c>
      <c r="T1182" t="s">
        <v>451</v>
      </c>
      <c r="U1182" t="s">
        <v>103</v>
      </c>
      <c r="V1182" t="s">
        <v>51</v>
      </c>
    </row>
    <row r="1183" spans="1:22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545</v>
      </c>
      <c r="P1183" t="s">
        <v>546</v>
      </c>
      <c r="Q1183" t="s">
        <v>547</v>
      </c>
      <c r="R1183" t="s">
        <v>78</v>
      </c>
      <c r="S1183" t="s">
        <v>42</v>
      </c>
      <c r="T1183" t="s">
        <v>548</v>
      </c>
      <c r="U1183" t="s">
        <v>549</v>
      </c>
      <c r="V1183" t="s">
        <v>51</v>
      </c>
    </row>
    <row r="1184" spans="1:22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176</v>
      </c>
      <c r="P1184" t="s">
        <v>177</v>
      </c>
      <c r="Q1184">
        <v>28034</v>
      </c>
      <c r="R1184" t="s">
        <v>178</v>
      </c>
      <c r="S1184" t="s">
        <v>42</v>
      </c>
      <c r="T1184" t="s">
        <v>179</v>
      </c>
      <c r="U1184" t="s">
        <v>180</v>
      </c>
      <c r="V1184" t="s">
        <v>51</v>
      </c>
    </row>
    <row r="1185" spans="1:22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 t="s">
        <v>161</v>
      </c>
      <c r="P1185" t="s">
        <v>162</v>
      </c>
      <c r="Q1185">
        <v>50553</v>
      </c>
      <c r="R1185" t="s">
        <v>32</v>
      </c>
      <c r="S1185" t="s">
        <v>33</v>
      </c>
      <c r="T1185" t="s">
        <v>163</v>
      </c>
      <c r="U1185" t="s">
        <v>164</v>
      </c>
      <c r="V1185" t="s">
        <v>51</v>
      </c>
    </row>
    <row r="1186" spans="1:22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 t="s">
        <v>310</v>
      </c>
      <c r="P1186" t="s">
        <v>216</v>
      </c>
      <c r="Q1186">
        <v>71270</v>
      </c>
      <c r="R1186" t="s">
        <v>32</v>
      </c>
      <c r="S1186" t="s">
        <v>33</v>
      </c>
      <c r="T1186" t="s">
        <v>124</v>
      </c>
      <c r="U1186" t="s">
        <v>311</v>
      </c>
      <c r="V1186" t="s">
        <v>36</v>
      </c>
    </row>
    <row r="1187" spans="1:22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39</v>
      </c>
      <c r="P1187" t="s">
        <v>40</v>
      </c>
      <c r="Q1187">
        <v>51100</v>
      </c>
      <c r="R1187" t="s">
        <v>41</v>
      </c>
      <c r="S1187" t="s">
        <v>42</v>
      </c>
      <c r="T1187" t="s">
        <v>43</v>
      </c>
      <c r="U1187" t="s">
        <v>44</v>
      </c>
      <c r="V1187" t="s">
        <v>51</v>
      </c>
    </row>
    <row r="1188" spans="1:22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 t="s">
        <v>53</v>
      </c>
      <c r="P1188" t="s">
        <v>54</v>
      </c>
      <c r="Q1188">
        <v>90003</v>
      </c>
      <c r="R1188" t="s">
        <v>32</v>
      </c>
      <c r="S1188" t="s">
        <v>33</v>
      </c>
      <c r="T1188" t="s">
        <v>56</v>
      </c>
      <c r="U1188" t="s">
        <v>57</v>
      </c>
      <c r="V1188" t="s">
        <v>51</v>
      </c>
    </row>
    <row r="1189" spans="1:22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176</v>
      </c>
      <c r="P1189" t="s">
        <v>177</v>
      </c>
      <c r="Q1189">
        <v>28034</v>
      </c>
      <c r="R1189" t="s">
        <v>178</v>
      </c>
      <c r="S1189" t="s">
        <v>42</v>
      </c>
      <c r="T1189" t="s">
        <v>179</v>
      </c>
      <c r="U1189" t="s">
        <v>180</v>
      </c>
      <c r="V1189" t="s">
        <v>36</v>
      </c>
    </row>
    <row r="1190" spans="1:22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324</v>
      </c>
      <c r="P1190" t="s">
        <v>325</v>
      </c>
      <c r="Q1190">
        <v>1734</v>
      </c>
      <c r="R1190" t="s">
        <v>326</v>
      </c>
      <c r="S1190" t="s">
        <v>42</v>
      </c>
      <c r="T1190" t="s">
        <v>327</v>
      </c>
      <c r="U1190" t="s">
        <v>328</v>
      </c>
      <c r="V1190" t="s">
        <v>151</v>
      </c>
    </row>
    <row r="1191" spans="1:22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146</v>
      </c>
      <c r="P1191" t="s">
        <v>147</v>
      </c>
      <c r="Q1191">
        <v>5020</v>
      </c>
      <c r="R1191" t="s">
        <v>148</v>
      </c>
      <c r="S1191" t="s">
        <v>42</v>
      </c>
      <c r="T1191" t="s">
        <v>149</v>
      </c>
      <c r="U1191" t="s">
        <v>150</v>
      </c>
      <c r="V1191" t="s">
        <v>51</v>
      </c>
    </row>
    <row r="1192" spans="1:22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427</v>
      </c>
      <c r="P1192" t="s">
        <v>428</v>
      </c>
      <c r="Q1192" t="s">
        <v>429</v>
      </c>
      <c r="R1192" t="s">
        <v>430</v>
      </c>
      <c r="S1192" t="s">
        <v>200</v>
      </c>
      <c r="T1192" t="s">
        <v>431</v>
      </c>
      <c r="U1192" t="s">
        <v>432</v>
      </c>
      <c r="V1192" t="s">
        <v>36</v>
      </c>
    </row>
    <row r="1193" spans="1:22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435</v>
      </c>
      <c r="P1193" t="s">
        <v>436</v>
      </c>
      <c r="Q1193">
        <v>13008</v>
      </c>
      <c r="R1193" t="s">
        <v>41</v>
      </c>
      <c r="S1193" t="s">
        <v>42</v>
      </c>
      <c r="T1193" t="s">
        <v>437</v>
      </c>
      <c r="U1193" t="s">
        <v>438</v>
      </c>
      <c r="V1193" t="s">
        <v>36</v>
      </c>
    </row>
    <row r="1194" spans="1:22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 t="s">
        <v>273</v>
      </c>
      <c r="P1194" t="s">
        <v>274</v>
      </c>
      <c r="Q1194">
        <v>97562</v>
      </c>
      <c r="R1194" t="s">
        <v>32</v>
      </c>
      <c r="S1194" t="s">
        <v>33</v>
      </c>
      <c r="T1194" t="s">
        <v>275</v>
      </c>
      <c r="U1194" t="s">
        <v>276</v>
      </c>
      <c r="V1194" t="s">
        <v>36</v>
      </c>
    </row>
    <row r="1195" spans="1:22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 t="s">
        <v>569</v>
      </c>
      <c r="P1195" t="s">
        <v>516</v>
      </c>
      <c r="Q1195">
        <v>97561</v>
      </c>
      <c r="R1195" t="s">
        <v>32</v>
      </c>
      <c r="S1195" t="s">
        <v>33</v>
      </c>
      <c r="T1195" t="s">
        <v>570</v>
      </c>
      <c r="U1195" t="s">
        <v>571</v>
      </c>
      <c r="V1195" t="s">
        <v>51</v>
      </c>
    </row>
    <row r="1196" spans="1:22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 t="s">
        <v>59</v>
      </c>
      <c r="P1196" t="s">
        <v>60</v>
      </c>
      <c r="R1196" t="s">
        <v>32</v>
      </c>
      <c r="S1196" t="s">
        <v>33</v>
      </c>
      <c r="T1196" t="s">
        <v>61</v>
      </c>
      <c r="U1196" t="s">
        <v>57</v>
      </c>
      <c r="V1196" t="s">
        <v>36</v>
      </c>
    </row>
    <row r="1197" spans="1:22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287</v>
      </c>
      <c r="P1197" t="s">
        <v>289</v>
      </c>
      <c r="Q1197">
        <v>2060</v>
      </c>
      <c r="R1197" t="s">
        <v>95</v>
      </c>
      <c r="S1197" t="s">
        <v>96</v>
      </c>
      <c r="T1197" t="s">
        <v>290</v>
      </c>
      <c r="U1197" t="s">
        <v>291</v>
      </c>
      <c r="V1197" t="s">
        <v>36</v>
      </c>
    </row>
    <row r="1198" spans="1:22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69</v>
      </c>
      <c r="P1198" t="s">
        <v>70</v>
      </c>
      <c r="Q1198">
        <v>59000</v>
      </c>
      <c r="R1198" t="s">
        <v>41</v>
      </c>
      <c r="S1198" t="s">
        <v>42</v>
      </c>
      <c r="T1198" t="s">
        <v>71</v>
      </c>
      <c r="U1198" t="s">
        <v>72</v>
      </c>
      <c r="V1198" t="s">
        <v>36</v>
      </c>
    </row>
    <row r="1199" spans="1:22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441</v>
      </c>
      <c r="P1199" t="s">
        <v>442</v>
      </c>
      <c r="Q1199">
        <v>50739</v>
      </c>
      <c r="R1199" t="s">
        <v>443</v>
      </c>
      <c r="S1199" t="s">
        <v>42</v>
      </c>
      <c r="T1199" t="s">
        <v>444</v>
      </c>
      <c r="U1199" t="s">
        <v>445</v>
      </c>
      <c r="V1199" t="s">
        <v>51</v>
      </c>
    </row>
    <row r="1200" spans="1:22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86</v>
      </c>
      <c r="P1200" t="s">
        <v>48</v>
      </c>
      <c r="Q1200">
        <v>75016</v>
      </c>
      <c r="R1200" t="s">
        <v>41</v>
      </c>
      <c r="S1200" t="s">
        <v>42</v>
      </c>
      <c r="T1200" t="s">
        <v>87</v>
      </c>
      <c r="U1200" t="s">
        <v>88</v>
      </c>
      <c r="V1200" t="s">
        <v>36</v>
      </c>
    </row>
    <row r="1201" spans="1:22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69</v>
      </c>
      <c r="P1201" t="s">
        <v>70</v>
      </c>
      <c r="Q1201">
        <v>59000</v>
      </c>
      <c r="R1201" t="s">
        <v>41</v>
      </c>
      <c r="S1201" t="s">
        <v>42</v>
      </c>
      <c r="T1201" t="s">
        <v>71</v>
      </c>
      <c r="U1201" t="s">
        <v>72</v>
      </c>
      <c r="V1201" t="s">
        <v>36</v>
      </c>
    </row>
    <row r="1202" spans="1:22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 t="s">
        <v>100</v>
      </c>
      <c r="P1202" t="s">
        <v>30</v>
      </c>
      <c r="Q1202">
        <v>10022</v>
      </c>
      <c r="R1202" t="s">
        <v>32</v>
      </c>
      <c r="S1202" t="s">
        <v>33</v>
      </c>
      <c r="T1202" t="s">
        <v>102</v>
      </c>
      <c r="U1202" t="s">
        <v>103</v>
      </c>
      <c r="V1202" t="s">
        <v>36</v>
      </c>
    </row>
    <row r="1203" spans="1:22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86</v>
      </c>
      <c r="P1203" t="s">
        <v>48</v>
      </c>
      <c r="Q1203">
        <v>75016</v>
      </c>
      <c r="R1203" t="s">
        <v>41</v>
      </c>
      <c r="S1203" t="s">
        <v>42</v>
      </c>
      <c r="T1203" t="s">
        <v>87</v>
      </c>
      <c r="U1203" t="s">
        <v>88</v>
      </c>
      <c r="V1203" t="s">
        <v>36</v>
      </c>
    </row>
    <row r="1204" spans="1:22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 t="s">
        <v>380</v>
      </c>
      <c r="P1204" t="s">
        <v>381</v>
      </c>
      <c r="Q1204">
        <v>51003</v>
      </c>
      <c r="R1204" t="s">
        <v>32</v>
      </c>
      <c r="S1204" t="s">
        <v>33</v>
      </c>
      <c r="T1204" t="s">
        <v>382</v>
      </c>
      <c r="U1204" t="s">
        <v>66</v>
      </c>
      <c r="V1204" t="s">
        <v>36</v>
      </c>
    </row>
    <row r="1205" spans="1:22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 t="s">
        <v>459</v>
      </c>
      <c r="P1205" t="s">
        <v>283</v>
      </c>
      <c r="Q1205">
        <v>58339</v>
      </c>
      <c r="R1205" t="s">
        <v>32</v>
      </c>
      <c r="S1205" t="s">
        <v>33</v>
      </c>
      <c r="T1205" t="s">
        <v>460</v>
      </c>
      <c r="U1205" t="s">
        <v>461</v>
      </c>
      <c r="V1205" t="s">
        <v>36</v>
      </c>
    </row>
    <row r="1206" spans="1:22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405</v>
      </c>
      <c r="P1206" t="s">
        <v>48</v>
      </c>
      <c r="Q1206">
        <v>75012</v>
      </c>
      <c r="R1206" t="s">
        <v>41</v>
      </c>
      <c r="S1206" t="s">
        <v>42</v>
      </c>
      <c r="T1206" t="s">
        <v>406</v>
      </c>
      <c r="U1206" t="s">
        <v>407</v>
      </c>
      <c r="V1206" t="s">
        <v>36</v>
      </c>
    </row>
    <row r="1207" spans="1:22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128</v>
      </c>
      <c r="P1207" t="s">
        <v>129</v>
      </c>
      <c r="Q1207">
        <v>21240</v>
      </c>
      <c r="R1207" t="s">
        <v>130</v>
      </c>
      <c r="S1207" t="s">
        <v>42</v>
      </c>
      <c r="T1207" t="s">
        <v>131</v>
      </c>
      <c r="U1207" t="s">
        <v>132</v>
      </c>
      <c r="V1207" t="s">
        <v>36</v>
      </c>
    </row>
    <row r="1208" spans="1:22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441</v>
      </c>
      <c r="P1208" t="s">
        <v>442</v>
      </c>
      <c r="Q1208">
        <v>50739</v>
      </c>
      <c r="R1208" t="s">
        <v>443</v>
      </c>
      <c r="S1208" t="s">
        <v>42</v>
      </c>
      <c r="T1208" t="s">
        <v>444</v>
      </c>
      <c r="U1208" t="s">
        <v>445</v>
      </c>
      <c r="V1208" t="s">
        <v>36</v>
      </c>
    </row>
    <row r="1209" spans="1:22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 t="s">
        <v>508</v>
      </c>
      <c r="P1209" t="s">
        <v>30</v>
      </c>
      <c r="Q1209">
        <v>10022</v>
      </c>
      <c r="R1209" t="s">
        <v>32</v>
      </c>
      <c r="S1209" t="s">
        <v>33</v>
      </c>
      <c r="T1209" t="s">
        <v>510</v>
      </c>
      <c r="U1209" t="s">
        <v>511</v>
      </c>
      <c r="V1209" t="s">
        <v>36</v>
      </c>
    </row>
    <row r="1210" spans="1:22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427</v>
      </c>
      <c r="P1210" t="s">
        <v>428</v>
      </c>
      <c r="Q1210" t="s">
        <v>429</v>
      </c>
      <c r="R1210" t="s">
        <v>430</v>
      </c>
      <c r="S1210" t="s">
        <v>200</v>
      </c>
      <c r="T1210" t="s">
        <v>431</v>
      </c>
      <c r="U1210" t="s">
        <v>432</v>
      </c>
      <c r="V1210" t="s">
        <v>36</v>
      </c>
    </row>
    <row r="1211" spans="1:22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91</v>
      </c>
      <c r="P1211" t="s">
        <v>93</v>
      </c>
      <c r="Q1211">
        <v>3004</v>
      </c>
      <c r="R1211" t="s">
        <v>95</v>
      </c>
      <c r="S1211" t="s">
        <v>96</v>
      </c>
      <c r="T1211" t="s">
        <v>97</v>
      </c>
      <c r="U1211" t="s">
        <v>98</v>
      </c>
      <c r="V1211" t="s">
        <v>36</v>
      </c>
    </row>
    <row r="1212" spans="1:22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176</v>
      </c>
      <c r="P1212" t="s">
        <v>177</v>
      </c>
      <c r="Q1212">
        <v>28034</v>
      </c>
      <c r="R1212" t="s">
        <v>178</v>
      </c>
      <c r="S1212" t="s">
        <v>42</v>
      </c>
      <c r="T1212" t="s">
        <v>179</v>
      </c>
      <c r="U1212" t="s">
        <v>180</v>
      </c>
      <c r="V1212" t="s">
        <v>36</v>
      </c>
    </row>
    <row r="1213" spans="1:22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469</v>
      </c>
      <c r="P1213" t="s">
        <v>470</v>
      </c>
      <c r="Q1213" t="s">
        <v>471</v>
      </c>
      <c r="R1213" t="s">
        <v>130</v>
      </c>
      <c r="S1213" t="s">
        <v>42</v>
      </c>
      <c r="T1213" t="s">
        <v>472</v>
      </c>
      <c r="U1213" t="s">
        <v>473</v>
      </c>
      <c r="V1213" t="s">
        <v>36</v>
      </c>
    </row>
    <row r="1214" spans="1:22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176</v>
      </c>
      <c r="P1214" t="s">
        <v>177</v>
      </c>
      <c r="Q1214">
        <v>28034</v>
      </c>
      <c r="R1214" t="s">
        <v>178</v>
      </c>
      <c r="S1214" t="s">
        <v>42</v>
      </c>
      <c r="T1214" t="s">
        <v>179</v>
      </c>
      <c r="U1214" t="s">
        <v>180</v>
      </c>
      <c r="V1214" t="s">
        <v>51</v>
      </c>
    </row>
    <row r="1215" spans="1:22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 t="s">
        <v>273</v>
      </c>
      <c r="P1215" t="s">
        <v>274</v>
      </c>
      <c r="Q1215">
        <v>97562</v>
      </c>
      <c r="R1215" t="s">
        <v>32</v>
      </c>
      <c r="S1215" t="s">
        <v>33</v>
      </c>
      <c r="T1215" t="s">
        <v>275</v>
      </c>
      <c r="U1215" t="s">
        <v>276</v>
      </c>
      <c r="V1215" t="s">
        <v>51</v>
      </c>
    </row>
    <row r="1216" spans="1:22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167</v>
      </c>
      <c r="P1216" t="s">
        <v>168</v>
      </c>
      <c r="Q1216" t="s">
        <v>169</v>
      </c>
      <c r="R1216" t="s">
        <v>170</v>
      </c>
      <c r="S1216" t="s">
        <v>42</v>
      </c>
      <c r="T1216" t="s">
        <v>171</v>
      </c>
      <c r="U1216" t="s">
        <v>172</v>
      </c>
      <c r="V1216" t="s">
        <v>36</v>
      </c>
    </row>
    <row r="1217" spans="1:22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554</v>
      </c>
      <c r="P1217" t="s">
        <v>555</v>
      </c>
      <c r="Q1217">
        <v>24100</v>
      </c>
      <c r="R1217" t="s">
        <v>258</v>
      </c>
      <c r="S1217" t="s">
        <v>42</v>
      </c>
      <c r="T1217" t="s">
        <v>556</v>
      </c>
      <c r="U1217" t="s">
        <v>557</v>
      </c>
      <c r="V1217" t="s">
        <v>51</v>
      </c>
    </row>
    <row r="1218" spans="1:22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146</v>
      </c>
      <c r="P1218" t="s">
        <v>147</v>
      </c>
      <c r="Q1218">
        <v>5020</v>
      </c>
      <c r="R1218" t="s">
        <v>148</v>
      </c>
      <c r="S1218" t="s">
        <v>42</v>
      </c>
      <c r="T1218" t="s">
        <v>149</v>
      </c>
      <c r="U1218" t="s">
        <v>150</v>
      </c>
      <c r="V1218" t="s">
        <v>36</v>
      </c>
    </row>
    <row r="1219" spans="1:22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 t="s">
        <v>601</v>
      </c>
      <c r="P1219" t="s">
        <v>283</v>
      </c>
      <c r="Q1219">
        <v>58339</v>
      </c>
      <c r="R1219" t="s">
        <v>32</v>
      </c>
      <c r="S1219" t="s">
        <v>33</v>
      </c>
      <c r="T1219" t="s">
        <v>529</v>
      </c>
      <c r="U1219" t="s">
        <v>245</v>
      </c>
      <c r="V1219" t="s">
        <v>51</v>
      </c>
    </row>
    <row r="1220" spans="1:22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 t="s">
        <v>336</v>
      </c>
      <c r="P1220" t="s">
        <v>162</v>
      </c>
      <c r="Q1220">
        <v>50553</v>
      </c>
      <c r="R1220" t="s">
        <v>32</v>
      </c>
      <c r="S1220" t="s">
        <v>33</v>
      </c>
      <c r="T1220" t="s">
        <v>337</v>
      </c>
      <c r="U1220" t="s">
        <v>338</v>
      </c>
      <c r="V1220" t="s">
        <v>51</v>
      </c>
    </row>
    <row r="1221" spans="1:22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128</v>
      </c>
      <c r="P1221" t="s">
        <v>129</v>
      </c>
      <c r="Q1221">
        <v>21240</v>
      </c>
      <c r="R1221" t="s">
        <v>130</v>
      </c>
      <c r="S1221" t="s">
        <v>42</v>
      </c>
      <c r="T1221" t="s">
        <v>131</v>
      </c>
      <c r="U1221" t="s">
        <v>132</v>
      </c>
      <c r="V1221" t="s">
        <v>51</v>
      </c>
    </row>
    <row r="1222" spans="1:22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263</v>
      </c>
      <c r="P1222" t="s">
        <v>264</v>
      </c>
      <c r="Q1222" t="s">
        <v>265</v>
      </c>
      <c r="R1222" t="s">
        <v>188</v>
      </c>
      <c r="S1222" t="s">
        <v>42</v>
      </c>
      <c r="T1222" t="s">
        <v>266</v>
      </c>
      <c r="U1222" t="s">
        <v>206</v>
      </c>
      <c r="V1222" t="s">
        <v>51</v>
      </c>
    </row>
    <row r="1223" spans="1:22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342</v>
      </c>
      <c r="P1223" t="s">
        <v>343</v>
      </c>
      <c r="Q1223">
        <v>31000</v>
      </c>
      <c r="R1223" t="s">
        <v>41</v>
      </c>
      <c r="S1223" t="s">
        <v>42</v>
      </c>
      <c r="T1223" t="s">
        <v>344</v>
      </c>
      <c r="U1223" t="s">
        <v>345</v>
      </c>
      <c r="V1223" t="s">
        <v>51</v>
      </c>
    </row>
    <row r="1224" spans="1:22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348</v>
      </c>
      <c r="P1224" t="s">
        <v>332</v>
      </c>
      <c r="Q1224" t="s">
        <v>349</v>
      </c>
      <c r="R1224" t="s">
        <v>170</v>
      </c>
      <c r="S1224" t="s">
        <v>42</v>
      </c>
      <c r="T1224" t="s">
        <v>350</v>
      </c>
      <c r="U1224" t="s">
        <v>351</v>
      </c>
      <c r="V1224" t="s">
        <v>51</v>
      </c>
    </row>
    <row r="1225" spans="1:22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354</v>
      </c>
      <c r="P1225" t="s">
        <v>355</v>
      </c>
      <c r="Q1225">
        <v>8022</v>
      </c>
      <c r="R1225" t="s">
        <v>178</v>
      </c>
      <c r="S1225" t="s">
        <v>42</v>
      </c>
      <c r="T1225" t="s">
        <v>356</v>
      </c>
      <c r="U1225" t="s">
        <v>357</v>
      </c>
      <c r="V1225" t="s">
        <v>36</v>
      </c>
    </row>
    <row r="1226" spans="1:22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 t="s">
        <v>359</v>
      </c>
      <c r="P1226" t="s">
        <v>360</v>
      </c>
      <c r="R1226" t="s">
        <v>32</v>
      </c>
      <c r="S1226" t="s">
        <v>33</v>
      </c>
      <c r="T1226" t="s">
        <v>361</v>
      </c>
      <c r="U1226" t="s">
        <v>103</v>
      </c>
      <c r="V1226" t="s">
        <v>36</v>
      </c>
    </row>
    <row r="1227" spans="1:22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 t="s">
        <v>363</v>
      </c>
      <c r="P1227" t="s">
        <v>364</v>
      </c>
      <c r="Q1227">
        <v>91217</v>
      </c>
      <c r="R1227" t="s">
        <v>32</v>
      </c>
      <c r="S1227" t="s">
        <v>33</v>
      </c>
      <c r="T1227" t="s">
        <v>237</v>
      </c>
      <c r="U1227" t="s">
        <v>276</v>
      </c>
      <c r="V1227" t="s">
        <v>51</v>
      </c>
    </row>
    <row r="1228" spans="1:22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 t="s">
        <v>240</v>
      </c>
      <c r="P1228" t="s">
        <v>122</v>
      </c>
      <c r="Q1228">
        <v>51247</v>
      </c>
      <c r="R1228" t="s">
        <v>32</v>
      </c>
      <c r="S1228" t="s">
        <v>33</v>
      </c>
      <c r="T1228" t="s">
        <v>241</v>
      </c>
      <c r="U1228" t="s">
        <v>143</v>
      </c>
      <c r="V1228" t="s">
        <v>51</v>
      </c>
    </row>
    <row r="1229" spans="1:22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176</v>
      </c>
      <c r="P1229" t="s">
        <v>177</v>
      </c>
      <c r="Q1229">
        <v>28034</v>
      </c>
      <c r="R1229" t="s">
        <v>178</v>
      </c>
      <c r="S1229" t="s">
        <v>42</v>
      </c>
      <c r="T1229" t="s">
        <v>179</v>
      </c>
      <c r="U1229" t="s">
        <v>180</v>
      </c>
      <c r="V1229" t="s">
        <v>51</v>
      </c>
    </row>
    <row r="1230" spans="1:22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367</v>
      </c>
      <c r="P1230" t="s">
        <v>368</v>
      </c>
      <c r="Q1230" t="s">
        <v>369</v>
      </c>
      <c r="R1230" t="s">
        <v>370</v>
      </c>
      <c r="S1230" t="s">
        <v>42</v>
      </c>
      <c r="T1230" t="s">
        <v>371</v>
      </c>
      <c r="U1230" t="s">
        <v>372</v>
      </c>
      <c r="V1230" t="s">
        <v>51</v>
      </c>
    </row>
    <row r="1231" spans="1:22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375</v>
      </c>
      <c r="P1231" t="s">
        <v>376</v>
      </c>
      <c r="Q1231" t="s">
        <v>377</v>
      </c>
      <c r="R1231" t="s">
        <v>231</v>
      </c>
      <c r="S1231" t="s">
        <v>33</v>
      </c>
      <c r="T1231" t="s">
        <v>378</v>
      </c>
      <c r="U1231" t="s">
        <v>172</v>
      </c>
      <c r="V1231" t="s">
        <v>51</v>
      </c>
    </row>
    <row r="1232" spans="1:22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574</v>
      </c>
      <c r="P1232" t="s">
        <v>575</v>
      </c>
      <c r="Q1232">
        <v>80686</v>
      </c>
      <c r="R1232" t="s">
        <v>443</v>
      </c>
      <c r="S1232" t="s">
        <v>42</v>
      </c>
      <c r="T1232" t="s">
        <v>576</v>
      </c>
      <c r="U1232" t="s">
        <v>103</v>
      </c>
      <c r="V1232" t="s">
        <v>36</v>
      </c>
    </row>
    <row r="1233" spans="1:22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 t="s">
        <v>215</v>
      </c>
      <c r="P1233" t="s">
        <v>216</v>
      </c>
      <c r="Q1233">
        <v>71270</v>
      </c>
      <c r="R1233" t="s">
        <v>32</v>
      </c>
      <c r="S1233" t="s">
        <v>33</v>
      </c>
      <c r="T1233" t="s">
        <v>217</v>
      </c>
      <c r="U1233" t="s">
        <v>218</v>
      </c>
      <c r="V1233" t="s">
        <v>51</v>
      </c>
    </row>
    <row r="1234" spans="1:22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385</v>
      </c>
      <c r="P1234" t="s">
        <v>386</v>
      </c>
      <c r="Q1234" t="s">
        <v>388</v>
      </c>
      <c r="R1234" t="s">
        <v>170</v>
      </c>
      <c r="S1234" t="s">
        <v>42</v>
      </c>
      <c r="T1234" t="s">
        <v>389</v>
      </c>
      <c r="U1234" t="s">
        <v>390</v>
      </c>
      <c r="V1234" t="s">
        <v>51</v>
      </c>
    </row>
    <row r="1235" spans="1:22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554</v>
      </c>
      <c r="P1235" t="s">
        <v>555</v>
      </c>
      <c r="Q1235">
        <v>24100</v>
      </c>
      <c r="R1235" t="s">
        <v>258</v>
      </c>
      <c r="S1235" t="s">
        <v>42</v>
      </c>
      <c r="T1235" t="s">
        <v>556</v>
      </c>
      <c r="U1235" t="s">
        <v>557</v>
      </c>
      <c r="V1235" t="s">
        <v>51</v>
      </c>
    </row>
    <row r="1236" spans="1:22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579</v>
      </c>
      <c r="P1236" t="s">
        <v>580</v>
      </c>
      <c r="Q1236" t="s">
        <v>581</v>
      </c>
      <c r="R1236" t="s">
        <v>370</v>
      </c>
      <c r="S1236" t="s">
        <v>42</v>
      </c>
      <c r="T1236" t="s">
        <v>582</v>
      </c>
      <c r="U1236" t="s">
        <v>583</v>
      </c>
      <c r="V1236" t="s">
        <v>51</v>
      </c>
    </row>
    <row r="1237" spans="1:22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331</v>
      </c>
      <c r="P1237" t="s">
        <v>332</v>
      </c>
      <c r="Q1237" t="s">
        <v>333</v>
      </c>
      <c r="R1237" t="s">
        <v>170</v>
      </c>
      <c r="S1237" t="s">
        <v>42</v>
      </c>
      <c r="T1237" t="s">
        <v>61</v>
      </c>
      <c r="U1237" t="s">
        <v>334</v>
      </c>
      <c r="V1237" t="s">
        <v>51</v>
      </c>
    </row>
    <row r="1238" spans="1:22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393</v>
      </c>
      <c r="P1238" t="s">
        <v>394</v>
      </c>
      <c r="Q1238">
        <v>90110</v>
      </c>
      <c r="R1238" t="s">
        <v>130</v>
      </c>
      <c r="S1238" t="s">
        <v>42</v>
      </c>
      <c r="T1238" t="s">
        <v>395</v>
      </c>
      <c r="U1238" t="s">
        <v>396</v>
      </c>
      <c r="V1238" t="s">
        <v>51</v>
      </c>
    </row>
    <row r="1239" spans="1:22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176</v>
      </c>
      <c r="P1239" t="s">
        <v>177</v>
      </c>
      <c r="Q1239">
        <v>28034</v>
      </c>
      <c r="R1239" t="s">
        <v>178</v>
      </c>
      <c r="S1239" t="s">
        <v>42</v>
      </c>
      <c r="T1239" t="s">
        <v>179</v>
      </c>
      <c r="U1239" t="s">
        <v>180</v>
      </c>
      <c r="V1239" t="s">
        <v>36</v>
      </c>
    </row>
    <row r="1240" spans="1:22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39</v>
      </c>
      <c r="P1240" t="s">
        <v>40</v>
      </c>
      <c r="Q1240">
        <v>51100</v>
      </c>
      <c r="R1240" t="s">
        <v>41</v>
      </c>
      <c r="S1240" t="s">
        <v>42</v>
      </c>
      <c r="T1240" t="s">
        <v>43</v>
      </c>
      <c r="U1240" t="s">
        <v>44</v>
      </c>
      <c r="V1240" t="s">
        <v>51</v>
      </c>
    </row>
    <row r="1241" spans="1:22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 t="s">
        <v>398</v>
      </c>
      <c r="P1241" t="s">
        <v>399</v>
      </c>
      <c r="Q1241">
        <v>94217</v>
      </c>
      <c r="R1241" t="s">
        <v>32</v>
      </c>
      <c r="S1241" t="s">
        <v>33</v>
      </c>
      <c r="T1241" t="s">
        <v>102</v>
      </c>
      <c r="U1241" t="s">
        <v>400</v>
      </c>
      <c r="V1241" t="s">
        <v>151</v>
      </c>
    </row>
    <row r="1242" spans="1:22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560</v>
      </c>
      <c r="P1242" t="s">
        <v>561</v>
      </c>
      <c r="Q1242">
        <v>3150</v>
      </c>
      <c r="R1242" t="s">
        <v>95</v>
      </c>
      <c r="S1242" t="s">
        <v>96</v>
      </c>
      <c r="T1242" t="s">
        <v>562</v>
      </c>
      <c r="U1242" t="s">
        <v>563</v>
      </c>
      <c r="V1242" t="s">
        <v>51</v>
      </c>
    </row>
    <row r="1243" spans="1:22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176</v>
      </c>
      <c r="P1243" t="s">
        <v>177</v>
      </c>
      <c r="Q1243">
        <v>28034</v>
      </c>
      <c r="R1243" t="s">
        <v>178</v>
      </c>
      <c r="S1243" t="s">
        <v>42</v>
      </c>
      <c r="T1243" t="s">
        <v>179</v>
      </c>
      <c r="U1243" t="s">
        <v>180</v>
      </c>
      <c r="V1243" t="s">
        <v>51</v>
      </c>
    </row>
    <row r="1244" spans="1:22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198</v>
      </c>
      <c r="P1244" t="s">
        <v>199</v>
      </c>
      <c r="Q1244">
        <v>79903</v>
      </c>
      <c r="R1244" t="s">
        <v>199</v>
      </c>
      <c r="S1244" t="s">
        <v>200</v>
      </c>
      <c r="T1244" t="s">
        <v>201</v>
      </c>
      <c r="U1244" t="s">
        <v>202</v>
      </c>
      <c r="V1244" t="s">
        <v>36</v>
      </c>
    </row>
    <row r="1245" spans="1:22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 t="s">
        <v>476</v>
      </c>
      <c r="P1245" t="s">
        <v>30</v>
      </c>
      <c r="Q1245">
        <v>10022</v>
      </c>
      <c r="R1245" t="s">
        <v>32</v>
      </c>
      <c r="S1245" t="s">
        <v>33</v>
      </c>
      <c r="T1245" t="s">
        <v>56</v>
      </c>
      <c r="U1245" t="s">
        <v>478</v>
      </c>
      <c r="V1245" t="s">
        <v>51</v>
      </c>
    </row>
    <row r="1246" spans="1:22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 t="s">
        <v>273</v>
      </c>
      <c r="P1246" t="s">
        <v>274</v>
      </c>
      <c r="Q1246">
        <v>97562</v>
      </c>
      <c r="R1246" t="s">
        <v>32</v>
      </c>
      <c r="S1246" t="s">
        <v>33</v>
      </c>
      <c r="T1246" t="s">
        <v>275</v>
      </c>
      <c r="U1246" t="s">
        <v>276</v>
      </c>
      <c r="V1246" t="s">
        <v>51</v>
      </c>
    </row>
    <row r="1247" spans="1:22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209</v>
      </c>
      <c r="P1247" t="s">
        <v>210</v>
      </c>
      <c r="Q1247">
        <v>4101</v>
      </c>
      <c r="R1247" t="s">
        <v>95</v>
      </c>
      <c r="S1247" t="s">
        <v>96</v>
      </c>
      <c r="T1247" t="s">
        <v>212</v>
      </c>
      <c r="U1247" t="s">
        <v>213</v>
      </c>
      <c r="V1247" t="s">
        <v>51</v>
      </c>
    </row>
    <row r="1248" spans="1:22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198</v>
      </c>
      <c r="P1248" t="s">
        <v>199</v>
      </c>
      <c r="Q1248">
        <v>79903</v>
      </c>
      <c r="R1248" t="s">
        <v>199</v>
      </c>
      <c r="S1248" t="s">
        <v>200</v>
      </c>
      <c r="T1248" t="s">
        <v>201</v>
      </c>
      <c r="U1248" t="s">
        <v>202</v>
      </c>
      <c r="V1248" t="s">
        <v>51</v>
      </c>
    </row>
    <row r="1249" spans="1:22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454</v>
      </c>
      <c r="P1249" t="s">
        <v>455</v>
      </c>
      <c r="Q1249">
        <v>42100</v>
      </c>
      <c r="R1249" t="s">
        <v>258</v>
      </c>
      <c r="S1249" t="s">
        <v>42</v>
      </c>
      <c r="T1249" t="s">
        <v>456</v>
      </c>
      <c r="U1249" t="s">
        <v>457</v>
      </c>
      <c r="V1249" t="s">
        <v>51</v>
      </c>
    </row>
    <row r="1250" spans="1:22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 t="s">
        <v>336</v>
      </c>
      <c r="P1250" t="s">
        <v>162</v>
      </c>
      <c r="Q1250">
        <v>50553</v>
      </c>
      <c r="R1250" t="s">
        <v>32</v>
      </c>
      <c r="S1250" t="s">
        <v>33</v>
      </c>
      <c r="T1250" t="s">
        <v>337</v>
      </c>
      <c r="U1250" t="s">
        <v>338</v>
      </c>
      <c r="V1250" t="s">
        <v>51</v>
      </c>
    </row>
    <row r="1251" spans="1:22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 t="s">
        <v>243</v>
      </c>
      <c r="P1251" t="s">
        <v>244</v>
      </c>
      <c r="Q1251">
        <v>97823</v>
      </c>
      <c r="R1251" t="s">
        <v>32</v>
      </c>
      <c r="S1251" t="s">
        <v>33</v>
      </c>
      <c r="T1251" t="s">
        <v>83</v>
      </c>
      <c r="U1251" t="s">
        <v>245</v>
      </c>
      <c r="V1251" t="s">
        <v>51</v>
      </c>
    </row>
    <row r="1252" spans="1:22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 t="s">
        <v>416</v>
      </c>
      <c r="P1252" t="s">
        <v>381</v>
      </c>
      <c r="Q1252">
        <v>51003</v>
      </c>
      <c r="R1252" t="s">
        <v>32</v>
      </c>
      <c r="S1252" t="s">
        <v>33</v>
      </c>
      <c r="T1252" t="s">
        <v>417</v>
      </c>
      <c r="U1252" t="s">
        <v>276</v>
      </c>
      <c r="V1252" t="s">
        <v>51</v>
      </c>
    </row>
    <row r="1253" spans="1:22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481</v>
      </c>
      <c r="P1253" t="s">
        <v>483</v>
      </c>
      <c r="Q1253">
        <v>2</v>
      </c>
      <c r="R1253" t="s">
        <v>484</v>
      </c>
      <c r="S1253" t="s">
        <v>42</v>
      </c>
      <c r="T1253" t="s">
        <v>485</v>
      </c>
      <c r="U1253" t="s">
        <v>486</v>
      </c>
      <c r="V1253" t="s">
        <v>151</v>
      </c>
    </row>
    <row r="1254" spans="1:22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464</v>
      </c>
      <c r="P1254" t="s">
        <v>465</v>
      </c>
      <c r="Q1254">
        <v>60528</v>
      </c>
      <c r="R1254" t="s">
        <v>443</v>
      </c>
      <c r="S1254" t="s">
        <v>42</v>
      </c>
      <c r="T1254" t="s">
        <v>466</v>
      </c>
      <c r="U1254" t="s">
        <v>414</v>
      </c>
      <c r="V1254" t="s">
        <v>151</v>
      </c>
    </row>
    <row r="1255" spans="1:22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469</v>
      </c>
      <c r="P1255" t="s">
        <v>470</v>
      </c>
      <c r="Q1255" t="s">
        <v>471</v>
      </c>
      <c r="R1255" t="s">
        <v>130</v>
      </c>
      <c r="S1255" t="s">
        <v>42</v>
      </c>
      <c r="T1255" t="s">
        <v>472</v>
      </c>
      <c r="U1255" t="s">
        <v>473</v>
      </c>
      <c r="V1255" t="s">
        <v>51</v>
      </c>
    </row>
    <row r="1256" spans="1:22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 t="s">
        <v>140</v>
      </c>
      <c r="P1256" t="s">
        <v>141</v>
      </c>
      <c r="Q1256">
        <v>70267</v>
      </c>
      <c r="R1256" t="s">
        <v>32</v>
      </c>
      <c r="S1256" t="s">
        <v>33</v>
      </c>
      <c r="T1256" t="s">
        <v>34</v>
      </c>
      <c r="U1256" t="s">
        <v>143</v>
      </c>
      <c r="V1256" t="s">
        <v>51</v>
      </c>
    </row>
    <row r="1257" spans="1:22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 t="s">
        <v>273</v>
      </c>
      <c r="P1257" t="s">
        <v>274</v>
      </c>
      <c r="Q1257">
        <v>97562</v>
      </c>
      <c r="R1257" t="s">
        <v>32</v>
      </c>
      <c r="S1257" t="s">
        <v>33</v>
      </c>
      <c r="T1257" t="s">
        <v>275</v>
      </c>
      <c r="U1257" t="s">
        <v>276</v>
      </c>
      <c r="V1257" t="s">
        <v>51</v>
      </c>
    </row>
    <row r="1258" spans="1:22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 t="s">
        <v>29</v>
      </c>
      <c r="P1258" t="s">
        <v>30</v>
      </c>
      <c r="Q1258">
        <v>10022</v>
      </c>
      <c r="R1258" t="s">
        <v>32</v>
      </c>
      <c r="S1258" t="s">
        <v>33</v>
      </c>
      <c r="T1258" t="s">
        <v>34</v>
      </c>
      <c r="U1258" t="s">
        <v>35</v>
      </c>
      <c r="V1258" t="s">
        <v>151</v>
      </c>
    </row>
    <row r="1259" spans="1:22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494</v>
      </c>
      <c r="P1259" t="s">
        <v>495</v>
      </c>
      <c r="Q1259" t="s">
        <v>496</v>
      </c>
      <c r="R1259" t="s">
        <v>170</v>
      </c>
      <c r="S1259" t="s">
        <v>42</v>
      </c>
      <c r="T1259" t="s">
        <v>497</v>
      </c>
      <c r="U1259" t="s">
        <v>94</v>
      </c>
      <c r="V1259" t="s">
        <v>51</v>
      </c>
    </row>
    <row r="1260" spans="1:22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500</v>
      </c>
      <c r="P1260" t="s">
        <v>501</v>
      </c>
      <c r="Q1260">
        <v>8200</v>
      </c>
      <c r="R1260" t="s">
        <v>326</v>
      </c>
      <c r="S1260" t="s">
        <v>42</v>
      </c>
      <c r="T1260" t="s">
        <v>502</v>
      </c>
      <c r="U1260" t="s">
        <v>503</v>
      </c>
      <c r="V1260" t="s">
        <v>51</v>
      </c>
    </row>
    <row r="1261" spans="1:22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 t="s">
        <v>100</v>
      </c>
      <c r="P1261" t="s">
        <v>30</v>
      </c>
      <c r="Q1261">
        <v>10022</v>
      </c>
      <c r="R1261" t="s">
        <v>32</v>
      </c>
      <c r="S1261" t="s">
        <v>33</v>
      </c>
      <c r="T1261" t="s">
        <v>102</v>
      </c>
      <c r="U1261" t="s">
        <v>103</v>
      </c>
      <c r="V1261" t="s">
        <v>51</v>
      </c>
    </row>
    <row r="1262" spans="1:22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 t="s">
        <v>204</v>
      </c>
      <c r="P1262" t="s">
        <v>30</v>
      </c>
      <c r="Q1262">
        <v>10022</v>
      </c>
      <c r="R1262" t="s">
        <v>32</v>
      </c>
      <c r="S1262" t="s">
        <v>33</v>
      </c>
      <c r="T1262" t="s">
        <v>124</v>
      </c>
      <c r="U1262" t="s">
        <v>206</v>
      </c>
      <c r="V1262" t="s">
        <v>51</v>
      </c>
    </row>
    <row r="1263" spans="1:22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 t="s">
        <v>476</v>
      </c>
      <c r="P1263" t="s">
        <v>30</v>
      </c>
      <c r="Q1263">
        <v>10022</v>
      </c>
      <c r="R1263" t="s">
        <v>32</v>
      </c>
      <c r="S1263" t="s">
        <v>33</v>
      </c>
      <c r="T1263" t="s">
        <v>56</v>
      </c>
      <c r="U1263" t="s">
        <v>478</v>
      </c>
      <c r="V1263" t="s">
        <v>51</v>
      </c>
    </row>
    <row r="1264" spans="1:22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176</v>
      </c>
      <c r="P1264" t="s">
        <v>177</v>
      </c>
      <c r="Q1264">
        <v>28034</v>
      </c>
      <c r="R1264" t="s">
        <v>178</v>
      </c>
      <c r="S1264" t="s">
        <v>42</v>
      </c>
      <c r="T1264" t="s">
        <v>179</v>
      </c>
      <c r="U1264" t="s">
        <v>180</v>
      </c>
      <c r="V1264" t="s">
        <v>36</v>
      </c>
    </row>
    <row r="1265" spans="1:22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248</v>
      </c>
      <c r="P1265" t="s">
        <v>249</v>
      </c>
      <c r="Q1265" t="s">
        <v>251</v>
      </c>
      <c r="R1265" t="s">
        <v>200</v>
      </c>
      <c r="S1265" t="s">
        <v>200</v>
      </c>
      <c r="T1265" t="s">
        <v>252</v>
      </c>
      <c r="U1265" t="s">
        <v>253</v>
      </c>
      <c r="V1265" t="s">
        <v>151</v>
      </c>
    </row>
    <row r="1266" spans="1:22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176</v>
      </c>
      <c r="P1266" t="s">
        <v>177</v>
      </c>
      <c r="Q1266">
        <v>28034</v>
      </c>
      <c r="R1266" t="s">
        <v>178</v>
      </c>
      <c r="S1266" t="s">
        <v>42</v>
      </c>
      <c r="T1266" t="s">
        <v>179</v>
      </c>
      <c r="U1266" t="s">
        <v>180</v>
      </c>
      <c r="V1266" t="s">
        <v>51</v>
      </c>
    </row>
    <row r="1267" spans="1:22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176</v>
      </c>
      <c r="P1267" t="s">
        <v>177</v>
      </c>
      <c r="Q1267">
        <v>28034</v>
      </c>
      <c r="R1267" t="s">
        <v>178</v>
      </c>
      <c r="S1267" t="s">
        <v>42</v>
      </c>
      <c r="T1267" t="s">
        <v>179</v>
      </c>
      <c r="U1267" t="s">
        <v>180</v>
      </c>
      <c r="V1267" t="s">
        <v>51</v>
      </c>
    </row>
    <row r="1268" spans="1:22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 t="s">
        <v>110</v>
      </c>
      <c r="P1268" t="s">
        <v>111</v>
      </c>
      <c r="Q1268">
        <v>97562</v>
      </c>
      <c r="R1268" t="s">
        <v>32</v>
      </c>
      <c r="S1268" t="s">
        <v>33</v>
      </c>
      <c r="T1268" t="s">
        <v>113</v>
      </c>
      <c r="U1268" t="s">
        <v>57</v>
      </c>
      <c r="V1268" t="s">
        <v>51</v>
      </c>
    </row>
    <row r="1269" spans="1:22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 t="s">
        <v>278</v>
      </c>
      <c r="P1269" t="s">
        <v>279</v>
      </c>
      <c r="Q1269">
        <v>62005</v>
      </c>
      <c r="R1269" t="s">
        <v>32</v>
      </c>
      <c r="S1269" t="s">
        <v>33</v>
      </c>
      <c r="T1269" t="s">
        <v>56</v>
      </c>
      <c r="U1269" t="s">
        <v>276</v>
      </c>
      <c r="V1269" t="s">
        <v>36</v>
      </c>
    </row>
    <row r="1270" spans="1:22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494</v>
      </c>
      <c r="P1270" t="s">
        <v>495</v>
      </c>
      <c r="Q1270" t="s">
        <v>496</v>
      </c>
      <c r="R1270" t="s">
        <v>170</v>
      </c>
      <c r="S1270" t="s">
        <v>42</v>
      </c>
      <c r="T1270" t="s">
        <v>497</v>
      </c>
      <c r="U1270" t="s">
        <v>94</v>
      </c>
      <c r="V1270" t="s">
        <v>36</v>
      </c>
    </row>
    <row r="1271" spans="1:22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 t="s">
        <v>540</v>
      </c>
      <c r="P1271" t="s">
        <v>541</v>
      </c>
      <c r="Q1271">
        <v>83030</v>
      </c>
      <c r="R1271" t="s">
        <v>32</v>
      </c>
      <c r="S1271" t="s">
        <v>33</v>
      </c>
      <c r="T1271" t="s">
        <v>113</v>
      </c>
      <c r="U1271" t="s">
        <v>400</v>
      </c>
      <c r="V1271" t="s">
        <v>51</v>
      </c>
    </row>
    <row r="1272" spans="1:22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287</v>
      </c>
      <c r="P1272" t="s">
        <v>289</v>
      </c>
      <c r="Q1272">
        <v>2060</v>
      </c>
      <c r="R1272" t="s">
        <v>95</v>
      </c>
      <c r="S1272" t="s">
        <v>96</v>
      </c>
      <c r="T1272" t="s">
        <v>290</v>
      </c>
      <c r="U1272" t="s">
        <v>291</v>
      </c>
      <c r="V1272" t="s">
        <v>51</v>
      </c>
    </row>
    <row r="1273" spans="1:22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 t="s">
        <v>59</v>
      </c>
      <c r="P1273" t="s">
        <v>60</v>
      </c>
      <c r="R1273" t="s">
        <v>32</v>
      </c>
      <c r="S1273" t="s">
        <v>33</v>
      </c>
      <c r="T1273" t="s">
        <v>61</v>
      </c>
      <c r="U1273" t="s">
        <v>57</v>
      </c>
      <c r="V1273" t="s">
        <v>51</v>
      </c>
    </row>
    <row r="1274" spans="1:22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554</v>
      </c>
      <c r="P1274" t="s">
        <v>555</v>
      </c>
      <c r="Q1274">
        <v>24100</v>
      </c>
      <c r="R1274" t="s">
        <v>258</v>
      </c>
      <c r="S1274" t="s">
        <v>42</v>
      </c>
      <c r="T1274" t="s">
        <v>556</v>
      </c>
      <c r="U1274" t="s">
        <v>557</v>
      </c>
      <c r="V1274" t="s">
        <v>36</v>
      </c>
    </row>
    <row r="1275" spans="1:22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 t="s">
        <v>273</v>
      </c>
      <c r="P1275" t="s">
        <v>274</v>
      </c>
      <c r="Q1275">
        <v>97562</v>
      </c>
      <c r="R1275" t="s">
        <v>32</v>
      </c>
      <c r="S1275" t="s">
        <v>33</v>
      </c>
      <c r="T1275" t="s">
        <v>275</v>
      </c>
      <c r="U1275" t="s">
        <v>276</v>
      </c>
      <c r="V1275" t="s">
        <v>51</v>
      </c>
    </row>
    <row r="1276" spans="1:22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560</v>
      </c>
      <c r="P1276" t="s">
        <v>561</v>
      </c>
      <c r="Q1276">
        <v>3150</v>
      </c>
      <c r="R1276" t="s">
        <v>95</v>
      </c>
      <c r="S1276" t="s">
        <v>96</v>
      </c>
      <c r="T1276" t="s">
        <v>562</v>
      </c>
      <c r="U1276" t="s">
        <v>563</v>
      </c>
      <c r="V1276" t="s">
        <v>36</v>
      </c>
    </row>
    <row r="1277" spans="1:22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 t="s">
        <v>476</v>
      </c>
      <c r="P1277" t="s">
        <v>30</v>
      </c>
      <c r="Q1277">
        <v>10022</v>
      </c>
      <c r="R1277" t="s">
        <v>32</v>
      </c>
      <c r="S1277" t="s">
        <v>33</v>
      </c>
      <c r="T1277" t="s">
        <v>56</v>
      </c>
      <c r="U1277" t="s">
        <v>478</v>
      </c>
      <c r="V1277" t="s">
        <v>36</v>
      </c>
    </row>
    <row r="1278" spans="1:22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348</v>
      </c>
      <c r="P1278" t="s">
        <v>332</v>
      </c>
      <c r="Q1278" t="s">
        <v>349</v>
      </c>
      <c r="R1278" t="s">
        <v>170</v>
      </c>
      <c r="S1278" t="s">
        <v>42</v>
      </c>
      <c r="T1278" t="s">
        <v>350</v>
      </c>
      <c r="U1278" t="s">
        <v>351</v>
      </c>
      <c r="V1278" t="s">
        <v>51</v>
      </c>
    </row>
    <row r="1279" spans="1:22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221</v>
      </c>
      <c r="P1279" t="s">
        <v>222</v>
      </c>
      <c r="Q1279">
        <v>69004</v>
      </c>
      <c r="R1279" t="s">
        <v>41</v>
      </c>
      <c r="S1279" t="s">
        <v>42</v>
      </c>
      <c r="T1279" t="s">
        <v>223</v>
      </c>
      <c r="U1279" t="s">
        <v>224</v>
      </c>
      <c r="V1279" t="s">
        <v>51</v>
      </c>
    </row>
    <row r="1280" spans="1:22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533</v>
      </c>
      <c r="P1280" t="s">
        <v>534</v>
      </c>
      <c r="Q1280">
        <v>67000</v>
      </c>
      <c r="R1280" t="s">
        <v>41</v>
      </c>
      <c r="S1280" t="s">
        <v>42</v>
      </c>
      <c r="T1280" t="s">
        <v>535</v>
      </c>
      <c r="U1280" t="s">
        <v>536</v>
      </c>
      <c r="V1280" t="s">
        <v>51</v>
      </c>
    </row>
    <row r="1281" spans="1:22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256</v>
      </c>
      <c r="P1281" t="s">
        <v>257</v>
      </c>
      <c r="Q1281">
        <v>10100</v>
      </c>
      <c r="R1281" t="s">
        <v>258</v>
      </c>
      <c r="S1281" t="s">
        <v>42</v>
      </c>
      <c r="T1281" t="s">
        <v>259</v>
      </c>
      <c r="U1281" t="s">
        <v>260</v>
      </c>
      <c r="V1281" t="s">
        <v>51</v>
      </c>
    </row>
    <row r="1282" spans="1:22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420</v>
      </c>
      <c r="P1282" t="s">
        <v>199</v>
      </c>
      <c r="Q1282">
        <v>69045</v>
      </c>
      <c r="R1282" t="s">
        <v>199</v>
      </c>
      <c r="S1282" t="s">
        <v>96</v>
      </c>
      <c r="T1282" t="s">
        <v>422</v>
      </c>
      <c r="U1282" t="s">
        <v>423</v>
      </c>
      <c r="V1282" t="s">
        <v>36</v>
      </c>
    </row>
    <row r="1283" spans="1:22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167</v>
      </c>
      <c r="P1283" t="s">
        <v>168</v>
      </c>
      <c r="Q1283" t="s">
        <v>169</v>
      </c>
      <c r="R1283" t="s">
        <v>170</v>
      </c>
      <c r="S1283" t="s">
        <v>42</v>
      </c>
      <c r="T1283" t="s">
        <v>171</v>
      </c>
      <c r="U1283" t="s">
        <v>172</v>
      </c>
      <c r="V1283" t="s">
        <v>51</v>
      </c>
    </row>
    <row r="1284" spans="1:22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176</v>
      </c>
      <c r="P1284" t="s">
        <v>177</v>
      </c>
      <c r="Q1284">
        <v>28034</v>
      </c>
      <c r="R1284" t="s">
        <v>178</v>
      </c>
      <c r="S1284" t="s">
        <v>42</v>
      </c>
      <c r="T1284" t="s">
        <v>179</v>
      </c>
      <c r="U1284" t="s">
        <v>180</v>
      </c>
      <c r="V1284" t="s">
        <v>51</v>
      </c>
    </row>
    <row r="1285" spans="1:22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494</v>
      </c>
      <c r="P1285" t="s">
        <v>495</v>
      </c>
      <c r="Q1285" t="s">
        <v>496</v>
      </c>
      <c r="R1285" t="s">
        <v>170</v>
      </c>
      <c r="S1285" t="s">
        <v>42</v>
      </c>
      <c r="T1285" t="s">
        <v>497</v>
      </c>
      <c r="U1285" t="s">
        <v>94</v>
      </c>
      <c r="V1285" t="s">
        <v>151</v>
      </c>
    </row>
    <row r="1286" spans="1:22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435</v>
      </c>
      <c r="P1286" t="s">
        <v>436</v>
      </c>
      <c r="Q1286">
        <v>13008</v>
      </c>
      <c r="R1286" t="s">
        <v>41</v>
      </c>
      <c r="S1286" t="s">
        <v>42</v>
      </c>
      <c r="T1286" t="s">
        <v>437</v>
      </c>
      <c r="U1286" t="s">
        <v>438</v>
      </c>
      <c r="V1286" t="s">
        <v>36</v>
      </c>
    </row>
    <row r="1287" spans="1:22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 t="s">
        <v>53</v>
      </c>
      <c r="P1287" t="s">
        <v>54</v>
      </c>
      <c r="Q1287">
        <v>90003</v>
      </c>
      <c r="R1287" t="s">
        <v>32</v>
      </c>
      <c r="S1287" t="s">
        <v>33</v>
      </c>
      <c r="T1287" t="s">
        <v>56</v>
      </c>
      <c r="U1287" t="s">
        <v>57</v>
      </c>
      <c r="V1287" t="s">
        <v>36</v>
      </c>
    </row>
    <row r="1288" spans="1:22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176</v>
      </c>
      <c r="P1288" t="s">
        <v>177</v>
      </c>
      <c r="Q1288">
        <v>28034</v>
      </c>
      <c r="R1288" t="s">
        <v>178</v>
      </c>
      <c r="S1288" t="s">
        <v>42</v>
      </c>
      <c r="T1288" t="s">
        <v>179</v>
      </c>
      <c r="U1288" t="s">
        <v>180</v>
      </c>
      <c r="V1288" t="s">
        <v>51</v>
      </c>
    </row>
    <row r="1289" spans="1:22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 t="s">
        <v>398</v>
      </c>
      <c r="P1289" t="s">
        <v>399</v>
      </c>
      <c r="Q1289">
        <v>94217</v>
      </c>
      <c r="R1289" t="s">
        <v>32</v>
      </c>
      <c r="S1289" t="s">
        <v>33</v>
      </c>
      <c r="T1289" t="s">
        <v>102</v>
      </c>
      <c r="U1289" t="s">
        <v>400</v>
      </c>
      <c r="V1289" t="s">
        <v>36</v>
      </c>
    </row>
    <row r="1290" spans="1:22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154</v>
      </c>
      <c r="P1290" t="s">
        <v>156</v>
      </c>
      <c r="Q1290">
        <v>2067</v>
      </c>
      <c r="R1290" t="s">
        <v>95</v>
      </c>
      <c r="S1290" t="s">
        <v>96</v>
      </c>
      <c r="T1290" t="s">
        <v>158</v>
      </c>
      <c r="U1290" t="s">
        <v>159</v>
      </c>
      <c r="V1290" t="s">
        <v>51</v>
      </c>
    </row>
    <row r="1291" spans="1:22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324</v>
      </c>
      <c r="P1291" t="s">
        <v>325</v>
      </c>
      <c r="Q1291">
        <v>1734</v>
      </c>
      <c r="R1291" t="s">
        <v>326</v>
      </c>
      <c r="S1291" t="s">
        <v>42</v>
      </c>
      <c r="T1291" t="s">
        <v>327</v>
      </c>
      <c r="U1291" t="s">
        <v>328</v>
      </c>
      <c r="V1291" t="s">
        <v>51</v>
      </c>
    </row>
    <row r="1292" spans="1:22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198</v>
      </c>
      <c r="P1292" t="s">
        <v>199</v>
      </c>
      <c r="Q1292">
        <v>79903</v>
      </c>
      <c r="R1292" t="s">
        <v>199</v>
      </c>
      <c r="S1292" t="s">
        <v>200</v>
      </c>
      <c r="T1292" t="s">
        <v>201</v>
      </c>
      <c r="U1292" t="s">
        <v>202</v>
      </c>
      <c r="V1292" t="s">
        <v>36</v>
      </c>
    </row>
    <row r="1293" spans="1:22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176</v>
      </c>
      <c r="P1293" t="s">
        <v>177</v>
      </c>
      <c r="Q1293">
        <v>28034</v>
      </c>
      <c r="R1293" t="s">
        <v>178</v>
      </c>
      <c r="S1293" t="s">
        <v>42</v>
      </c>
      <c r="T1293" t="s">
        <v>179</v>
      </c>
      <c r="U1293" t="s">
        <v>180</v>
      </c>
      <c r="V1293" t="s">
        <v>51</v>
      </c>
    </row>
    <row r="1294" spans="1:22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 t="s">
        <v>273</v>
      </c>
      <c r="P1294" t="s">
        <v>274</v>
      </c>
      <c r="Q1294">
        <v>97562</v>
      </c>
      <c r="R1294" t="s">
        <v>32</v>
      </c>
      <c r="S1294" t="s">
        <v>33</v>
      </c>
      <c r="T1294" t="s">
        <v>275</v>
      </c>
      <c r="U1294" t="s">
        <v>276</v>
      </c>
      <c r="V1294" t="s">
        <v>36</v>
      </c>
    </row>
    <row r="1295" spans="1:22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176</v>
      </c>
      <c r="P1295" t="s">
        <v>177</v>
      </c>
      <c r="Q1295">
        <v>28034</v>
      </c>
      <c r="R1295" t="s">
        <v>178</v>
      </c>
      <c r="S1295" t="s">
        <v>42</v>
      </c>
      <c r="T1295" t="s">
        <v>179</v>
      </c>
      <c r="U1295" t="s">
        <v>180</v>
      </c>
      <c r="V1295" t="s">
        <v>36</v>
      </c>
    </row>
    <row r="1296" spans="1:22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 t="s">
        <v>161</v>
      </c>
      <c r="P1296" t="s">
        <v>162</v>
      </c>
      <c r="Q1296">
        <v>50553</v>
      </c>
      <c r="R1296" t="s">
        <v>32</v>
      </c>
      <c r="S1296" t="s">
        <v>33</v>
      </c>
      <c r="T1296" t="s">
        <v>163</v>
      </c>
      <c r="U1296" t="s">
        <v>164</v>
      </c>
      <c r="V1296" t="s">
        <v>36</v>
      </c>
    </row>
    <row r="1297" spans="1:22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489</v>
      </c>
      <c r="P1297" t="s">
        <v>177</v>
      </c>
      <c r="Q1297">
        <v>28023</v>
      </c>
      <c r="R1297" t="s">
        <v>178</v>
      </c>
      <c r="S1297" t="s">
        <v>42</v>
      </c>
      <c r="T1297" t="s">
        <v>490</v>
      </c>
      <c r="U1297" t="s">
        <v>491</v>
      </c>
      <c r="V1297" t="s">
        <v>36</v>
      </c>
    </row>
    <row r="1298" spans="1:22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 t="s">
        <v>336</v>
      </c>
      <c r="P1298" t="s">
        <v>162</v>
      </c>
      <c r="Q1298">
        <v>50553</v>
      </c>
      <c r="R1298" t="s">
        <v>32</v>
      </c>
      <c r="S1298" t="s">
        <v>33</v>
      </c>
      <c r="T1298" t="s">
        <v>337</v>
      </c>
      <c r="U1298" t="s">
        <v>338</v>
      </c>
      <c r="V1298" t="s">
        <v>51</v>
      </c>
    </row>
    <row r="1299" spans="1:22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354</v>
      </c>
      <c r="P1299" t="s">
        <v>355</v>
      </c>
      <c r="Q1299">
        <v>8022</v>
      </c>
      <c r="R1299" t="s">
        <v>178</v>
      </c>
      <c r="S1299" t="s">
        <v>42</v>
      </c>
      <c r="T1299" t="s">
        <v>356</v>
      </c>
      <c r="U1299" t="s">
        <v>357</v>
      </c>
      <c r="V1299" t="s">
        <v>51</v>
      </c>
    </row>
    <row r="1300" spans="1:22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221</v>
      </c>
      <c r="P1300" t="s">
        <v>222</v>
      </c>
      <c r="Q1300">
        <v>69004</v>
      </c>
      <c r="R1300" t="s">
        <v>41</v>
      </c>
      <c r="S1300" t="s">
        <v>42</v>
      </c>
      <c r="T1300" t="s">
        <v>223</v>
      </c>
      <c r="U1300" t="s">
        <v>224</v>
      </c>
      <c r="V1300" t="s">
        <v>51</v>
      </c>
    </row>
    <row r="1301" spans="1:22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367</v>
      </c>
      <c r="P1301" t="s">
        <v>368</v>
      </c>
      <c r="Q1301" t="s">
        <v>369</v>
      </c>
      <c r="R1301" t="s">
        <v>370</v>
      </c>
      <c r="S1301" t="s">
        <v>42</v>
      </c>
      <c r="T1301" t="s">
        <v>371</v>
      </c>
      <c r="U1301" t="s">
        <v>372</v>
      </c>
      <c r="V1301" t="s">
        <v>51</v>
      </c>
    </row>
    <row r="1302" spans="1:22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385</v>
      </c>
      <c r="P1302" t="s">
        <v>386</v>
      </c>
      <c r="Q1302" t="s">
        <v>388</v>
      </c>
      <c r="R1302" t="s">
        <v>170</v>
      </c>
      <c r="S1302" t="s">
        <v>42</v>
      </c>
      <c r="T1302" t="s">
        <v>389</v>
      </c>
      <c r="U1302" t="s">
        <v>390</v>
      </c>
      <c r="V1302" t="s">
        <v>36</v>
      </c>
    </row>
    <row r="1303" spans="1:22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 t="s">
        <v>29</v>
      </c>
      <c r="P1303" t="s">
        <v>30</v>
      </c>
      <c r="Q1303">
        <v>10022</v>
      </c>
      <c r="R1303" t="s">
        <v>32</v>
      </c>
      <c r="S1303" t="s">
        <v>33</v>
      </c>
      <c r="T1303" t="s">
        <v>34</v>
      </c>
      <c r="U1303" t="s">
        <v>35</v>
      </c>
      <c r="V1303" t="s">
        <v>51</v>
      </c>
    </row>
    <row r="1304" spans="1:22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294</v>
      </c>
      <c r="P1304" t="s">
        <v>295</v>
      </c>
      <c r="Q1304" t="s">
        <v>297</v>
      </c>
      <c r="R1304" t="s">
        <v>231</v>
      </c>
      <c r="S1304" t="s">
        <v>33</v>
      </c>
      <c r="T1304" t="s">
        <v>298</v>
      </c>
      <c r="U1304" t="s">
        <v>299</v>
      </c>
      <c r="V1304" t="s">
        <v>36</v>
      </c>
    </row>
    <row r="1305" spans="1:22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367</v>
      </c>
      <c r="P1305" t="s">
        <v>368</v>
      </c>
      <c r="Q1305" t="s">
        <v>369</v>
      </c>
      <c r="R1305" t="s">
        <v>370</v>
      </c>
      <c r="S1305" t="s">
        <v>42</v>
      </c>
      <c r="T1305" t="s">
        <v>371</v>
      </c>
      <c r="U1305" t="s">
        <v>372</v>
      </c>
      <c r="V1305" t="s">
        <v>36</v>
      </c>
    </row>
    <row r="1306" spans="1:22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375</v>
      </c>
      <c r="P1306" t="s">
        <v>376</v>
      </c>
      <c r="Q1306" t="s">
        <v>377</v>
      </c>
      <c r="R1306" t="s">
        <v>231</v>
      </c>
      <c r="S1306" t="s">
        <v>33</v>
      </c>
      <c r="T1306" t="s">
        <v>378</v>
      </c>
      <c r="U1306" t="s">
        <v>172</v>
      </c>
      <c r="V1306" t="s">
        <v>51</v>
      </c>
    </row>
    <row r="1307" spans="1:22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256</v>
      </c>
      <c r="P1307" t="s">
        <v>257</v>
      </c>
      <c r="Q1307">
        <v>10100</v>
      </c>
      <c r="R1307" t="s">
        <v>258</v>
      </c>
      <c r="S1307" t="s">
        <v>42</v>
      </c>
      <c r="T1307" t="s">
        <v>259</v>
      </c>
      <c r="U1307" t="s">
        <v>260</v>
      </c>
      <c r="V1307" t="s">
        <v>51</v>
      </c>
    </row>
    <row r="1308" spans="1:22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494</v>
      </c>
      <c r="P1308" t="s">
        <v>495</v>
      </c>
      <c r="Q1308" t="s">
        <v>496</v>
      </c>
      <c r="R1308" t="s">
        <v>170</v>
      </c>
      <c r="S1308" t="s">
        <v>42</v>
      </c>
      <c r="T1308" t="s">
        <v>497</v>
      </c>
      <c r="U1308" t="s">
        <v>94</v>
      </c>
      <c r="V1308" t="s">
        <v>51</v>
      </c>
    </row>
    <row r="1309" spans="1:22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116</v>
      </c>
      <c r="P1309" t="s">
        <v>117</v>
      </c>
      <c r="Q1309">
        <v>44000</v>
      </c>
      <c r="R1309" t="s">
        <v>41</v>
      </c>
      <c r="S1309" t="s">
        <v>42</v>
      </c>
      <c r="T1309" t="s">
        <v>118</v>
      </c>
      <c r="U1309" t="s">
        <v>119</v>
      </c>
      <c r="V1309" t="s">
        <v>51</v>
      </c>
    </row>
    <row r="1310" spans="1:22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185</v>
      </c>
      <c r="P1310" t="s">
        <v>186</v>
      </c>
      <c r="Q1310" t="s">
        <v>187</v>
      </c>
      <c r="R1310" t="s">
        <v>188</v>
      </c>
      <c r="S1310" t="s">
        <v>42</v>
      </c>
      <c r="T1310" t="s">
        <v>189</v>
      </c>
      <c r="U1310" t="s">
        <v>190</v>
      </c>
      <c r="V1310" t="s">
        <v>51</v>
      </c>
    </row>
    <row r="1311" spans="1:22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 t="s">
        <v>204</v>
      </c>
      <c r="P1311" t="s">
        <v>30</v>
      </c>
      <c r="Q1311">
        <v>10022</v>
      </c>
      <c r="R1311" t="s">
        <v>32</v>
      </c>
      <c r="S1311" t="s">
        <v>33</v>
      </c>
      <c r="T1311" t="s">
        <v>124</v>
      </c>
      <c r="U1311" t="s">
        <v>206</v>
      </c>
      <c r="V1311" t="s">
        <v>51</v>
      </c>
    </row>
    <row r="1312" spans="1:22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176</v>
      </c>
      <c r="P1312" t="s">
        <v>177</v>
      </c>
      <c r="Q1312">
        <v>28034</v>
      </c>
      <c r="R1312" t="s">
        <v>178</v>
      </c>
      <c r="S1312" t="s">
        <v>42</v>
      </c>
      <c r="T1312" t="s">
        <v>179</v>
      </c>
      <c r="U1312" t="s">
        <v>180</v>
      </c>
      <c r="V1312" t="s">
        <v>51</v>
      </c>
    </row>
    <row r="1313" spans="1:22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248</v>
      </c>
      <c r="P1313" t="s">
        <v>249</v>
      </c>
      <c r="Q1313" t="s">
        <v>251</v>
      </c>
      <c r="R1313" t="s">
        <v>200</v>
      </c>
      <c r="S1313" t="s">
        <v>200</v>
      </c>
      <c r="T1313" t="s">
        <v>252</v>
      </c>
      <c r="U1313" t="s">
        <v>253</v>
      </c>
      <c r="V1313" t="s">
        <v>51</v>
      </c>
    </row>
    <row r="1314" spans="1:22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176</v>
      </c>
      <c r="P1314" t="s">
        <v>177</v>
      </c>
      <c r="Q1314">
        <v>28034</v>
      </c>
      <c r="R1314" t="s">
        <v>178</v>
      </c>
      <c r="S1314" t="s">
        <v>42</v>
      </c>
      <c r="T1314" t="s">
        <v>179</v>
      </c>
      <c r="U1314" t="s">
        <v>180</v>
      </c>
      <c r="V1314" t="s">
        <v>36</v>
      </c>
    </row>
    <row r="1315" spans="1:22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 t="s">
        <v>273</v>
      </c>
      <c r="P1315" t="s">
        <v>274</v>
      </c>
      <c r="Q1315">
        <v>97562</v>
      </c>
      <c r="R1315" t="s">
        <v>32</v>
      </c>
      <c r="S1315" t="s">
        <v>33</v>
      </c>
      <c r="T1315" t="s">
        <v>275</v>
      </c>
      <c r="U1315" t="s">
        <v>276</v>
      </c>
      <c r="V1315" t="s">
        <v>51</v>
      </c>
    </row>
    <row r="1316" spans="1:22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 t="s">
        <v>380</v>
      </c>
      <c r="P1316" t="s">
        <v>381</v>
      </c>
      <c r="Q1316">
        <v>51003</v>
      </c>
      <c r="R1316" t="s">
        <v>32</v>
      </c>
      <c r="S1316" t="s">
        <v>33</v>
      </c>
      <c r="T1316" t="s">
        <v>382</v>
      </c>
      <c r="U1316" t="s">
        <v>66</v>
      </c>
      <c r="V1316" t="s">
        <v>36</v>
      </c>
    </row>
    <row r="1317" spans="1:22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135</v>
      </c>
      <c r="P1317" t="s">
        <v>136</v>
      </c>
      <c r="Q1317">
        <v>4110</v>
      </c>
      <c r="R1317" t="s">
        <v>78</v>
      </c>
      <c r="S1317" t="s">
        <v>42</v>
      </c>
      <c r="T1317" t="s">
        <v>137</v>
      </c>
      <c r="U1317" t="s">
        <v>138</v>
      </c>
      <c r="V1317" t="s">
        <v>51</v>
      </c>
    </row>
    <row r="1318" spans="1:22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405</v>
      </c>
      <c r="P1318" t="s">
        <v>48</v>
      </c>
      <c r="Q1318">
        <v>75012</v>
      </c>
      <c r="R1318" t="s">
        <v>41</v>
      </c>
      <c r="S1318" t="s">
        <v>42</v>
      </c>
      <c r="T1318" t="s">
        <v>406</v>
      </c>
      <c r="U1318" t="s">
        <v>407</v>
      </c>
      <c r="V1318" t="s">
        <v>51</v>
      </c>
    </row>
    <row r="1319" spans="1:22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193</v>
      </c>
      <c r="P1319" t="s">
        <v>177</v>
      </c>
      <c r="Q1319">
        <v>28023</v>
      </c>
      <c r="R1319" t="s">
        <v>178</v>
      </c>
      <c r="S1319" t="s">
        <v>42</v>
      </c>
      <c r="T1319" t="s">
        <v>194</v>
      </c>
      <c r="U1319" t="s">
        <v>195</v>
      </c>
      <c r="V1319" t="s">
        <v>151</v>
      </c>
    </row>
    <row r="1320" spans="1:22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 t="s">
        <v>63</v>
      </c>
      <c r="P1320" t="s">
        <v>64</v>
      </c>
      <c r="Q1320">
        <v>94217</v>
      </c>
      <c r="R1320" t="s">
        <v>32</v>
      </c>
      <c r="S1320" t="s">
        <v>33</v>
      </c>
      <c r="T1320" t="s">
        <v>65</v>
      </c>
      <c r="U1320" t="s">
        <v>66</v>
      </c>
      <c r="V1320" t="s">
        <v>51</v>
      </c>
    </row>
    <row r="1321" spans="1:22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198</v>
      </c>
      <c r="P1321" t="s">
        <v>199</v>
      </c>
      <c r="Q1321">
        <v>79903</v>
      </c>
      <c r="R1321" t="s">
        <v>199</v>
      </c>
      <c r="S1321" t="s">
        <v>200</v>
      </c>
      <c r="T1321" t="s">
        <v>201</v>
      </c>
      <c r="U1321" t="s">
        <v>202</v>
      </c>
      <c r="V1321" t="s">
        <v>51</v>
      </c>
    </row>
    <row r="1322" spans="1:22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411</v>
      </c>
      <c r="P1322" t="s">
        <v>412</v>
      </c>
      <c r="Q1322">
        <v>8010</v>
      </c>
      <c r="R1322" t="s">
        <v>148</v>
      </c>
      <c r="S1322" t="s">
        <v>42</v>
      </c>
      <c r="T1322" t="s">
        <v>413</v>
      </c>
      <c r="U1322" t="s">
        <v>414</v>
      </c>
      <c r="V1322" t="s">
        <v>51</v>
      </c>
    </row>
    <row r="1323" spans="1:22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331</v>
      </c>
      <c r="P1323" t="s">
        <v>332</v>
      </c>
      <c r="Q1323" t="s">
        <v>333</v>
      </c>
      <c r="R1323" t="s">
        <v>170</v>
      </c>
      <c r="S1323" t="s">
        <v>42</v>
      </c>
      <c r="T1323" t="s">
        <v>61</v>
      </c>
      <c r="U1323" t="s">
        <v>334</v>
      </c>
      <c r="V1323" t="s">
        <v>51</v>
      </c>
    </row>
    <row r="1324" spans="1:22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 t="s">
        <v>215</v>
      </c>
      <c r="P1324" t="s">
        <v>216</v>
      </c>
      <c r="Q1324">
        <v>71270</v>
      </c>
      <c r="R1324" t="s">
        <v>32</v>
      </c>
      <c r="S1324" t="s">
        <v>33</v>
      </c>
      <c r="T1324" t="s">
        <v>217</v>
      </c>
      <c r="U1324" t="s">
        <v>218</v>
      </c>
      <c r="V1324" t="s">
        <v>36</v>
      </c>
    </row>
    <row r="1325" spans="1:22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221</v>
      </c>
      <c r="P1325" t="s">
        <v>222</v>
      </c>
      <c r="Q1325">
        <v>69004</v>
      </c>
      <c r="R1325" t="s">
        <v>41</v>
      </c>
      <c r="S1325" t="s">
        <v>42</v>
      </c>
      <c r="T1325" t="s">
        <v>223</v>
      </c>
      <c r="U1325" t="s">
        <v>224</v>
      </c>
      <c r="V1325" t="s">
        <v>51</v>
      </c>
    </row>
    <row r="1326" spans="1:22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 t="s">
        <v>416</v>
      </c>
      <c r="P1326" t="s">
        <v>381</v>
      </c>
      <c r="Q1326">
        <v>51003</v>
      </c>
      <c r="R1326" t="s">
        <v>32</v>
      </c>
      <c r="S1326" t="s">
        <v>33</v>
      </c>
      <c r="T1326" t="s">
        <v>417</v>
      </c>
      <c r="U1326" t="s">
        <v>276</v>
      </c>
      <c r="V1326" t="s">
        <v>51</v>
      </c>
    </row>
    <row r="1327" spans="1:22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420</v>
      </c>
      <c r="P1327" t="s">
        <v>199</v>
      </c>
      <c r="Q1327">
        <v>69045</v>
      </c>
      <c r="R1327" t="s">
        <v>199</v>
      </c>
      <c r="S1327" t="s">
        <v>96</v>
      </c>
      <c r="T1327" t="s">
        <v>422</v>
      </c>
      <c r="U1327" t="s">
        <v>423</v>
      </c>
      <c r="V1327" t="s">
        <v>51</v>
      </c>
    </row>
    <row r="1328" spans="1:22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 t="s">
        <v>273</v>
      </c>
      <c r="P1328" t="s">
        <v>274</v>
      </c>
      <c r="Q1328">
        <v>97562</v>
      </c>
      <c r="R1328" t="s">
        <v>32</v>
      </c>
      <c r="S1328" t="s">
        <v>33</v>
      </c>
      <c r="T1328" t="s">
        <v>275</v>
      </c>
      <c r="U1328" t="s">
        <v>276</v>
      </c>
      <c r="V1328" t="s">
        <v>51</v>
      </c>
    </row>
    <row r="1329" spans="1:22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 t="s">
        <v>243</v>
      </c>
      <c r="P1329" t="s">
        <v>244</v>
      </c>
      <c r="Q1329">
        <v>97823</v>
      </c>
      <c r="R1329" t="s">
        <v>32</v>
      </c>
      <c r="S1329" t="s">
        <v>33</v>
      </c>
      <c r="T1329" t="s">
        <v>83</v>
      </c>
      <c r="U1329" t="s">
        <v>245</v>
      </c>
      <c r="V1329" t="s">
        <v>36</v>
      </c>
    </row>
    <row r="1330" spans="1:22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420</v>
      </c>
      <c r="P1330" t="s">
        <v>199</v>
      </c>
      <c r="Q1330">
        <v>69045</v>
      </c>
      <c r="R1330" t="s">
        <v>199</v>
      </c>
      <c r="S1330" t="s">
        <v>96</v>
      </c>
      <c r="T1330" t="s">
        <v>422</v>
      </c>
      <c r="U1330" t="s">
        <v>423</v>
      </c>
      <c r="V1330" t="s">
        <v>51</v>
      </c>
    </row>
    <row r="1331" spans="1:22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154</v>
      </c>
      <c r="P1331" t="s">
        <v>156</v>
      </c>
      <c r="Q1331">
        <v>2067</v>
      </c>
      <c r="R1331" t="s">
        <v>95</v>
      </c>
      <c r="S1331" t="s">
        <v>96</v>
      </c>
      <c r="T1331" t="s">
        <v>158</v>
      </c>
      <c r="U1331" t="s">
        <v>159</v>
      </c>
      <c r="V1331" t="s">
        <v>51</v>
      </c>
    </row>
    <row r="1332" spans="1:22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 t="s">
        <v>140</v>
      </c>
      <c r="P1332" t="s">
        <v>141</v>
      </c>
      <c r="Q1332">
        <v>70267</v>
      </c>
      <c r="R1332" t="s">
        <v>32</v>
      </c>
      <c r="S1332" t="s">
        <v>33</v>
      </c>
      <c r="T1332" t="s">
        <v>34</v>
      </c>
      <c r="U1332" t="s">
        <v>143</v>
      </c>
      <c r="V1332" t="s">
        <v>36</v>
      </c>
    </row>
    <row r="1333" spans="1:22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263</v>
      </c>
      <c r="P1333" t="s">
        <v>264</v>
      </c>
      <c r="Q1333" t="s">
        <v>265</v>
      </c>
      <c r="R1333" t="s">
        <v>188</v>
      </c>
      <c r="S1333" t="s">
        <v>42</v>
      </c>
      <c r="T1333" t="s">
        <v>266</v>
      </c>
      <c r="U1333" t="s">
        <v>206</v>
      </c>
      <c r="V1333" t="s">
        <v>51</v>
      </c>
    </row>
    <row r="1334" spans="1:22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 t="s">
        <v>121</v>
      </c>
      <c r="P1334" t="s">
        <v>122</v>
      </c>
      <c r="Q1334">
        <v>51247</v>
      </c>
      <c r="R1334" t="s">
        <v>32</v>
      </c>
      <c r="S1334" t="s">
        <v>33</v>
      </c>
      <c r="T1334" t="s">
        <v>124</v>
      </c>
      <c r="U1334" t="s">
        <v>125</v>
      </c>
      <c r="V1334" t="s">
        <v>36</v>
      </c>
    </row>
    <row r="1335" spans="1:22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227</v>
      </c>
      <c r="P1335" t="s">
        <v>228</v>
      </c>
      <c r="Q1335" t="s">
        <v>230</v>
      </c>
      <c r="R1335" t="s">
        <v>231</v>
      </c>
      <c r="S1335" t="s">
        <v>33</v>
      </c>
      <c r="T1335" t="s">
        <v>232</v>
      </c>
      <c r="U1335" t="s">
        <v>233</v>
      </c>
      <c r="V1335" t="s">
        <v>36</v>
      </c>
    </row>
    <row r="1336" spans="1:22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464</v>
      </c>
      <c r="P1336" t="s">
        <v>465</v>
      </c>
      <c r="Q1336">
        <v>60528</v>
      </c>
      <c r="R1336" t="s">
        <v>443</v>
      </c>
      <c r="S1336" t="s">
        <v>42</v>
      </c>
      <c r="T1336" t="s">
        <v>466</v>
      </c>
      <c r="U1336" t="s">
        <v>414</v>
      </c>
      <c r="V1336" t="s">
        <v>51</v>
      </c>
    </row>
    <row r="1337" spans="1:22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185</v>
      </c>
      <c r="P1337" t="s">
        <v>186</v>
      </c>
      <c r="Q1337" t="s">
        <v>187</v>
      </c>
      <c r="R1337" t="s">
        <v>188</v>
      </c>
      <c r="S1337" t="s">
        <v>42</v>
      </c>
      <c r="T1337" t="s">
        <v>189</v>
      </c>
      <c r="U1337" t="s">
        <v>190</v>
      </c>
      <c r="V1337" t="s">
        <v>51</v>
      </c>
    </row>
    <row r="1338" spans="1:22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91</v>
      </c>
      <c r="P1338" t="s">
        <v>93</v>
      </c>
      <c r="Q1338">
        <v>3004</v>
      </c>
      <c r="R1338" t="s">
        <v>95</v>
      </c>
      <c r="S1338" t="s">
        <v>96</v>
      </c>
      <c r="T1338" t="s">
        <v>97</v>
      </c>
      <c r="U1338" t="s">
        <v>98</v>
      </c>
      <c r="V1338" t="s">
        <v>51</v>
      </c>
    </row>
    <row r="1339" spans="1:22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 t="s">
        <v>273</v>
      </c>
      <c r="P1339" t="s">
        <v>274</v>
      </c>
      <c r="Q1339">
        <v>97562</v>
      </c>
      <c r="R1339" t="s">
        <v>32</v>
      </c>
      <c r="S1339" t="s">
        <v>33</v>
      </c>
      <c r="T1339" t="s">
        <v>275</v>
      </c>
      <c r="U1339" t="s">
        <v>276</v>
      </c>
      <c r="V1339" t="s">
        <v>51</v>
      </c>
    </row>
    <row r="1340" spans="1:22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287</v>
      </c>
      <c r="P1340" t="s">
        <v>289</v>
      </c>
      <c r="Q1340">
        <v>2060</v>
      </c>
      <c r="R1340" t="s">
        <v>95</v>
      </c>
      <c r="S1340" t="s">
        <v>96</v>
      </c>
      <c r="T1340" t="s">
        <v>290</v>
      </c>
      <c r="U1340" t="s">
        <v>291</v>
      </c>
      <c r="V1340" t="s">
        <v>36</v>
      </c>
    </row>
    <row r="1341" spans="1:22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 t="s">
        <v>273</v>
      </c>
      <c r="P1341" t="s">
        <v>274</v>
      </c>
      <c r="Q1341">
        <v>97562</v>
      </c>
      <c r="R1341" t="s">
        <v>32</v>
      </c>
      <c r="S1341" t="s">
        <v>33</v>
      </c>
      <c r="T1341" t="s">
        <v>275</v>
      </c>
      <c r="U1341" t="s">
        <v>276</v>
      </c>
      <c r="V1341" t="s">
        <v>51</v>
      </c>
    </row>
    <row r="1342" spans="1:22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294</v>
      </c>
      <c r="P1342" t="s">
        <v>295</v>
      </c>
      <c r="Q1342" t="s">
        <v>297</v>
      </c>
      <c r="R1342" t="s">
        <v>231</v>
      </c>
      <c r="S1342" t="s">
        <v>33</v>
      </c>
      <c r="T1342" t="s">
        <v>298</v>
      </c>
      <c r="U1342" t="s">
        <v>299</v>
      </c>
      <c r="V1342" t="s">
        <v>51</v>
      </c>
    </row>
    <row r="1343" spans="1:22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116</v>
      </c>
      <c r="P1343" t="s">
        <v>117</v>
      </c>
      <c r="Q1343">
        <v>44000</v>
      </c>
      <c r="R1343" t="s">
        <v>41</v>
      </c>
      <c r="S1343" t="s">
        <v>42</v>
      </c>
      <c r="T1343" t="s">
        <v>118</v>
      </c>
      <c r="U1343" t="s">
        <v>119</v>
      </c>
      <c r="V1343" t="s">
        <v>51</v>
      </c>
    </row>
    <row r="1344" spans="1:22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135</v>
      </c>
      <c r="P1344" t="s">
        <v>136</v>
      </c>
      <c r="Q1344">
        <v>4110</v>
      </c>
      <c r="R1344" t="s">
        <v>78</v>
      </c>
      <c r="S1344" t="s">
        <v>42</v>
      </c>
      <c r="T1344" t="s">
        <v>137</v>
      </c>
      <c r="U1344" t="s">
        <v>138</v>
      </c>
      <c r="V1344" t="s">
        <v>36</v>
      </c>
    </row>
    <row r="1345" spans="1:22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 t="s">
        <v>273</v>
      </c>
      <c r="P1345" t="s">
        <v>274</v>
      </c>
      <c r="Q1345">
        <v>97562</v>
      </c>
      <c r="R1345" t="s">
        <v>32</v>
      </c>
      <c r="S1345" t="s">
        <v>33</v>
      </c>
      <c r="T1345" t="s">
        <v>275</v>
      </c>
      <c r="U1345" t="s">
        <v>276</v>
      </c>
      <c r="V1345" t="s">
        <v>36</v>
      </c>
    </row>
    <row r="1346" spans="1:22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193</v>
      </c>
      <c r="P1346" t="s">
        <v>177</v>
      </c>
      <c r="Q1346">
        <v>28023</v>
      </c>
      <c r="R1346" t="s">
        <v>178</v>
      </c>
      <c r="S1346" t="s">
        <v>42</v>
      </c>
      <c r="T1346" t="s">
        <v>194</v>
      </c>
      <c r="U1346" t="s">
        <v>195</v>
      </c>
      <c r="V1346" t="s">
        <v>36</v>
      </c>
    </row>
    <row r="1347" spans="1:22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 t="s">
        <v>63</v>
      </c>
      <c r="P1347" t="s">
        <v>64</v>
      </c>
      <c r="Q1347">
        <v>94217</v>
      </c>
      <c r="R1347" t="s">
        <v>32</v>
      </c>
      <c r="S1347" t="s">
        <v>33</v>
      </c>
      <c r="T1347" t="s">
        <v>65</v>
      </c>
      <c r="U1347" t="s">
        <v>66</v>
      </c>
      <c r="V1347" t="s">
        <v>36</v>
      </c>
    </row>
    <row r="1348" spans="1:22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198</v>
      </c>
      <c r="P1348" t="s">
        <v>199</v>
      </c>
      <c r="Q1348">
        <v>79903</v>
      </c>
      <c r="R1348" t="s">
        <v>199</v>
      </c>
      <c r="S1348" t="s">
        <v>200</v>
      </c>
      <c r="T1348" t="s">
        <v>201</v>
      </c>
      <c r="U1348" t="s">
        <v>202</v>
      </c>
      <c r="V1348" t="s">
        <v>36</v>
      </c>
    </row>
    <row r="1349" spans="1:22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411</v>
      </c>
      <c r="P1349" t="s">
        <v>412</v>
      </c>
      <c r="Q1349">
        <v>8010</v>
      </c>
      <c r="R1349" t="s">
        <v>148</v>
      </c>
      <c r="S1349" t="s">
        <v>42</v>
      </c>
      <c r="T1349" t="s">
        <v>413</v>
      </c>
      <c r="U1349" t="s">
        <v>414</v>
      </c>
      <c r="V1349" t="s">
        <v>36</v>
      </c>
    </row>
    <row r="1350" spans="1:22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209</v>
      </c>
      <c r="P1350" t="s">
        <v>210</v>
      </c>
      <c r="Q1350">
        <v>4101</v>
      </c>
      <c r="R1350" t="s">
        <v>95</v>
      </c>
      <c r="S1350" t="s">
        <v>96</v>
      </c>
      <c r="T1350" t="s">
        <v>212</v>
      </c>
      <c r="U1350" t="s">
        <v>213</v>
      </c>
      <c r="V1350" t="s">
        <v>36</v>
      </c>
    </row>
    <row r="1351" spans="1:22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 t="s">
        <v>215</v>
      </c>
      <c r="P1351" t="s">
        <v>216</v>
      </c>
      <c r="Q1351">
        <v>71270</v>
      </c>
      <c r="R1351" t="s">
        <v>32</v>
      </c>
      <c r="S1351" t="s">
        <v>33</v>
      </c>
      <c r="T1351" t="s">
        <v>217</v>
      </c>
      <c r="U1351" t="s">
        <v>218</v>
      </c>
      <c r="V1351" t="s">
        <v>36</v>
      </c>
    </row>
    <row r="1352" spans="1:22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221</v>
      </c>
      <c r="P1352" t="s">
        <v>222</v>
      </c>
      <c r="Q1352">
        <v>69004</v>
      </c>
      <c r="R1352" t="s">
        <v>41</v>
      </c>
      <c r="S1352" t="s">
        <v>42</v>
      </c>
      <c r="T1352" t="s">
        <v>223</v>
      </c>
      <c r="U1352" t="s">
        <v>224</v>
      </c>
      <c r="V1352" t="s">
        <v>36</v>
      </c>
    </row>
    <row r="1353" spans="1:22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227</v>
      </c>
      <c r="P1353" t="s">
        <v>228</v>
      </c>
      <c r="Q1353" t="s">
        <v>230</v>
      </c>
      <c r="R1353" t="s">
        <v>231</v>
      </c>
      <c r="S1353" t="s">
        <v>33</v>
      </c>
      <c r="T1353" t="s">
        <v>232</v>
      </c>
      <c r="U1353" t="s">
        <v>233</v>
      </c>
      <c r="V1353" t="s">
        <v>36</v>
      </c>
    </row>
    <row r="1354" spans="1:22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 t="s">
        <v>235</v>
      </c>
      <c r="P1354" t="s">
        <v>236</v>
      </c>
      <c r="Q1354">
        <v>94019</v>
      </c>
      <c r="R1354" t="s">
        <v>32</v>
      </c>
      <c r="S1354" t="s">
        <v>33</v>
      </c>
      <c r="T1354" t="s">
        <v>237</v>
      </c>
      <c r="U1354" t="s">
        <v>238</v>
      </c>
      <c r="V1354" t="s">
        <v>36</v>
      </c>
    </row>
    <row r="1355" spans="1:22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 t="s">
        <v>273</v>
      </c>
      <c r="P1355" t="s">
        <v>274</v>
      </c>
      <c r="Q1355">
        <v>97562</v>
      </c>
      <c r="R1355" t="s">
        <v>32</v>
      </c>
      <c r="S1355" t="s">
        <v>33</v>
      </c>
      <c r="T1355" t="s">
        <v>275</v>
      </c>
      <c r="U1355" t="s">
        <v>276</v>
      </c>
      <c r="V1355" t="s">
        <v>36</v>
      </c>
    </row>
    <row r="1356" spans="1:22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 t="s">
        <v>243</v>
      </c>
      <c r="P1356" t="s">
        <v>244</v>
      </c>
      <c r="Q1356">
        <v>97823</v>
      </c>
      <c r="R1356" t="s">
        <v>32</v>
      </c>
      <c r="S1356" t="s">
        <v>33</v>
      </c>
      <c r="T1356" t="s">
        <v>83</v>
      </c>
      <c r="U1356" t="s">
        <v>245</v>
      </c>
      <c r="V1356" t="s">
        <v>36</v>
      </c>
    </row>
    <row r="1357" spans="1:22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248</v>
      </c>
      <c r="P1357" t="s">
        <v>249</v>
      </c>
      <c r="Q1357" t="s">
        <v>251</v>
      </c>
      <c r="R1357" t="s">
        <v>200</v>
      </c>
      <c r="S1357" t="s">
        <v>200</v>
      </c>
      <c r="T1357" t="s">
        <v>252</v>
      </c>
      <c r="U1357" t="s">
        <v>253</v>
      </c>
      <c r="V1357" t="s">
        <v>36</v>
      </c>
    </row>
    <row r="1358" spans="1:22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154</v>
      </c>
      <c r="P1358" t="s">
        <v>156</v>
      </c>
      <c r="Q1358">
        <v>2067</v>
      </c>
      <c r="R1358" t="s">
        <v>95</v>
      </c>
      <c r="S1358" t="s">
        <v>96</v>
      </c>
      <c r="T1358" t="s">
        <v>158</v>
      </c>
      <c r="U1358" t="s">
        <v>159</v>
      </c>
      <c r="V1358" t="s">
        <v>36</v>
      </c>
    </row>
    <row r="1359" spans="1:22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 t="s">
        <v>140</v>
      </c>
      <c r="P1359" t="s">
        <v>141</v>
      </c>
      <c r="Q1359">
        <v>70267</v>
      </c>
      <c r="R1359" t="s">
        <v>32</v>
      </c>
      <c r="S1359" t="s">
        <v>33</v>
      </c>
      <c r="T1359" t="s">
        <v>34</v>
      </c>
      <c r="U1359" t="s">
        <v>143</v>
      </c>
      <c r="V1359" t="s">
        <v>36</v>
      </c>
    </row>
    <row r="1360" spans="1:22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263</v>
      </c>
      <c r="P1360" t="s">
        <v>264</v>
      </c>
      <c r="Q1360" t="s">
        <v>265</v>
      </c>
      <c r="R1360" t="s">
        <v>188</v>
      </c>
      <c r="S1360" t="s">
        <v>42</v>
      </c>
      <c r="T1360" t="s">
        <v>266</v>
      </c>
      <c r="U1360" t="s">
        <v>206</v>
      </c>
      <c r="V1360" t="s">
        <v>36</v>
      </c>
    </row>
    <row r="1361" spans="1:22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269</v>
      </c>
      <c r="P1361" t="s">
        <v>270</v>
      </c>
      <c r="Q1361">
        <v>78000</v>
      </c>
      <c r="R1361" t="s">
        <v>41</v>
      </c>
      <c r="S1361" t="s">
        <v>42</v>
      </c>
      <c r="T1361" t="s">
        <v>271</v>
      </c>
      <c r="U1361" t="s">
        <v>50</v>
      </c>
      <c r="V1361" t="s">
        <v>36</v>
      </c>
    </row>
    <row r="1362" spans="1:22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 t="s">
        <v>273</v>
      </c>
      <c r="P1362" t="s">
        <v>274</v>
      </c>
      <c r="Q1362">
        <v>97562</v>
      </c>
      <c r="R1362" t="s">
        <v>32</v>
      </c>
      <c r="S1362" t="s">
        <v>33</v>
      </c>
      <c r="T1362" t="s">
        <v>275</v>
      </c>
      <c r="U1362" t="s">
        <v>276</v>
      </c>
      <c r="V1362" t="s">
        <v>36</v>
      </c>
    </row>
    <row r="1363" spans="1:22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 t="s">
        <v>100</v>
      </c>
      <c r="P1363" t="s">
        <v>30</v>
      </c>
      <c r="Q1363">
        <v>10022</v>
      </c>
      <c r="R1363" t="s">
        <v>32</v>
      </c>
      <c r="S1363" t="s">
        <v>33</v>
      </c>
      <c r="T1363" t="s">
        <v>102</v>
      </c>
      <c r="U1363" t="s">
        <v>103</v>
      </c>
      <c r="V1363" t="s">
        <v>51</v>
      </c>
    </row>
    <row r="1364" spans="1:22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 t="s">
        <v>82</v>
      </c>
      <c r="P1364" t="s">
        <v>60</v>
      </c>
      <c r="R1364" t="s">
        <v>32</v>
      </c>
      <c r="S1364" t="s">
        <v>33</v>
      </c>
      <c r="T1364" t="s">
        <v>83</v>
      </c>
      <c r="U1364" t="s">
        <v>57</v>
      </c>
      <c r="V1364" t="s">
        <v>36</v>
      </c>
    </row>
    <row r="1365" spans="1:22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193</v>
      </c>
      <c r="P1365" t="s">
        <v>177</v>
      </c>
      <c r="Q1365">
        <v>28023</v>
      </c>
      <c r="R1365" t="s">
        <v>178</v>
      </c>
      <c r="S1365" t="s">
        <v>42</v>
      </c>
      <c r="T1365" t="s">
        <v>194</v>
      </c>
      <c r="U1365" t="s">
        <v>195</v>
      </c>
      <c r="V1365" t="s">
        <v>151</v>
      </c>
    </row>
    <row r="1366" spans="1:22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176</v>
      </c>
      <c r="P1366" t="s">
        <v>177</v>
      </c>
      <c r="Q1366">
        <v>28034</v>
      </c>
      <c r="R1366" t="s">
        <v>178</v>
      </c>
      <c r="S1366" t="s">
        <v>42</v>
      </c>
      <c r="T1366" t="s">
        <v>179</v>
      </c>
      <c r="U1366" t="s">
        <v>180</v>
      </c>
      <c r="V1366" t="s">
        <v>51</v>
      </c>
    </row>
    <row r="1367" spans="1:22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287</v>
      </c>
      <c r="P1367" t="s">
        <v>289</v>
      </c>
      <c r="Q1367">
        <v>2060</v>
      </c>
      <c r="R1367" t="s">
        <v>95</v>
      </c>
      <c r="S1367" t="s">
        <v>96</v>
      </c>
      <c r="T1367" t="s">
        <v>290</v>
      </c>
      <c r="U1367" t="s">
        <v>291</v>
      </c>
      <c r="V1367" t="s">
        <v>36</v>
      </c>
    </row>
    <row r="1368" spans="1:22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 t="s">
        <v>273</v>
      </c>
      <c r="P1368" t="s">
        <v>274</v>
      </c>
      <c r="Q1368">
        <v>97562</v>
      </c>
      <c r="R1368" t="s">
        <v>32</v>
      </c>
      <c r="S1368" t="s">
        <v>33</v>
      </c>
      <c r="T1368" t="s">
        <v>275</v>
      </c>
      <c r="U1368" t="s">
        <v>276</v>
      </c>
      <c r="V1368" t="s">
        <v>151</v>
      </c>
    </row>
    <row r="1369" spans="1:22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294</v>
      </c>
      <c r="P1369" t="s">
        <v>295</v>
      </c>
      <c r="Q1369" t="s">
        <v>297</v>
      </c>
      <c r="R1369" t="s">
        <v>231</v>
      </c>
      <c r="S1369" t="s">
        <v>33</v>
      </c>
      <c r="T1369" t="s">
        <v>298</v>
      </c>
      <c r="U1369" t="s">
        <v>299</v>
      </c>
      <c r="V1369" t="s">
        <v>36</v>
      </c>
    </row>
    <row r="1370" spans="1:22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176</v>
      </c>
      <c r="P1370" t="s">
        <v>177</v>
      </c>
      <c r="Q1370">
        <v>28034</v>
      </c>
      <c r="R1370" t="s">
        <v>178</v>
      </c>
      <c r="S1370" t="s">
        <v>42</v>
      </c>
      <c r="T1370" t="s">
        <v>179</v>
      </c>
      <c r="U1370" t="s">
        <v>180</v>
      </c>
      <c r="V1370" t="s">
        <v>36</v>
      </c>
    </row>
    <row r="1371" spans="1:22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427</v>
      </c>
      <c r="P1371" t="s">
        <v>428</v>
      </c>
      <c r="Q1371" t="s">
        <v>429</v>
      </c>
      <c r="R1371" t="s">
        <v>430</v>
      </c>
      <c r="S1371" t="s">
        <v>200</v>
      </c>
      <c r="T1371" t="s">
        <v>431</v>
      </c>
      <c r="U1371" t="s">
        <v>432</v>
      </c>
      <c r="V1371" t="s">
        <v>51</v>
      </c>
    </row>
    <row r="1372" spans="1:22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435</v>
      </c>
      <c r="P1372" t="s">
        <v>436</v>
      </c>
      <c r="Q1372">
        <v>13008</v>
      </c>
      <c r="R1372" t="s">
        <v>41</v>
      </c>
      <c r="S1372" t="s">
        <v>42</v>
      </c>
      <c r="T1372" t="s">
        <v>437</v>
      </c>
      <c r="U1372" t="s">
        <v>438</v>
      </c>
      <c r="V1372" t="s">
        <v>51</v>
      </c>
    </row>
    <row r="1373" spans="1:22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 t="s">
        <v>273</v>
      </c>
      <c r="P1373" t="s">
        <v>274</v>
      </c>
      <c r="Q1373">
        <v>97562</v>
      </c>
      <c r="R1373" t="s">
        <v>32</v>
      </c>
      <c r="S1373" t="s">
        <v>33</v>
      </c>
      <c r="T1373" t="s">
        <v>275</v>
      </c>
      <c r="U1373" t="s">
        <v>276</v>
      </c>
      <c r="V1373" t="s">
        <v>51</v>
      </c>
    </row>
    <row r="1374" spans="1:22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 t="s">
        <v>569</v>
      </c>
      <c r="P1374" t="s">
        <v>516</v>
      </c>
      <c r="Q1374">
        <v>97561</v>
      </c>
      <c r="R1374" t="s">
        <v>32</v>
      </c>
      <c r="S1374" t="s">
        <v>33</v>
      </c>
      <c r="T1374" t="s">
        <v>570</v>
      </c>
      <c r="U1374" t="s">
        <v>571</v>
      </c>
      <c r="V1374" t="s">
        <v>51</v>
      </c>
    </row>
    <row r="1375" spans="1:22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 t="s">
        <v>59</v>
      </c>
      <c r="P1375" t="s">
        <v>60</v>
      </c>
      <c r="R1375" t="s">
        <v>32</v>
      </c>
      <c r="S1375" t="s">
        <v>33</v>
      </c>
      <c r="T1375" t="s">
        <v>61</v>
      </c>
      <c r="U1375" t="s">
        <v>57</v>
      </c>
      <c r="V1375" t="s">
        <v>51</v>
      </c>
    </row>
    <row r="1376" spans="1:22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287</v>
      </c>
      <c r="P1376" t="s">
        <v>289</v>
      </c>
      <c r="Q1376">
        <v>2060</v>
      </c>
      <c r="R1376" t="s">
        <v>95</v>
      </c>
      <c r="S1376" t="s">
        <v>96</v>
      </c>
      <c r="T1376" t="s">
        <v>290</v>
      </c>
      <c r="U1376" t="s">
        <v>291</v>
      </c>
      <c r="V1376" t="s">
        <v>51</v>
      </c>
    </row>
    <row r="1377" spans="1:22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69</v>
      </c>
      <c r="P1377" t="s">
        <v>70</v>
      </c>
      <c r="Q1377">
        <v>59000</v>
      </c>
      <c r="R1377" t="s">
        <v>41</v>
      </c>
      <c r="S1377" t="s">
        <v>42</v>
      </c>
      <c r="T1377" t="s">
        <v>71</v>
      </c>
      <c r="U1377" t="s">
        <v>72</v>
      </c>
      <c r="V1377" t="s">
        <v>51</v>
      </c>
    </row>
    <row r="1378" spans="1:22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441</v>
      </c>
      <c r="P1378" t="s">
        <v>442</v>
      </c>
      <c r="Q1378">
        <v>50739</v>
      </c>
      <c r="R1378" t="s">
        <v>443</v>
      </c>
      <c r="S1378" t="s">
        <v>42</v>
      </c>
      <c r="T1378" t="s">
        <v>444</v>
      </c>
      <c r="U1378" t="s">
        <v>445</v>
      </c>
      <c r="V1378" t="s">
        <v>51</v>
      </c>
    </row>
    <row r="1379" spans="1:22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86</v>
      </c>
      <c r="P1379" t="s">
        <v>48</v>
      </c>
      <c r="Q1379">
        <v>75016</v>
      </c>
      <c r="R1379" t="s">
        <v>41</v>
      </c>
      <c r="S1379" t="s">
        <v>42</v>
      </c>
      <c r="T1379" t="s">
        <v>87</v>
      </c>
      <c r="U1379" t="s">
        <v>88</v>
      </c>
      <c r="V1379" t="s">
        <v>51</v>
      </c>
    </row>
    <row r="1380" spans="1:22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448</v>
      </c>
      <c r="P1380" t="s">
        <v>449</v>
      </c>
      <c r="Q1380">
        <v>1203</v>
      </c>
      <c r="R1380" t="s">
        <v>450</v>
      </c>
      <c r="S1380" t="s">
        <v>42</v>
      </c>
      <c r="T1380" t="s">
        <v>451</v>
      </c>
      <c r="U1380" t="s">
        <v>103</v>
      </c>
      <c r="V1380" t="s">
        <v>51</v>
      </c>
    </row>
    <row r="1381" spans="1:22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324</v>
      </c>
      <c r="P1381" t="s">
        <v>325</v>
      </c>
      <c r="Q1381">
        <v>1734</v>
      </c>
      <c r="R1381" t="s">
        <v>326</v>
      </c>
      <c r="S1381" t="s">
        <v>42</v>
      </c>
      <c r="T1381" t="s">
        <v>327</v>
      </c>
      <c r="U1381" t="s">
        <v>328</v>
      </c>
      <c r="V1381" t="s">
        <v>51</v>
      </c>
    </row>
    <row r="1382" spans="1:22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86</v>
      </c>
      <c r="P1382" t="s">
        <v>48</v>
      </c>
      <c r="Q1382">
        <v>75016</v>
      </c>
      <c r="R1382" t="s">
        <v>41</v>
      </c>
      <c r="S1382" t="s">
        <v>42</v>
      </c>
      <c r="T1382" t="s">
        <v>87</v>
      </c>
      <c r="U1382" t="s">
        <v>88</v>
      </c>
      <c r="V1382" t="s">
        <v>51</v>
      </c>
    </row>
    <row r="1383" spans="1:22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 t="s">
        <v>380</v>
      </c>
      <c r="P1383" t="s">
        <v>381</v>
      </c>
      <c r="Q1383">
        <v>51003</v>
      </c>
      <c r="R1383" t="s">
        <v>32</v>
      </c>
      <c r="S1383" t="s">
        <v>33</v>
      </c>
      <c r="T1383" t="s">
        <v>382</v>
      </c>
      <c r="U1383" t="s">
        <v>66</v>
      </c>
      <c r="V1383" t="s">
        <v>36</v>
      </c>
    </row>
    <row r="1384" spans="1:22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 t="s">
        <v>459</v>
      </c>
      <c r="P1384" t="s">
        <v>283</v>
      </c>
      <c r="Q1384">
        <v>58339</v>
      </c>
      <c r="R1384" t="s">
        <v>32</v>
      </c>
      <c r="S1384" t="s">
        <v>33</v>
      </c>
      <c r="T1384" t="s">
        <v>460</v>
      </c>
      <c r="U1384" t="s">
        <v>461</v>
      </c>
      <c r="V1384" t="s">
        <v>51</v>
      </c>
    </row>
    <row r="1385" spans="1:22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448</v>
      </c>
      <c r="P1385" t="s">
        <v>449</v>
      </c>
      <c r="Q1385">
        <v>1203</v>
      </c>
      <c r="R1385" t="s">
        <v>450</v>
      </c>
      <c r="S1385" t="s">
        <v>42</v>
      </c>
      <c r="T1385" t="s">
        <v>451</v>
      </c>
      <c r="U1385" t="s">
        <v>103</v>
      </c>
      <c r="V1385" t="s">
        <v>51</v>
      </c>
    </row>
    <row r="1386" spans="1:22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128</v>
      </c>
      <c r="P1386" t="s">
        <v>129</v>
      </c>
      <c r="Q1386">
        <v>21240</v>
      </c>
      <c r="R1386" t="s">
        <v>130</v>
      </c>
      <c r="S1386" t="s">
        <v>42</v>
      </c>
      <c r="T1386" t="s">
        <v>131</v>
      </c>
      <c r="U1386" t="s">
        <v>132</v>
      </c>
      <c r="V1386" t="s">
        <v>151</v>
      </c>
    </row>
    <row r="1387" spans="1:22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441</v>
      </c>
      <c r="P1387" t="s">
        <v>442</v>
      </c>
      <c r="Q1387">
        <v>50739</v>
      </c>
      <c r="R1387" t="s">
        <v>443</v>
      </c>
      <c r="S1387" t="s">
        <v>42</v>
      </c>
      <c r="T1387" t="s">
        <v>444</v>
      </c>
      <c r="U1387" t="s">
        <v>445</v>
      </c>
      <c r="V1387" t="s">
        <v>51</v>
      </c>
    </row>
    <row r="1388" spans="1:22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 t="s">
        <v>508</v>
      </c>
      <c r="P1388" t="s">
        <v>30</v>
      </c>
      <c r="Q1388">
        <v>10022</v>
      </c>
      <c r="R1388" t="s">
        <v>32</v>
      </c>
      <c r="S1388" t="s">
        <v>33</v>
      </c>
      <c r="T1388" t="s">
        <v>510</v>
      </c>
      <c r="U1388" t="s">
        <v>511</v>
      </c>
      <c r="V1388" t="s">
        <v>151</v>
      </c>
    </row>
    <row r="1389" spans="1:22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427</v>
      </c>
      <c r="P1389" t="s">
        <v>428</v>
      </c>
      <c r="Q1389" t="s">
        <v>429</v>
      </c>
      <c r="R1389" t="s">
        <v>430</v>
      </c>
      <c r="S1389" t="s">
        <v>200</v>
      </c>
      <c r="T1389" t="s">
        <v>431</v>
      </c>
      <c r="U1389" t="s">
        <v>432</v>
      </c>
      <c r="V1389" t="s">
        <v>51</v>
      </c>
    </row>
    <row r="1390" spans="1:22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91</v>
      </c>
      <c r="P1390" t="s">
        <v>93</v>
      </c>
      <c r="Q1390">
        <v>3004</v>
      </c>
      <c r="R1390" t="s">
        <v>95</v>
      </c>
      <c r="S1390" t="s">
        <v>96</v>
      </c>
      <c r="T1390" t="s">
        <v>97</v>
      </c>
      <c r="U1390" t="s">
        <v>98</v>
      </c>
      <c r="V1390" t="s">
        <v>51</v>
      </c>
    </row>
    <row r="1391" spans="1:22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176</v>
      </c>
      <c r="P1391" t="s">
        <v>177</v>
      </c>
      <c r="Q1391">
        <v>28034</v>
      </c>
      <c r="R1391" t="s">
        <v>178</v>
      </c>
      <c r="S1391" t="s">
        <v>42</v>
      </c>
      <c r="T1391" t="s">
        <v>179</v>
      </c>
      <c r="U1391" t="s">
        <v>180</v>
      </c>
      <c r="V1391" t="s">
        <v>51</v>
      </c>
    </row>
    <row r="1392" spans="1:22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469</v>
      </c>
      <c r="P1392" t="s">
        <v>470</v>
      </c>
      <c r="Q1392" t="s">
        <v>471</v>
      </c>
      <c r="R1392" t="s">
        <v>130</v>
      </c>
      <c r="S1392" t="s">
        <v>42</v>
      </c>
      <c r="T1392" t="s">
        <v>472</v>
      </c>
      <c r="U1392" t="s">
        <v>473</v>
      </c>
      <c r="V1392" t="s">
        <v>36</v>
      </c>
    </row>
    <row r="1393" spans="1:22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176</v>
      </c>
      <c r="P1393" t="s">
        <v>177</v>
      </c>
      <c r="Q1393">
        <v>28034</v>
      </c>
      <c r="R1393" t="s">
        <v>178</v>
      </c>
      <c r="S1393" t="s">
        <v>42</v>
      </c>
      <c r="T1393" t="s">
        <v>179</v>
      </c>
      <c r="U1393" t="s">
        <v>180</v>
      </c>
      <c r="V1393" t="s">
        <v>51</v>
      </c>
    </row>
    <row r="1394" spans="1:22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 t="s">
        <v>273</v>
      </c>
      <c r="P1394" t="s">
        <v>274</v>
      </c>
      <c r="Q1394">
        <v>97562</v>
      </c>
      <c r="R1394" t="s">
        <v>32</v>
      </c>
      <c r="S1394" t="s">
        <v>33</v>
      </c>
      <c r="T1394" t="s">
        <v>275</v>
      </c>
      <c r="U1394" t="s">
        <v>276</v>
      </c>
      <c r="V1394" t="s">
        <v>51</v>
      </c>
    </row>
    <row r="1395" spans="1:22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494</v>
      </c>
      <c r="P1395" t="s">
        <v>495</v>
      </c>
      <c r="Q1395" t="s">
        <v>496</v>
      </c>
      <c r="R1395" t="s">
        <v>170</v>
      </c>
      <c r="S1395" t="s">
        <v>42</v>
      </c>
      <c r="T1395" t="s">
        <v>497</v>
      </c>
      <c r="U1395" t="s">
        <v>94</v>
      </c>
      <c r="V1395" t="s">
        <v>36</v>
      </c>
    </row>
    <row r="1396" spans="1:22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 t="s">
        <v>540</v>
      </c>
      <c r="P1396" t="s">
        <v>541</v>
      </c>
      <c r="Q1396">
        <v>83030</v>
      </c>
      <c r="R1396" t="s">
        <v>32</v>
      </c>
      <c r="S1396" t="s">
        <v>33</v>
      </c>
      <c r="T1396" t="s">
        <v>113</v>
      </c>
      <c r="U1396" t="s">
        <v>400</v>
      </c>
      <c r="V1396" t="s">
        <v>36</v>
      </c>
    </row>
    <row r="1397" spans="1:22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287</v>
      </c>
      <c r="P1397" t="s">
        <v>289</v>
      </c>
      <c r="Q1397">
        <v>2060</v>
      </c>
      <c r="R1397" t="s">
        <v>95</v>
      </c>
      <c r="S1397" t="s">
        <v>96</v>
      </c>
      <c r="T1397" t="s">
        <v>290</v>
      </c>
      <c r="U1397" t="s">
        <v>291</v>
      </c>
      <c r="V1397" t="s">
        <v>36</v>
      </c>
    </row>
    <row r="1398" spans="1:22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500</v>
      </c>
      <c r="P1398" t="s">
        <v>501</v>
      </c>
      <c r="Q1398">
        <v>8200</v>
      </c>
      <c r="R1398" t="s">
        <v>326</v>
      </c>
      <c r="S1398" t="s">
        <v>42</v>
      </c>
      <c r="T1398" t="s">
        <v>502</v>
      </c>
      <c r="U1398" t="s">
        <v>503</v>
      </c>
      <c r="V1398" t="s">
        <v>36</v>
      </c>
    </row>
    <row r="1399" spans="1:22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554</v>
      </c>
      <c r="P1399" t="s">
        <v>555</v>
      </c>
      <c r="Q1399">
        <v>24100</v>
      </c>
      <c r="R1399" t="s">
        <v>258</v>
      </c>
      <c r="S1399" t="s">
        <v>42</v>
      </c>
      <c r="T1399" t="s">
        <v>556</v>
      </c>
      <c r="U1399" t="s">
        <v>557</v>
      </c>
      <c r="V1399" t="s">
        <v>36</v>
      </c>
    </row>
    <row r="1400" spans="1:22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 t="s">
        <v>273</v>
      </c>
      <c r="P1400" t="s">
        <v>274</v>
      </c>
      <c r="Q1400">
        <v>97562</v>
      </c>
      <c r="R1400" t="s">
        <v>32</v>
      </c>
      <c r="S1400" t="s">
        <v>33</v>
      </c>
      <c r="T1400" t="s">
        <v>275</v>
      </c>
      <c r="U1400" t="s">
        <v>276</v>
      </c>
      <c r="V1400" t="s">
        <v>51</v>
      </c>
    </row>
    <row r="1401" spans="1:22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560</v>
      </c>
      <c r="P1401" t="s">
        <v>561</v>
      </c>
      <c r="Q1401">
        <v>3150</v>
      </c>
      <c r="R1401" t="s">
        <v>95</v>
      </c>
      <c r="S1401" t="s">
        <v>96</v>
      </c>
      <c r="T1401" t="s">
        <v>562</v>
      </c>
      <c r="U1401" t="s">
        <v>563</v>
      </c>
      <c r="V1401" t="s">
        <v>36</v>
      </c>
    </row>
    <row r="1402" spans="1:22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 t="s">
        <v>476</v>
      </c>
      <c r="P1402" t="s">
        <v>30</v>
      </c>
      <c r="Q1402">
        <v>10022</v>
      </c>
      <c r="R1402" t="s">
        <v>32</v>
      </c>
      <c r="S1402" t="s">
        <v>33</v>
      </c>
      <c r="T1402" t="s">
        <v>56</v>
      </c>
      <c r="U1402" t="s">
        <v>478</v>
      </c>
      <c r="V1402" t="s">
        <v>51</v>
      </c>
    </row>
    <row r="1403" spans="1:22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348</v>
      </c>
      <c r="P1403" t="s">
        <v>332</v>
      </c>
      <c r="Q1403" t="s">
        <v>349</v>
      </c>
      <c r="R1403" t="s">
        <v>170</v>
      </c>
      <c r="S1403" t="s">
        <v>42</v>
      </c>
      <c r="T1403" t="s">
        <v>350</v>
      </c>
      <c r="U1403" t="s">
        <v>351</v>
      </c>
      <c r="V1403" t="s">
        <v>36</v>
      </c>
    </row>
    <row r="1404" spans="1:22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221</v>
      </c>
      <c r="P1404" t="s">
        <v>222</v>
      </c>
      <c r="Q1404">
        <v>69004</v>
      </c>
      <c r="R1404" t="s">
        <v>41</v>
      </c>
      <c r="S1404" t="s">
        <v>42</v>
      </c>
      <c r="T1404" t="s">
        <v>223</v>
      </c>
      <c r="U1404" t="s">
        <v>224</v>
      </c>
      <c r="V1404" t="s">
        <v>36</v>
      </c>
    </row>
    <row r="1405" spans="1:22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533</v>
      </c>
      <c r="P1405" t="s">
        <v>534</v>
      </c>
      <c r="Q1405">
        <v>67000</v>
      </c>
      <c r="R1405" t="s">
        <v>41</v>
      </c>
      <c r="S1405" t="s">
        <v>42</v>
      </c>
      <c r="T1405" t="s">
        <v>535</v>
      </c>
      <c r="U1405" t="s">
        <v>536</v>
      </c>
      <c r="V1405" t="s">
        <v>36</v>
      </c>
    </row>
    <row r="1406" spans="1:22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 t="s">
        <v>476</v>
      </c>
      <c r="P1406" t="s">
        <v>30</v>
      </c>
      <c r="Q1406">
        <v>10022</v>
      </c>
      <c r="R1406" t="s">
        <v>32</v>
      </c>
      <c r="S1406" t="s">
        <v>33</v>
      </c>
      <c r="T1406" t="s">
        <v>56</v>
      </c>
      <c r="U1406" t="s">
        <v>478</v>
      </c>
      <c r="V1406" t="s">
        <v>36</v>
      </c>
    </row>
    <row r="1407" spans="1:22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176</v>
      </c>
      <c r="P1407" t="s">
        <v>177</v>
      </c>
      <c r="Q1407">
        <v>28034</v>
      </c>
      <c r="R1407" t="s">
        <v>178</v>
      </c>
      <c r="S1407" t="s">
        <v>42</v>
      </c>
      <c r="T1407" t="s">
        <v>179</v>
      </c>
      <c r="U1407" t="s">
        <v>180</v>
      </c>
      <c r="V1407" t="s">
        <v>36</v>
      </c>
    </row>
    <row r="1408" spans="1:22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420</v>
      </c>
      <c r="P1408" t="s">
        <v>199</v>
      </c>
      <c r="Q1408">
        <v>69045</v>
      </c>
      <c r="R1408" t="s">
        <v>199</v>
      </c>
      <c r="S1408" t="s">
        <v>96</v>
      </c>
      <c r="T1408" t="s">
        <v>422</v>
      </c>
      <c r="U1408" t="s">
        <v>423</v>
      </c>
      <c r="V1408" t="s">
        <v>36</v>
      </c>
    </row>
    <row r="1409" spans="1:22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167</v>
      </c>
      <c r="P1409" t="s">
        <v>168</v>
      </c>
      <c r="Q1409" t="s">
        <v>169</v>
      </c>
      <c r="R1409" t="s">
        <v>170</v>
      </c>
      <c r="S1409" t="s">
        <v>42</v>
      </c>
      <c r="T1409" t="s">
        <v>171</v>
      </c>
      <c r="U1409" t="s">
        <v>172</v>
      </c>
      <c r="V1409" t="s">
        <v>36</v>
      </c>
    </row>
    <row r="1410" spans="1:22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176</v>
      </c>
      <c r="P1410" t="s">
        <v>177</v>
      </c>
      <c r="Q1410">
        <v>28034</v>
      </c>
      <c r="R1410" t="s">
        <v>178</v>
      </c>
      <c r="S1410" t="s">
        <v>42</v>
      </c>
      <c r="T1410" t="s">
        <v>179</v>
      </c>
      <c r="U1410" t="s">
        <v>180</v>
      </c>
      <c r="V1410" t="s">
        <v>36</v>
      </c>
    </row>
    <row r="1411" spans="1:22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494</v>
      </c>
      <c r="P1411" t="s">
        <v>495</v>
      </c>
      <c r="Q1411" t="s">
        <v>496</v>
      </c>
      <c r="R1411" t="s">
        <v>170</v>
      </c>
      <c r="S1411" t="s">
        <v>42</v>
      </c>
      <c r="T1411" t="s">
        <v>497</v>
      </c>
      <c r="U1411" t="s">
        <v>94</v>
      </c>
      <c r="V1411" t="s">
        <v>51</v>
      </c>
    </row>
    <row r="1412" spans="1:22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435</v>
      </c>
      <c r="P1412" t="s">
        <v>436</v>
      </c>
      <c r="Q1412">
        <v>13008</v>
      </c>
      <c r="R1412" t="s">
        <v>41</v>
      </c>
      <c r="S1412" t="s">
        <v>42</v>
      </c>
      <c r="T1412" t="s">
        <v>437</v>
      </c>
      <c r="U1412" t="s">
        <v>438</v>
      </c>
      <c r="V1412" t="s">
        <v>36</v>
      </c>
    </row>
    <row r="1413" spans="1:22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 t="s">
        <v>53</v>
      </c>
      <c r="P1413" t="s">
        <v>54</v>
      </c>
      <c r="Q1413">
        <v>90003</v>
      </c>
      <c r="R1413" t="s">
        <v>32</v>
      </c>
      <c r="S1413" t="s">
        <v>33</v>
      </c>
      <c r="T1413" t="s">
        <v>56</v>
      </c>
      <c r="U1413" t="s">
        <v>57</v>
      </c>
      <c r="V1413" t="s">
        <v>51</v>
      </c>
    </row>
    <row r="1414" spans="1:22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176</v>
      </c>
      <c r="P1414" t="s">
        <v>177</v>
      </c>
      <c r="Q1414">
        <v>28034</v>
      </c>
      <c r="R1414" t="s">
        <v>178</v>
      </c>
      <c r="S1414" t="s">
        <v>42</v>
      </c>
      <c r="T1414" t="s">
        <v>179</v>
      </c>
      <c r="U1414" t="s">
        <v>180</v>
      </c>
      <c r="V1414" t="s">
        <v>51</v>
      </c>
    </row>
    <row r="1415" spans="1:22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 t="s">
        <v>398</v>
      </c>
      <c r="P1415" t="s">
        <v>399</v>
      </c>
      <c r="Q1415">
        <v>94217</v>
      </c>
      <c r="R1415" t="s">
        <v>32</v>
      </c>
      <c r="S1415" t="s">
        <v>33</v>
      </c>
      <c r="T1415" t="s">
        <v>102</v>
      </c>
      <c r="U1415" t="s">
        <v>400</v>
      </c>
      <c r="V1415" t="s">
        <v>51</v>
      </c>
    </row>
    <row r="1416" spans="1:22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154</v>
      </c>
      <c r="P1416" t="s">
        <v>156</v>
      </c>
      <c r="Q1416">
        <v>2067</v>
      </c>
      <c r="R1416" t="s">
        <v>95</v>
      </c>
      <c r="S1416" t="s">
        <v>96</v>
      </c>
      <c r="T1416" t="s">
        <v>158</v>
      </c>
      <c r="U1416" t="s">
        <v>159</v>
      </c>
      <c r="V1416" t="s">
        <v>36</v>
      </c>
    </row>
    <row r="1417" spans="1:22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494</v>
      </c>
      <c r="P1417" t="s">
        <v>495</v>
      </c>
      <c r="Q1417" t="s">
        <v>496</v>
      </c>
      <c r="R1417" t="s">
        <v>170</v>
      </c>
      <c r="S1417" t="s">
        <v>42</v>
      </c>
      <c r="T1417" t="s">
        <v>497</v>
      </c>
      <c r="U1417" t="s">
        <v>94</v>
      </c>
      <c r="V1417" t="s">
        <v>51</v>
      </c>
    </row>
    <row r="1418" spans="1:22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 t="s">
        <v>540</v>
      </c>
      <c r="P1418" t="s">
        <v>541</v>
      </c>
      <c r="Q1418">
        <v>83030</v>
      </c>
      <c r="R1418" t="s">
        <v>32</v>
      </c>
      <c r="S1418" t="s">
        <v>33</v>
      </c>
      <c r="T1418" t="s">
        <v>113</v>
      </c>
      <c r="U1418" t="s">
        <v>400</v>
      </c>
      <c r="V1418" t="s">
        <v>36</v>
      </c>
    </row>
    <row r="1419" spans="1:22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287</v>
      </c>
      <c r="P1419" t="s">
        <v>289</v>
      </c>
      <c r="Q1419">
        <v>2060</v>
      </c>
      <c r="R1419" t="s">
        <v>95</v>
      </c>
      <c r="S1419" t="s">
        <v>96</v>
      </c>
      <c r="T1419" t="s">
        <v>290</v>
      </c>
      <c r="U1419" t="s">
        <v>291</v>
      </c>
      <c r="V1419" t="s">
        <v>36</v>
      </c>
    </row>
    <row r="1420" spans="1:22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500</v>
      </c>
      <c r="P1420" t="s">
        <v>501</v>
      </c>
      <c r="Q1420">
        <v>8200</v>
      </c>
      <c r="R1420" t="s">
        <v>326</v>
      </c>
      <c r="S1420" t="s">
        <v>42</v>
      </c>
      <c r="T1420" t="s">
        <v>502</v>
      </c>
      <c r="U1420" t="s">
        <v>503</v>
      </c>
      <c r="V1420" t="s">
        <v>36</v>
      </c>
    </row>
    <row r="1421" spans="1:22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 t="s">
        <v>110</v>
      </c>
      <c r="P1421" t="s">
        <v>111</v>
      </c>
      <c r="Q1421">
        <v>97562</v>
      </c>
      <c r="R1421" t="s">
        <v>32</v>
      </c>
      <c r="S1421" t="s">
        <v>33</v>
      </c>
      <c r="T1421" t="s">
        <v>113</v>
      </c>
      <c r="U1421" t="s">
        <v>57</v>
      </c>
      <c r="V1421" t="s">
        <v>36</v>
      </c>
    </row>
    <row r="1422" spans="1:22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 t="s">
        <v>273</v>
      </c>
      <c r="P1422" t="s">
        <v>274</v>
      </c>
      <c r="Q1422">
        <v>97562</v>
      </c>
      <c r="R1422" t="s">
        <v>32</v>
      </c>
      <c r="S1422" t="s">
        <v>33</v>
      </c>
      <c r="T1422" t="s">
        <v>275</v>
      </c>
      <c r="U1422" t="s">
        <v>276</v>
      </c>
      <c r="V1422" t="s">
        <v>51</v>
      </c>
    </row>
    <row r="1423" spans="1:22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 t="s">
        <v>278</v>
      </c>
      <c r="P1423" t="s">
        <v>279</v>
      </c>
      <c r="Q1423">
        <v>62005</v>
      </c>
      <c r="R1423" t="s">
        <v>32</v>
      </c>
      <c r="S1423" t="s">
        <v>33</v>
      </c>
      <c r="T1423" t="s">
        <v>56</v>
      </c>
      <c r="U1423" t="s">
        <v>276</v>
      </c>
      <c r="V1423" t="s">
        <v>36</v>
      </c>
    </row>
    <row r="1424" spans="1:22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 t="s">
        <v>476</v>
      </c>
      <c r="P1424" t="s">
        <v>30</v>
      </c>
      <c r="Q1424">
        <v>10022</v>
      </c>
      <c r="R1424" t="s">
        <v>32</v>
      </c>
      <c r="S1424" t="s">
        <v>33</v>
      </c>
      <c r="T1424" t="s">
        <v>56</v>
      </c>
      <c r="U1424" t="s">
        <v>478</v>
      </c>
      <c r="V1424" t="s">
        <v>36</v>
      </c>
    </row>
    <row r="1425" spans="1:22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176</v>
      </c>
      <c r="P1425" t="s">
        <v>177</v>
      </c>
      <c r="Q1425">
        <v>28034</v>
      </c>
      <c r="R1425" t="s">
        <v>178</v>
      </c>
      <c r="S1425" t="s">
        <v>42</v>
      </c>
      <c r="T1425" t="s">
        <v>179</v>
      </c>
      <c r="U1425" t="s">
        <v>180</v>
      </c>
      <c r="V1425" t="s">
        <v>51</v>
      </c>
    </row>
    <row r="1426" spans="1:22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 t="s">
        <v>363</v>
      </c>
      <c r="P1426" t="s">
        <v>364</v>
      </c>
      <c r="Q1426">
        <v>91217</v>
      </c>
      <c r="R1426" t="s">
        <v>32</v>
      </c>
      <c r="S1426" t="s">
        <v>33</v>
      </c>
      <c r="T1426" t="s">
        <v>237</v>
      </c>
      <c r="U1426" t="s">
        <v>276</v>
      </c>
      <c r="V1426" t="s">
        <v>36</v>
      </c>
    </row>
    <row r="1427" spans="1:22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533</v>
      </c>
      <c r="P1427" t="s">
        <v>534</v>
      </c>
      <c r="Q1427">
        <v>67000</v>
      </c>
      <c r="R1427" t="s">
        <v>41</v>
      </c>
      <c r="S1427" t="s">
        <v>42</v>
      </c>
      <c r="T1427" t="s">
        <v>535</v>
      </c>
      <c r="U1427" t="s">
        <v>536</v>
      </c>
      <c r="V1427" t="s">
        <v>36</v>
      </c>
    </row>
    <row r="1428" spans="1:22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 t="s">
        <v>476</v>
      </c>
      <c r="P1428" t="s">
        <v>30</v>
      </c>
      <c r="Q1428">
        <v>10022</v>
      </c>
      <c r="R1428" t="s">
        <v>32</v>
      </c>
      <c r="S1428" t="s">
        <v>33</v>
      </c>
      <c r="T1428" t="s">
        <v>56</v>
      </c>
      <c r="U1428" t="s">
        <v>478</v>
      </c>
      <c r="V1428" t="s">
        <v>51</v>
      </c>
    </row>
    <row r="1429" spans="1:22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176</v>
      </c>
      <c r="P1429" t="s">
        <v>177</v>
      </c>
      <c r="Q1429">
        <v>28034</v>
      </c>
      <c r="R1429" t="s">
        <v>178</v>
      </c>
      <c r="S1429" t="s">
        <v>42</v>
      </c>
      <c r="T1429" t="s">
        <v>179</v>
      </c>
      <c r="U1429" t="s">
        <v>180</v>
      </c>
      <c r="V1429" t="s">
        <v>36</v>
      </c>
    </row>
    <row r="1430" spans="1:22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420</v>
      </c>
      <c r="P1430" t="s">
        <v>199</v>
      </c>
      <c r="Q1430">
        <v>69045</v>
      </c>
      <c r="R1430" t="s">
        <v>199</v>
      </c>
      <c r="S1430" t="s">
        <v>96</v>
      </c>
      <c r="T1430" t="s">
        <v>422</v>
      </c>
      <c r="U1430" t="s">
        <v>423</v>
      </c>
      <c r="V1430" t="s">
        <v>36</v>
      </c>
    </row>
    <row r="1431" spans="1:22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545</v>
      </c>
      <c r="P1431" t="s">
        <v>546</v>
      </c>
      <c r="Q1431" t="s">
        <v>547</v>
      </c>
      <c r="R1431" t="s">
        <v>78</v>
      </c>
      <c r="S1431" t="s">
        <v>42</v>
      </c>
      <c r="T1431" t="s">
        <v>548</v>
      </c>
      <c r="U1431" t="s">
        <v>549</v>
      </c>
      <c r="V1431" t="s">
        <v>36</v>
      </c>
    </row>
    <row r="1432" spans="1:22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176</v>
      </c>
      <c r="P1432" t="s">
        <v>177</v>
      </c>
      <c r="Q1432">
        <v>28034</v>
      </c>
      <c r="R1432" t="s">
        <v>178</v>
      </c>
      <c r="S1432" t="s">
        <v>42</v>
      </c>
      <c r="T1432" t="s">
        <v>179</v>
      </c>
      <c r="U1432" t="s">
        <v>180</v>
      </c>
      <c r="V1432" t="s">
        <v>36</v>
      </c>
    </row>
    <row r="1433" spans="1:22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 t="s">
        <v>161</v>
      </c>
      <c r="P1433" t="s">
        <v>162</v>
      </c>
      <c r="Q1433">
        <v>50553</v>
      </c>
      <c r="R1433" t="s">
        <v>32</v>
      </c>
      <c r="S1433" t="s">
        <v>33</v>
      </c>
      <c r="T1433" t="s">
        <v>163</v>
      </c>
      <c r="U1433" t="s">
        <v>164</v>
      </c>
      <c r="V1433" t="s">
        <v>36</v>
      </c>
    </row>
    <row r="1434" spans="1:22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494</v>
      </c>
      <c r="P1434" t="s">
        <v>495</v>
      </c>
      <c r="Q1434" t="s">
        <v>496</v>
      </c>
      <c r="R1434" t="s">
        <v>170</v>
      </c>
      <c r="S1434" t="s">
        <v>42</v>
      </c>
      <c r="T1434" t="s">
        <v>497</v>
      </c>
      <c r="U1434" t="s">
        <v>94</v>
      </c>
      <c r="V1434" t="s">
        <v>36</v>
      </c>
    </row>
    <row r="1435" spans="1:22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435</v>
      </c>
      <c r="P1435" t="s">
        <v>436</v>
      </c>
      <c r="Q1435">
        <v>13008</v>
      </c>
      <c r="R1435" t="s">
        <v>41</v>
      </c>
      <c r="S1435" t="s">
        <v>42</v>
      </c>
      <c r="T1435" t="s">
        <v>437</v>
      </c>
      <c r="U1435" t="s">
        <v>438</v>
      </c>
      <c r="V1435" t="s">
        <v>36</v>
      </c>
    </row>
    <row r="1436" spans="1:22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 t="s">
        <v>53</v>
      </c>
      <c r="P1436" t="s">
        <v>54</v>
      </c>
      <c r="Q1436">
        <v>90003</v>
      </c>
      <c r="R1436" t="s">
        <v>32</v>
      </c>
      <c r="S1436" t="s">
        <v>33</v>
      </c>
      <c r="T1436" t="s">
        <v>56</v>
      </c>
      <c r="U1436" t="s">
        <v>57</v>
      </c>
      <c r="V1436" t="s">
        <v>36</v>
      </c>
    </row>
    <row r="1437" spans="1:22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176</v>
      </c>
      <c r="P1437" t="s">
        <v>177</v>
      </c>
      <c r="Q1437">
        <v>28034</v>
      </c>
      <c r="R1437" t="s">
        <v>178</v>
      </c>
      <c r="S1437" t="s">
        <v>42</v>
      </c>
      <c r="T1437" t="s">
        <v>179</v>
      </c>
      <c r="U1437" t="s">
        <v>180</v>
      </c>
      <c r="V1437" t="s">
        <v>51</v>
      </c>
    </row>
    <row r="1438" spans="1:22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 t="s">
        <v>398</v>
      </c>
      <c r="P1438" t="s">
        <v>399</v>
      </c>
      <c r="Q1438">
        <v>94217</v>
      </c>
      <c r="R1438" t="s">
        <v>32</v>
      </c>
      <c r="S1438" t="s">
        <v>33</v>
      </c>
      <c r="T1438" t="s">
        <v>102</v>
      </c>
      <c r="U1438" t="s">
        <v>400</v>
      </c>
      <c r="V1438" t="s">
        <v>36</v>
      </c>
    </row>
    <row r="1439" spans="1:22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154</v>
      </c>
      <c r="P1439" t="s">
        <v>156</v>
      </c>
      <c r="Q1439">
        <v>2067</v>
      </c>
      <c r="R1439" t="s">
        <v>95</v>
      </c>
      <c r="S1439" t="s">
        <v>96</v>
      </c>
      <c r="T1439" t="s">
        <v>158</v>
      </c>
      <c r="U1439" t="s">
        <v>159</v>
      </c>
      <c r="V1439" t="s">
        <v>51</v>
      </c>
    </row>
    <row r="1440" spans="1:22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176</v>
      </c>
      <c r="P1440" t="s">
        <v>177</v>
      </c>
      <c r="Q1440">
        <v>28034</v>
      </c>
      <c r="R1440" t="s">
        <v>178</v>
      </c>
      <c r="S1440" t="s">
        <v>42</v>
      </c>
      <c r="T1440" t="s">
        <v>179</v>
      </c>
      <c r="U1440" t="s">
        <v>180</v>
      </c>
      <c r="V1440" t="s">
        <v>36</v>
      </c>
    </row>
    <row r="1441" spans="1:22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 t="s">
        <v>204</v>
      </c>
      <c r="P1441" t="s">
        <v>30</v>
      </c>
      <c r="Q1441">
        <v>10022</v>
      </c>
      <c r="R1441" t="s">
        <v>32</v>
      </c>
      <c r="S1441" t="s">
        <v>33</v>
      </c>
      <c r="T1441" t="s">
        <v>124</v>
      </c>
      <c r="U1441" t="s">
        <v>206</v>
      </c>
      <c r="V1441" t="s">
        <v>51</v>
      </c>
    </row>
    <row r="1442" spans="1:22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 t="s">
        <v>476</v>
      </c>
      <c r="P1442" t="s">
        <v>30</v>
      </c>
      <c r="Q1442">
        <v>10022</v>
      </c>
      <c r="R1442" t="s">
        <v>32</v>
      </c>
      <c r="S1442" t="s">
        <v>33</v>
      </c>
      <c r="T1442" t="s">
        <v>56</v>
      </c>
      <c r="U1442" t="s">
        <v>478</v>
      </c>
      <c r="V1442" t="s">
        <v>36</v>
      </c>
    </row>
    <row r="1443" spans="1:22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469</v>
      </c>
      <c r="P1443" t="s">
        <v>470</v>
      </c>
      <c r="Q1443" t="s">
        <v>471</v>
      </c>
      <c r="R1443" t="s">
        <v>130</v>
      </c>
      <c r="S1443" t="s">
        <v>42</v>
      </c>
      <c r="T1443" t="s">
        <v>472</v>
      </c>
      <c r="U1443" t="s">
        <v>473</v>
      </c>
      <c r="V1443" t="s">
        <v>36</v>
      </c>
    </row>
    <row r="1444" spans="1:22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209</v>
      </c>
      <c r="P1444" t="s">
        <v>210</v>
      </c>
      <c r="Q1444">
        <v>4101</v>
      </c>
      <c r="R1444" t="s">
        <v>95</v>
      </c>
      <c r="S1444" t="s">
        <v>96</v>
      </c>
      <c r="T1444" t="s">
        <v>212</v>
      </c>
      <c r="U1444" t="s">
        <v>213</v>
      </c>
      <c r="V1444" t="s">
        <v>36</v>
      </c>
    </row>
    <row r="1445" spans="1:22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198</v>
      </c>
      <c r="P1445" t="s">
        <v>199</v>
      </c>
      <c r="Q1445">
        <v>79903</v>
      </c>
      <c r="R1445" t="s">
        <v>199</v>
      </c>
      <c r="S1445" t="s">
        <v>200</v>
      </c>
      <c r="T1445" t="s">
        <v>201</v>
      </c>
      <c r="U1445" t="s">
        <v>202</v>
      </c>
      <c r="V1445" t="s">
        <v>36</v>
      </c>
    </row>
    <row r="1446" spans="1:22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454</v>
      </c>
      <c r="P1446" t="s">
        <v>455</v>
      </c>
      <c r="Q1446">
        <v>42100</v>
      </c>
      <c r="R1446" t="s">
        <v>258</v>
      </c>
      <c r="S1446" t="s">
        <v>42</v>
      </c>
      <c r="T1446" t="s">
        <v>456</v>
      </c>
      <c r="U1446" t="s">
        <v>457</v>
      </c>
      <c r="V1446" t="s">
        <v>36</v>
      </c>
    </row>
    <row r="1447" spans="1:22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522</v>
      </c>
      <c r="P1447" t="s">
        <v>523</v>
      </c>
      <c r="Q1447">
        <v>41101</v>
      </c>
      <c r="R1447" t="s">
        <v>178</v>
      </c>
      <c r="S1447" t="s">
        <v>42</v>
      </c>
      <c r="T1447" t="s">
        <v>524</v>
      </c>
      <c r="U1447" t="s">
        <v>525</v>
      </c>
      <c r="V1447" t="s">
        <v>36</v>
      </c>
    </row>
    <row r="1448" spans="1:22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 t="s">
        <v>318</v>
      </c>
      <c r="P1448" t="s">
        <v>319</v>
      </c>
      <c r="Q1448">
        <v>24067</v>
      </c>
      <c r="R1448" t="s">
        <v>32</v>
      </c>
      <c r="S1448" t="s">
        <v>33</v>
      </c>
      <c r="T1448" t="s">
        <v>102</v>
      </c>
      <c r="U1448" t="s">
        <v>238</v>
      </c>
      <c r="V1448" t="s">
        <v>36</v>
      </c>
    </row>
    <row r="1449" spans="1:22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 t="s">
        <v>416</v>
      </c>
      <c r="P1449" t="s">
        <v>381</v>
      </c>
      <c r="Q1449">
        <v>51003</v>
      </c>
      <c r="R1449" t="s">
        <v>32</v>
      </c>
      <c r="S1449" t="s">
        <v>33</v>
      </c>
      <c r="T1449" t="s">
        <v>417</v>
      </c>
      <c r="U1449" t="s">
        <v>276</v>
      </c>
      <c r="V1449" t="s">
        <v>36</v>
      </c>
    </row>
    <row r="1450" spans="1:22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481</v>
      </c>
      <c r="P1450" t="s">
        <v>483</v>
      </c>
      <c r="Q1450">
        <v>2</v>
      </c>
      <c r="R1450" t="s">
        <v>484</v>
      </c>
      <c r="S1450" t="s">
        <v>42</v>
      </c>
      <c r="T1450" t="s">
        <v>485</v>
      </c>
      <c r="U1450" t="s">
        <v>486</v>
      </c>
      <c r="V1450" t="s">
        <v>36</v>
      </c>
    </row>
    <row r="1451" spans="1:22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464</v>
      </c>
      <c r="P1451" t="s">
        <v>465</v>
      </c>
      <c r="Q1451">
        <v>60528</v>
      </c>
      <c r="R1451" t="s">
        <v>443</v>
      </c>
      <c r="S1451" t="s">
        <v>42</v>
      </c>
      <c r="T1451" t="s">
        <v>466</v>
      </c>
      <c r="U1451" t="s">
        <v>414</v>
      </c>
      <c r="V1451" t="s">
        <v>36</v>
      </c>
    </row>
    <row r="1452" spans="1:22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176</v>
      </c>
      <c r="P1452" t="s">
        <v>177</v>
      </c>
      <c r="Q1452">
        <v>28034</v>
      </c>
      <c r="R1452" t="s">
        <v>178</v>
      </c>
      <c r="S1452" t="s">
        <v>42</v>
      </c>
      <c r="T1452" t="s">
        <v>179</v>
      </c>
      <c r="U1452" t="s">
        <v>180</v>
      </c>
      <c r="V1452" t="s">
        <v>36</v>
      </c>
    </row>
    <row r="1453" spans="1:22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420</v>
      </c>
      <c r="P1453" t="s">
        <v>199</v>
      </c>
      <c r="Q1453">
        <v>69045</v>
      </c>
      <c r="R1453" t="s">
        <v>199</v>
      </c>
      <c r="S1453" t="s">
        <v>96</v>
      </c>
      <c r="T1453" t="s">
        <v>422</v>
      </c>
      <c r="U1453" t="s">
        <v>423</v>
      </c>
      <c r="V1453" t="s">
        <v>36</v>
      </c>
    </row>
    <row r="1454" spans="1:22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 t="s">
        <v>273</v>
      </c>
      <c r="P1454" t="s">
        <v>274</v>
      </c>
      <c r="Q1454">
        <v>97562</v>
      </c>
      <c r="R1454" t="s">
        <v>32</v>
      </c>
      <c r="S1454" t="s">
        <v>33</v>
      </c>
      <c r="T1454" t="s">
        <v>275</v>
      </c>
      <c r="U1454" t="s">
        <v>276</v>
      </c>
      <c r="V1454" t="s">
        <v>36</v>
      </c>
    </row>
    <row r="1455" spans="1:22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 t="s">
        <v>273</v>
      </c>
      <c r="P1455" t="s">
        <v>274</v>
      </c>
      <c r="Q1455">
        <v>97562</v>
      </c>
      <c r="R1455" t="s">
        <v>32</v>
      </c>
      <c r="S1455" t="s">
        <v>33</v>
      </c>
      <c r="T1455" t="s">
        <v>275</v>
      </c>
      <c r="U1455" t="s">
        <v>276</v>
      </c>
      <c r="V1455" t="s">
        <v>36</v>
      </c>
    </row>
    <row r="1456" spans="1:22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 t="s">
        <v>29</v>
      </c>
      <c r="P1456" t="s">
        <v>30</v>
      </c>
      <c r="Q1456">
        <v>10022</v>
      </c>
      <c r="R1456" t="s">
        <v>32</v>
      </c>
      <c r="S1456" t="s">
        <v>33</v>
      </c>
      <c r="T1456" t="s">
        <v>34</v>
      </c>
      <c r="U1456" t="s">
        <v>35</v>
      </c>
      <c r="V1456" t="s">
        <v>36</v>
      </c>
    </row>
    <row r="1457" spans="1:22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 t="s">
        <v>121</v>
      </c>
      <c r="P1457" t="s">
        <v>122</v>
      </c>
      <c r="Q1457">
        <v>51247</v>
      </c>
      <c r="R1457" t="s">
        <v>32</v>
      </c>
      <c r="S1457" t="s">
        <v>33</v>
      </c>
      <c r="T1457" t="s">
        <v>124</v>
      </c>
      <c r="U1457" t="s">
        <v>125</v>
      </c>
      <c r="V1457" t="s">
        <v>36</v>
      </c>
    </row>
    <row r="1458" spans="1:22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500</v>
      </c>
      <c r="P1458" t="s">
        <v>501</v>
      </c>
      <c r="Q1458">
        <v>8200</v>
      </c>
      <c r="R1458" t="s">
        <v>326</v>
      </c>
      <c r="S1458" t="s">
        <v>42</v>
      </c>
      <c r="T1458" t="s">
        <v>502</v>
      </c>
      <c r="U1458" t="s">
        <v>503</v>
      </c>
      <c r="V1458" t="s">
        <v>36</v>
      </c>
    </row>
    <row r="1459" spans="1:22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 t="s">
        <v>100</v>
      </c>
      <c r="P1459" t="s">
        <v>30</v>
      </c>
      <c r="Q1459">
        <v>10022</v>
      </c>
      <c r="R1459" t="s">
        <v>32</v>
      </c>
      <c r="S1459" t="s">
        <v>33</v>
      </c>
      <c r="T1459" t="s">
        <v>102</v>
      </c>
      <c r="U1459" t="s">
        <v>103</v>
      </c>
      <c r="V1459" t="s">
        <v>36</v>
      </c>
    </row>
    <row r="1460" spans="1:22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405</v>
      </c>
      <c r="P1460" t="s">
        <v>48</v>
      </c>
      <c r="Q1460">
        <v>75012</v>
      </c>
      <c r="R1460" t="s">
        <v>41</v>
      </c>
      <c r="S1460" t="s">
        <v>42</v>
      </c>
      <c r="T1460" t="s">
        <v>406</v>
      </c>
      <c r="U1460" t="s">
        <v>407</v>
      </c>
      <c r="V1460" t="s">
        <v>51</v>
      </c>
    </row>
    <row r="1461" spans="1:22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 t="s">
        <v>476</v>
      </c>
      <c r="P1461" t="s">
        <v>30</v>
      </c>
      <c r="Q1461">
        <v>10022</v>
      </c>
      <c r="R1461" t="s">
        <v>32</v>
      </c>
      <c r="S1461" t="s">
        <v>33</v>
      </c>
      <c r="T1461" t="s">
        <v>56</v>
      </c>
      <c r="U1461" t="s">
        <v>478</v>
      </c>
      <c r="V1461" t="s">
        <v>36</v>
      </c>
    </row>
    <row r="1462" spans="1:22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176</v>
      </c>
      <c r="P1462" t="s">
        <v>177</v>
      </c>
      <c r="Q1462">
        <v>28034</v>
      </c>
      <c r="R1462" t="s">
        <v>178</v>
      </c>
      <c r="S1462" t="s">
        <v>42</v>
      </c>
      <c r="T1462" t="s">
        <v>179</v>
      </c>
      <c r="U1462" t="s">
        <v>180</v>
      </c>
      <c r="V1462" t="s">
        <v>36</v>
      </c>
    </row>
    <row r="1463" spans="1:22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 t="s">
        <v>273</v>
      </c>
      <c r="P1463" t="s">
        <v>274</v>
      </c>
      <c r="Q1463">
        <v>97562</v>
      </c>
      <c r="R1463" t="s">
        <v>32</v>
      </c>
      <c r="S1463" t="s">
        <v>33</v>
      </c>
      <c r="T1463" t="s">
        <v>275</v>
      </c>
      <c r="U1463" t="s">
        <v>276</v>
      </c>
      <c r="V1463" t="s">
        <v>36</v>
      </c>
    </row>
    <row r="1464" spans="1:22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176</v>
      </c>
      <c r="P1464" t="s">
        <v>177</v>
      </c>
      <c r="Q1464">
        <v>28034</v>
      </c>
      <c r="R1464" t="s">
        <v>178</v>
      </c>
      <c r="S1464" t="s">
        <v>42</v>
      </c>
      <c r="T1464" t="s">
        <v>179</v>
      </c>
      <c r="U1464" t="s">
        <v>180</v>
      </c>
      <c r="V1464" t="s">
        <v>36</v>
      </c>
    </row>
    <row r="1465" spans="1:22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176</v>
      </c>
      <c r="P1465" t="s">
        <v>177</v>
      </c>
      <c r="Q1465">
        <v>28034</v>
      </c>
      <c r="R1465" t="s">
        <v>178</v>
      </c>
      <c r="S1465" t="s">
        <v>42</v>
      </c>
      <c r="T1465" t="s">
        <v>179</v>
      </c>
      <c r="U1465" t="s">
        <v>180</v>
      </c>
      <c r="V1465" t="s">
        <v>36</v>
      </c>
    </row>
    <row r="1466" spans="1:22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176</v>
      </c>
      <c r="P1466" t="s">
        <v>177</v>
      </c>
      <c r="Q1466">
        <v>28034</v>
      </c>
      <c r="R1466" t="s">
        <v>178</v>
      </c>
      <c r="S1466" t="s">
        <v>42</v>
      </c>
      <c r="T1466" t="s">
        <v>179</v>
      </c>
      <c r="U1466" t="s">
        <v>180</v>
      </c>
      <c r="V1466" t="s">
        <v>36</v>
      </c>
    </row>
    <row r="1467" spans="1:22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116</v>
      </c>
      <c r="P1467" t="s">
        <v>117</v>
      </c>
      <c r="Q1467">
        <v>44000</v>
      </c>
      <c r="R1467" t="s">
        <v>41</v>
      </c>
      <c r="S1467" t="s">
        <v>42</v>
      </c>
      <c r="T1467" t="s">
        <v>118</v>
      </c>
      <c r="U1467" t="s">
        <v>119</v>
      </c>
      <c r="V1467" t="s">
        <v>36</v>
      </c>
    </row>
    <row r="1468" spans="1:22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 t="s">
        <v>29</v>
      </c>
      <c r="P1468" t="s">
        <v>30</v>
      </c>
      <c r="Q1468">
        <v>10022</v>
      </c>
      <c r="R1468" t="s">
        <v>32</v>
      </c>
      <c r="S1468" t="s">
        <v>33</v>
      </c>
      <c r="T1468" t="s">
        <v>34</v>
      </c>
      <c r="U1468" t="s">
        <v>35</v>
      </c>
      <c r="V1468" t="s">
        <v>36</v>
      </c>
    </row>
    <row r="1469" spans="1:22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91</v>
      </c>
      <c r="P1469" t="s">
        <v>93</v>
      </c>
      <c r="Q1469">
        <v>3004</v>
      </c>
      <c r="R1469" t="s">
        <v>95</v>
      </c>
      <c r="S1469" t="s">
        <v>96</v>
      </c>
      <c r="T1469" t="s">
        <v>97</v>
      </c>
      <c r="U1469" t="s">
        <v>98</v>
      </c>
      <c r="V1469" t="s">
        <v>51</v>
      </c>
    </row>
    <row r="1470" spans="1:22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47</v>
      </c>
      <c r="P1470" t="s">
        <v>48</v>
      </c>
      <c r="Q1470">
        <v>75508</v>
      </c>
      <c r="R1470" t="s">
        <v>41</v>
      </c>
      <c r="S1470" t="s">
        <v>42</v>
      </c>
      <c r="T1470" t="s">
        <v>49</v>
      </c>
      <c r="U1470" t="s">
        <v>50</v>
      </c>
      <c r="V1470" t="s">
        <v>51</v>
      </c>
    </row>
    <row r="1471" spans="1:22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 t="s">
        <v>53</v>
      </c>
      <c r="P1471" t="s">
        <v>54</v>
      </c>
      <c r="Q1471">
        <v>90003</v>
      </c>
      <c r="R1471" t="s">
        <v>32</v>
      </c>
      <c r="S1471" t="s">
        <v>33</v>
      </c>
      <c r="T1471" t="s">
        <v>56</v>
      </c>
      <c r="U1471" t="s">
        <v>57</v>
      </c>
      <c r="V1471" t="s">
        <v>51</v>
      </c>
    </row>
    <row r="1472" spans="1:22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 t="s">
        <v>59</v>
      </c>
      <c r="P1472" t="s">
        <v>60</v>
      </c>
      <c r="R1472" t="s">
        <v>32</v>
      </c>
      <c r="S1472" t="s">
        <v>33</v>
      </c>
      <c r="T1472" t="s">
        <v>61</v>
      </c>
      <c r="U1472" t="s">
        <v>57</v>
      </c>
      <c r="V1472" t="s">
        <v>51</v>
      </c>
    </row>
    <row r="1473" spans="1:22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 t="s">
        <v>63</v>
      </c>
      <c r="P1473" t="s">
        <v>64</v>
      </c>
      <c r="Q1473">
        <v>94217</v>
      </c>
      <c r="R1473" t="s">
        <v>32</v>
      </c>
      <c r="S1473" t="s">
        <v>33</v>
      </c>
      <c r="T1473" t="s">
        <v>65</v>
      </c>
      <c r="U1473" t="s">
        <v>66</v>
      </c>
      <c r="V1473" t="s">
        <v>51</v>
      </c>
    </row>
    <row r="1474" spans="1:22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69</v>
      </c>
      <c r="P1474" t="s">
        <v>70</v>
      </c>
      <c r="Q1474">
        <v>59000</v>
      </c>
      <c r="R1474" t="s">
        <v>41</v>
      </c>
      <c r="S1474" t="s">
        <v>42</v>
      </c>
      <c r="T1474" t="s">
        <v>71</v>
      </c>
      <c r="U1474" t="s">
        <v>72</v>
      </c>
      <c r="V1474" t="s">
        <v>51</v>
      </c>
    </row>
    <row r="1475" spans="1:22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75</v>
      </c>
      <c r="P1475" t="s">
        <v>76</v>
      </c>
      <c r="Q1475" t="s">
        <v>77</v>
      </c>
      <c r="R1475" t="s">
        <v>78</v>
      </c>
      <c r="S1475" t="s">
        <v>42</v>
      </c>
      <c r="T1475" t="s">
        <v>79</v>
      </c>
      <c r="U1475" t="s">
        <v>80</v>
      </c>
      <c r="V1475" t="s">
        <v>36</v>
      </c>
    </row>
    <row r="1476" spans="1:22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 t="s">
        <v>82</v>
      </c>
      <c r="P1476" t="s">
        <v>60</v>
      </c>
      <c r="R1476" t="s">
        <v>32</v>
      </c>
      <c r="S1476" t="s">
        <v>33</v>
      </c>
      <c r="T1476" t="s">
        <v>83</v>
      </c>
      <c r="U1476" t="s">
        <v>57</v>
      </c>
      <c r="V1476" t="s">
        <v>51</v>
      </c>
    </row>
    <row r="1477" spans="1:22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86</v>
      </c>
      <c r="P1477" t="s">
        <v>48</v>
      </c>
      <c r="Q1477">
        <v>75016</v>
      </c>
      <c r="R1477" t="s">
        <v>41</v>
      </c>
      <c r="S1477" t="s">
        <v>42</v>
      </c>
      <c r="T1477" t="s">
        <v>87</v>
      </c>
      <c r="U1477" t="s">
        <v>88</v>
      </c>
      <c r="V1477" t="s">
        <v>36</v>
      </c>
    </row>
    <row r="1478" spans="1:22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91</v>
      </c>
      <c r="P1478" t="s">
        <v>93</v>
      </c>
      <c r="Q1478">
        <v>3004</v>
      </c>
      <c r="R1478" t="s">
        <v>95</v>
      </c>
      <c r="S1478" t="s">
        <v>96</v>
      </c>
      <c r="T1478" t="s">
        <v>97</v>
      </c>
      <c r="U1478" t="s">
        <v>98</v>
      </c>
      <c r="V1478" t="s">
        <v>36</v>
      </c>
    </row>
    <row r="1479" spans="1:22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 t="s">
        <v>100</v>
      </c>
      <c r="P1479" t="s">
        <v>30</v>
      </c>
      <c r="Q1479">
        <v>10022</v>
      </c>
      <c r="R1479" t="s">
        <v>32</v>
      </c>
      <c r="S1479" t="s">
        <v>33</v>
      </c>
      <c r="T1479" t="s">
        <v>102</v>
      </c>
      <c r="U1479" t="s">
        <v>103</v>
      </c>
      <c r="V1479" t="s">
        <v>36</v>
      </c>
    </row>
    <row r="1480" spans="1:22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 t="s">
        <v>105</v>
      </c>
      <c r="P1480" t="s">
        <v>106</v>
      </c>
      <c r="Q1480">
        <v>94019</v>
      </c>
      <c r="R1480" t="s">
        <v>32</v>
      </c>
      <c r="S1480" t="s">
        <v>33</v>
      </c>
      <c r="T1480" t="s">
        <v>61</v>
      </c>
      <c r="U1480" t="s">
        <v>108</v>
      </c>
      <c r="V1480" t="s">
        <v>36</v>
      </c>
    </row>
    <row r="1481" spans="1:22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 t="s">
        <v>110</v>
      </c>
      <c r="P1481" t="s">
        <v>111</v>
      </c>
      <c r="Q1481">
        <v>97562</v>
      </c>
      <c r="R1481" t="s">
        <v>32</v>
      </c>
      <c r="S1481" t="s">
        <v>33</v>
      </c>
      <c r="T1481" t="s">
        <v>113</v>
      </c>
      <c r="U1481" t="s">
        <v>57</v>
      </c>
      <c r="V1481" t="s">
        <v>51</v>
      </c>
    </row>
    <row r="1482" spans="1:22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116</v>
      </c>
      <c r="P1482" t="s">
        <v>117</v>
      </c>
      <c r="Q1482">
        <v>44000</v>
      </c>
      <c r="R1482" t="s">
        <v>41</v>
      </c>
      <c r="S1482" t="s">
        <v>42</v>
      </c>
      <c r="T1482" t="s">
        <v>118</v>
      </c>
      <c r="U1482" t="s">
        <v>119</v>
      </c>
      <c r="V1482" t="s">
        <v>36</v>
      </c>
    </row>
    <row r="1483" spans="1:22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 t="s">
        <v>121</v>
      </c>
      <c r="P1483" t="s">
        <v>122</v>
      </c>
      <c r="Q1483">
        <v>51247</v>
      </c>
      <c r="R1483" t="s">
        <v>32</v>
      </c>
      <c r="S1483" t="s">
        <v>33</v>
      </c>
      <c r="T1483" t="s">
        <v>124</v>
      </c>
      <c r="U1483" t="s">
        <v>125</v>
      </c>
      <c r="V1483" t="s">
        <v>51</v>
      </c>
    </row>
    <row r="1484" spans="1:22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128</v>
      </c>
      <c r="P1484" t="s">
        <v>129</v>
      </c>
      <c r="Q1484">
        <v>21240</v>
      </c>
      <c r="R1484" t="s">
        <v>130</v>
      </c>
      <c r="S1484" t="s">
        <v>42</v>
      </c>
      <c r="T1484" t="s">
        <v>131</v>
      </c>
      <c r="U1484" t="s">
        <v>132</v>
      </c>
      <c r="V1484" t="s">
        <v>51</v>
      </c>
    </row>
    <row r="1485" spans="1:22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135</v>
      </c>
      <c r="P1485" t="s">
        <v>136</v>
      </c>
      <c r="Q1485">
        <v>4110</v>
      </c>
      <c r="R1485" t="s">
        <v>78</v>
      </c>
      <c r="S1485" t="s">
        <v>42</v>
      </c>
      <c r="T1485" t="s">
        <v>137</v>
      </c>
      <c r="U1485" t="s">
        <v>138</v>
      </c>
      <c r="V1485" t="s">
        <v>36</v>
      </c>
    </row>
    <row r="1486" spans="1:22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 t="s">
        <v>140</v>
      </c>
      <c r="P1486" t="s">
        <v>141</v>
      </c>
      <c r="Q1486">
        <v>70267</v>
      </c>
      <c r="R1486" t="s">
        <v>32</v>
      </c>
      <c r="S1486" t="s">
        <v>33</v>
      </c>
      <c r="T1486" t="s">
        <v>34</v>
      </c>
      <c r="U1486" t="s">
        <v>143</v>
      </c>
      <c r="V1486" t="s">
        <v>51</v>
      </c>
    </row>
    <row r="1487" spans="1:22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 t="s">
        <v>29</v>
      </c>
      <c r="P1487" t="s">
        <v>30</v>
      </c>
      <c r="Q1487">
        <v>10022</v>
      </c>
      <c r="R1487" t="s">
        <v>32</v>
      </c>
      <c r="S1487" t="s">
        <v>33</v>
      </c>
      <c r="T1487" t="s">
        <v>34</v>
      </c>
      <c r="U1487" t="s">
        <v>35</v>
      </c>
      <c r="V1487" t="s">
        <v>36</v>
      </c>
    </row>
    <row r="1488" spans="1:22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248</v>
      </c>
      <c r="P1488" t="s">
        <v>249</v>
      </c>
      <c r="Q1488" t="s">
        <v>251</v>
      </c>
      <c r="R1488" t="s">
        <v>200</v>
      </c>
      <c r="S1488" t="s">
        <v>200</v>
      </c>
      <c r="T1488" t="s">
        <v>252</v>
      </c>
      <c r="U1488" t="s">
        <v>253</v>
      </c>
      <c r="V1488" t="s">
        <v>36</v>
      </c>
    </row>
    <row r="1489" spans="1:22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 t="s">
        <v>63</v>
      </c>
      <c r="P1489" t="s">
        <v>64</v>
      </c>
      <c r="Q1489">
        <v>94217</v>
      </c>
      <c r="R1489" t="s">
        <v>32</v>
      </c>
      <c r="S1489" t="s">
        <v>33</v>
      </c>
      <c r="T1489" t="s">
        <v>65</v>
      </c>
      <c r="U1489" t="s">
        <v>66</v>
      </c>
      <c r="V1489" t="s">
        <v>51</v>
      </c>
    </row>
    <row r="1490" spans="1:22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209</v>
      </c>
      <c r="P1490" t="s">
        <v>210</v>
      </c>
      <c r="Q1490">
        <v>4101</v>
      </c>
      <c r="R1490" t="s">
        <v>95</v>
      </c>
      <c r="S1490" t="s">
        <v>96</v>
      </c>
      <c r="T1490" t="s">
        <v>212</v>
      </c>
      <c r="U1490" t="s">
        <v>213</v>
      </c>
      <c r="V1490" t="s">
        <v>51</v>
      </c>
    </row>
    <row r="1491" spans="1:22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263</v>
      </c>
      <c r="P1491" t="s">
        <v>264</v>
      </c>
      <c r="Q1491" t="s">
        <v>265</v>
      </c>
      <c r="R1491" t="s">
        <v>188</v>
      </c>
      <c r="S1491" t="s">
        <v>42</v>
      </c>
      <c r="T1491" t="s">
        <v>266</v>
      </c>
      <c r="U1491" t="s">
        <v>206</v>
      </c>
      <c r="V1491" t="s">
        <v>51</v>
      </c>
    </row>
    <row r="1492" spans="1:22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167</v>
      </c>
      <c r="P1492" t="s">
        <v>168</v>
      </c>
      <c r="Q1492" t="s">
        <v>169</v>
      </c>
      <c r="R1492" t="s">
        <v>170</v>
      </c>
      <c r="S1492" t="s">
        <v>42</v>
      </c>
      <c r="T1492" t="s">
        <v>171</v>
      </c>
      <c r="U1492" t="s">
        <v>172</v>
      </c>
      <c r="V1492" t="s">
        <v>51</v>
      </c>
    </row>
    <row r="1493" spans="1:22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176</v>
      </c>
      <c r="P1493" t="s">
        <v>177</v>
      </c>
      <c r="Q1493">
        <v>28034</v>
      </c>
      <c r="R1493" t="s">
        <v>178</v>
      </c>
      <c r="S1493" t="s">
        <v>42</v>
      </c>
      <c r="T1493" t="s">
        <v>179</v>
      </c>
      <c r="U1493" t="s">
        <v>180</v>
      </c>
      <c r="V1493" t="s">
        <v>51</v>
      </c>
    </row>
    <row r="1494" spans="1:22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494</v>
      </c>
      <c r="P1494" t="s">
        <v>495</v>
      </c>
      <c r="Q1494" t="s">
        <v>496</v>
      </c>
      <c r="R1494" t="s">
        <v>170</v>
      </c>
      <c r="S1494" t="s">
        <v>42</v>
      </c>
      <c r="T1494" t="s">
        <v>497</v>
      </c>
      <c r="U1494" t="s">
        <v>94</v>
      </c>
      <c r="V1494" t="s">
        <v>36</v>
      </c>
    </row>
    <row r="1495" spans="1:22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314</v>
      </c>
      <c r="P1495" t="s">
        <v>117</v>
      </c>
      <c r="Q1495">
        <v>44000</v>
      </c>
      <c r="R1495" t="s">
        <v>41</v>
      </c>
      <c r="S1495" t="s">
        <v>42</v>
      </c>
      <c r="T1495" t="s">
        <v>315</v>
      </c>
      <c r="U1495" t="s">
        <v>316</v>
      </c>
      <c r="V1495" t="s">
        <v>36</v>
      </c>
    </row>
    <row r="1496" spans="1:22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39</v>
      </c>
      <c r="P1496" t="s">
        <v>40</v>
      </c>
      <c r="Q1496">
        <v>51100</v>
      </c>
      <c r="R1496" t="s">
        <v>41</v>
      </c>
      <c r="S1496" t="s">
        <v>42</v>
      </c>
      <c r="T1496" t="s">
        <v>43</v>
      </c>
      <c r="U1496" t="s">
        <v>44</v>
      </c>
      <c r="V1496" t="s">
        <v>36</v>
      </c>
    </row>
    <row r="1497" spans="1:22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287</v>
      </c>
      <c r="P1497" t="s">
        <v>289</v>
      </c>
      <c r="Q1497">
        <v>2060</v>
      </c>
      <c r="R1497" t="s">
        <v>95</v>
      </c>
      <c r="S1497" t="s">
        <v>96</v>
      </c>
      <c r="T1497" t="s">
        <v>290</v>
      </c>
      <c r="U1497" t="s">
        <v>291</v>
      </c>
      <c r="V1497" t="s">
        <v>36</v>
      </c>
    </row>
    <row r="1498" spans="1:22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500</v>
      </c>
      <c r="P1498" t="s">
        <v>501</v>
      </c>
      <c r="Q1498">
        <v>8200</v>
      </c>
      <c r="R1498" t="s">
        <v>326</v>
      </c>
      <c r="S1498" t="s">
        <v>42</v>
      </c>
      <c r="T1498" t="s">
        <v>502</v>
      </c>
      <c r="U1498" t="s">
        <v>503</v>
      </c>
      <c r="V1498" t="s">
        <v>36</v>
      </c>
    </row>
    <row r="1499" spans="1:22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 t="s">
        <v>110</v>
      </c>
      <c r="P1499" t="s">
        <v>111</v>
      </c>
      <c r="Q1499">
        <v>97562</v>
      </c>
      <c r="R1499" t="s">
        <v>32</v>
      </c>
      <c r="S1499" t="s">
        <v>33</v>
      </c>
      <c r="T1499" t="s">
        <v>113</v>
      </c>
      <c r="U1499" t="s">
        <v>57</v>
      </c>
      <c r="V1499" t="s">
        <v>36</v>
      </c>
    </row>
    <row r="1500" spans="1:22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75</v>
      </c>
      <c r="P1500" t="s">
        <v>76</v>
      </c>
      <c r="Q1500" t="s">
        <v>77</v>
      </c>
      <c r="R1500" t="s">
        <v>78</v>
      </c>
      <c r="S1500" t="s">
        <v>42</v>
      </c>
      <c r="T1500" t="s">
        <v>79</v>
      </c>
      <c r="U1500" t="s">
        <v>80</v>
      </c>
      <c r="V1500" t="s">
        <v>36</v>
      </c>
    </row>
    <row r="1501" spans="1:22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 t="s">
        <v>278</v>
      </c>
      <c r="P1501" t="s">
        <v>279</v>
      </c>
      <c r="Q1501">
        <v>62005</v>
      </c>
      <c r="R1501" t="s">
        <v>32</v>
      </c>
      <c r="S1501" t="s">
        <v>33</v>
      </c>
      <c r="T1501" t="s">
        <v>56</v>
      </c>
      <c r="U1501" t="s">
        <v>276</v>
      </c>
      <c r="V1501" t="s">
        <v>36</v>
      </c>
    </row>
    <row r="1502" spans="1:22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 t="s">
        <v>476</v>
      </c>
      <c r="P1502" t="s">
        <v>30</v>
      </c>
      <c r="Q1502">
        <v>10022</v>
      </c>
      <c r="R1502" t="s">
        <v>32</v>
      </c>
      <c r="S1502" t="s">
        <v>33</v>
      </c>
      <c r="T1502" t="s">
        <v>56</v>
      </c>
      <c r="U1502" t="s">
        <v>478</v>
      </c>
      <c r="V1502" t="s">
        <v>36</v>
      </c>
    </row>
    <row r="1503" spans="1:22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176</v>
      </c>
      <c r="P1503" t="s">
        <v>177</v>
      </c>
      <c r="Q1503">
        <v>28034</v>
      </c>
      <c r="R1503" t="s">
        <v>178</v>
      </c>
      <c r="S1503" t="s">
        <v>42</v>
      </c>
      <c r="T1503" t="s">
        <v>179</v>
      </c>
      <c r="U1503" t="s">
        <v>180</v>
      </c>
      <c r="V1503" t="s">
        <v>36</v>
      </c>
    </row>
    <row r="1504" spans="1:22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 t="s">
        <v>363</v>
      </c>
      <c r="P1504" t="s">
        <v>364</v>
      </c>
      <c r="Q1504">
        <v>91217</v>
      </c>
      <c r="R1504" t="s">
        <v>32</v>
      </c>
      <c r="S1504" t="s">
        <v>33</v>
      </c>
      <c r="T1504" t="s">
        <v>237</v>
      </c>
      <c r="U1504" t="s">
        <v>276</v>
      </c>
      <c r="V1504" t="s">
        <v>36</v>
      </c>
    </row>
    <row r="1505" spans="1:22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533</v>
      </c>
      <c r="P1505" t="s">
        <v>534</v>
      </c>
      <c r="Q1505">
        <v>67000</v>
      </c>
      <c r="R1505" t="s">
        <v>41</v>
      </c>
      <c r="S1505" t="s">
        <v>42</v>
      </c>
      <c r="T1505" t="s">
        <v>535</v>
      </c>
      <c r="U1505" t="s">
        <v>536</v>
      </c>
      <c r="V1505" t="s">
        <v>36</v>
      </c>
    </row>
    <row r="1506" spans="1:22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454</v>
      </c>
      <c r="P1506" t="s">
        <v>455</v>
      </c>
      <c r="Q1506">
        <v>42100</v>
      </c>
      <c r="R1506" t="s">
        <v>258</v>
      </c>
      <c r="S1506" t="s">
        <v>42</v>
      </c>
      <c r="T1506" t="s">
        <v>456</v>
      </c>
      <c r="U1506" t="s">
        <v>457</v>
      </c>
      <c r="V1506" t="s">
        <v>36</v>
      </c>
    </row>
    <row r="1507" spans="1:22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 t="s">
        <v>540</v>
      </c>
      <c r="P1507" t="s">
        <v>541</v>
      </c>
      <c r="Q1507">
        <v>83030</v>
      </c>
      <c r="R1507" t="s">
        <v>32</v>
      </c>
      <c r="S1507" t="s">
        <v>33</v>
      </c>
      <c r="T1507" t="s">
        <v>113</v>
      </c>
      <c r="U1507" t="s">
        <v>400</v>
      </c>
      <c r="V1507" t="s">
        <v>36</v>
      </c>
    </row>
    <row r="1508" spans="1:22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420</v>
      </c>
      <c r="P1508" t="s">
        <v>199</v>
      </c>
      <c r="Q1508">
        <v>69045</v>
      </c>
      <c r="R1508" t="s">
        <v>199</v>
      </c>
      <c r="S1508" t="s">
        <v>96</v>
      </c>
      <c r="T1508" t="s">
        <v>422</v>
      </c>
      <c r="U1508" t="s">
        <v>423</v>
      </c>
      <c r="V1508" t="s">
        <v>36</v>
      </c>
    </row>
    <row r="1509" spans="1:22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545</v>
      </c>
      <c r="P1509" t="s">
        <v>546</v>
      </c>
      <c r="Q1509" t="s">
        <v>547</v>
      </c>
      <c r="R1509" t="s">
        <v>78</v>
      </c>
      <c r="S1509" t="s">
        <v>42</v>
      </c>
      <c r="T1509" t="s">
        <v>548</v>
      </c>
      <c r="U1509" t="s">
        <v>549</v>
      </c>
      <c r="V1509" t="s">
        <v>36</v>
      </c>
    </row>
    <row r="1510" spans="1:22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176</v>
      </c>
      <c r="P1510" t="s">
        <v>177</v>
      </c>
      <c r="Q1510">
        <v>28034</v>
      </c>
      <c r="R1510" t="s">
        <v>178</v>
      </c>
      <c r="S1510" t="s">
        <v>42</v>
      </c>
      <c r="T1510" t="s">
        <v>179</v>
      </c>
      <c r="U1510" t="s">
        <v>180</v>
      </c>
      <c r="V1510" t="s">
        <v>36</v>
      </c>
    </row>
    <row r="1511" spans="1:22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 t="s">
        <v>161</v>
      </c>
      <c r="P1511" t="s">
        <v>162</v>
      </c>
      <c r="Q1511">
        <v>50553</v>
      </c>
      <c r="R1511" t="s">
        <v>32</v>
      </c>
      <c r="S1511" t="s">
        <v>33</v>
      </c>
      <c r="T1511" t="s">
        <v>163</v>
      </c>
      <c r="U1511" t="s">
        <v>164</v>
      </c>
      <c r="V1511" t="s">
        <v>36</v>
      </c>
    </row>
    <row r="1512" spans="1:22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494</v>
      </c>
      <c r="P1512" t="s">
        <v>495</v>
      </c>
      <c r="Q1512" t="s">
        <v>496</v>
      </c>
      <c r="R1512" t="s">
        <v>170</v>
      </c>
      <c r="S1512" t="s">
        <v>42</v>
      </c>
      <c r="T1512" t="s">
        <v>497</v>
      </c>
      <c r="U1512" t="s">
        <v>94</v>
      </c>
      <c r="V1512" t="s">
        <v>36</v>
      </c>
    </row>
    <row r="1513" spans="1:22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39</v>
      </c>
      <c r="P1513" t="s">
        <v>40</v>
      </c>
      <c r="Q1513">
        <v>51100</v>
      </c>
      <c r="R1513" t="s">
        <v>41</v>
      </c>
      <c r="S1513" t="s">
        <v>42</v>
      </c>
      <c r="T1513" t="s">
        <v>43</v>
      </c>
      <c r="U1513" t="s">
        <v>44</v>
      </c>
      <c r="V1513" t="s">
        <v>36</v>
      </c>
    </row>
    <row r="1514" spans="1:22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 t="s">
        <v>53</v>
      </c>
      <c r="P1514" t="s">
        <v>54</v>
      </c>
      <c r="Q1514">
        <v>90003</v>
      </c>
      <c r="R1514" t="s">
        <v>32</v>
      </c>
      <c r="S1514" t="s">
        <v>33</v>
      </c>
      <c r="T1514" t="s">
        <v>56</v>
      </c>
      <c r="U1514" t="s">
        <v>57</v>
      </c>
      <c r="V1514" t="s">
        <v>36</v>
      </c>
    </row>
    <row r="1515" spans="1:22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176</v>
      </c>
      <c r="P1515" t="s">
        <v>177</v>
      </c>
      <c r="Q1515">
        <v>28034</v>
      </c>
      <c r="R1515" t="s">
        <v>178</v>
      </c>
      <c r="S1515" t="s">
        <v>42</v>
      </c>
      <c r="T1515" t="s">
        <v>179</v>
      </c>
      <c r="U1515" t="s">
        <v>180</v>
      </c>
      <c r="V1515" t="s">
        <v>51</v>
      </c>
    </row>
    <row r="1516" spans="1:22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 t="s">
        <v>398</v>
      </c>
      <c r="P1516" t="s">
        <v>399</v>
      </c>
      <c r="Q1516">
        <v>94217</v>
      </c>
      <c r="R1516" t="s">
        <v>32</v>
      </c>
      <c r="S1516" t="s">
        <v>33</v>
      </c>
      <c r="T1516" t="s">
        <v>102</v>
      </c>
      <c r="U1516" t="s">
        <v>400</v>
      </c>
      <c r="V1516" t="s">
        <v>36</v>
      </c>
    </row>
    <row r="1517" spans="1:22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154</v>
      </c>
      <c r="P1517" t="s">
        <v>156</v>
      </c>
      <c r="Q1517">
        <v>2067</v>
      </c>
      <c r="R1517" t="s">
        <v>95</v>
      </c>
      <c r="S1517" t="s">
        <v>96</v>
      </c>
      <c r="T1517" t="s">
        <v>158</v>
      </c>
      <c r="U1517" t="s">
        <v>159</v>
      </c>
      <c r="V1517" t="s">
        <v>36</v>
      </c>
    </row>
    <row r="1518" spans="1:22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554</v>
      </c>
      <c r="P1518" t="s">
        <v>555</v>
      </c>
      <c r="Q1518">
        <v>24100</v>
      </c>
      <c r="R1518" t="s">
        <v>258</v>
      </c>
      <c r="S1518" t="s">
        <v>42</v>
      </c>
      <c r="T1518" t="s">
        <v>556</v>
      </c>
      <c r="U1518" t="s">
        <v>557</v>
      </c>
      <c r="V1518" t="s">
        <v>36</v>
      </c>
    </row>
    <row r="1519" spans="1:22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91</v>
      </c>
      <c r="P1519" t="s">
        <v>93</v>
      </c>
      <c r="Q1519">
        <v>3004</v>
      </c>
      <c r="R1519" t="s">
        <v>95</v>
      </c>
      <c r="S1519" t="s">
        <v>96</v>
      </c>
      <c r="T1519" t="s">
        <v>97</v>
      </c>
      <c r="U1519" t="s">
        <v>98</v>
      </c>
      <c r="V1519" t="s">
        <v>51</v>
      </c>
    </row>
    <row r="1520" spans="1:22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176</v>
      </c>
      <c r="P1520" t="s">
        <v>177</v>
      </c>
      <c r="Q1520">
        <v>28034</v>
      </c>
      <c r="R1520" t="s">
        <v>178</v>
      </c>
      <c r="S1520" t="s">
        <v>42</v>
      </c>
      <c r="T1520" t="s">
        <v>179</v>
      </c>
      <c r="U1520" t="s">
        <v>180</v>
      </c>
      <c r="V1520" t="s">
        <v>51</v>
      </c>
    </row>
    <row r="1521" spans="1:22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 t="s">
        <v>53</v>
      </c>
      <c r="P1521" t="s">
        <v>54</v>
      </c>
      <c r="Q1521">
        <v>90003</v>
      </c>
      <c r="R1521" t="s">
        <v>32</v>
      </c>
      <c r="S1521" t="s">
        <v>33</v>
      </c>
      <c r="T1521" t="s">
        <v>56</v>
      </c>
      <c r="U1521" t="s">
        <v>57</v>
      </c>
      <c r="V1521" t="s">
        <v>51</v>
      </c>
    </row>
    <row r="1522" spans="1:22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 t="s">
        <v>63</v>
      </c>
      <c r="P1522" t="s">
        <v>64</v>
      </c>
      <c r="Q1522">
        <v>94217</v>
      </c>
      <c r="R1522" t="s">
        <v>32</v>
      </c>
      <c r="S1522" t="s">
        <v>33</v>
      </c>
      <c r="T1522" t="s">
        <v>65</v>
      </c>
      <c r="U1522" t="s">
        <v>66</v>
      </c>
      <c r="V1522" t="s">
        <v>51</v>
      </c>
    </row>
    <row r="1523" spans="1:22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304</v>
      </c>
      <c r="P1523" t="s">
        <v>305</v>
      </c>
      <c r="Q1523" t="s">
        <v>306</v>
      </c>
      <c r="R1523" t="s">
        <v>200</v>
      </c>
      <c r="S1523" t="s">
        <v>200</v>
      </c>
      <c r="T1523" t="s">
        <v>307</v>
      </c>
      <c r="U1523" t="s">
        <v>308</v>
      </c>
      <c r="V1523" t="s">
        <v>36</v>
      </c>
    </row>
    <row r="1524" spans="1:22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91</v>
      </c>
      <c r="P1524" t="s">
        <v>93</v>
      </c>
      <c r="Q1524">
        <v>3004</v>
      </c>
      <c r="R1524" t="s">
        <v>95</v>
      </c>
      <c r="S1524" t="s">
        <v>96</v>
      </c>
      <c r="T1524" t="s">
        <v>97</v>
      </c>
      <c r="U1524" t="s">
        <v>98</v>
      </c>
      <c r="V1524" t="s">
        <v>51</v>
      </c>
    </row>
    <row r="1525" spans="1:22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375</v>
      </c>
      <c r="P1525" t="s">
        <v>376</v>
      </c>
      <c r="Q1525" t="s">
        <v>377</v>
      </c>
      <c r="R1525" t="s">
        <v>231</v>
      </c>
      <c r="S1525" t="s">
        <v>33</v>
      </c>
      <c r="T1525" t="s">
        <v>378</v>
      </c>
      <c r="U1525" t="s">
        <v>172</v>
      </c>
      <c r="V1525" t="s">
        <v>36</v>
      </c>
    </row>
    <row r="1526" spans="1:22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 t="s">
        <v>398</v>
      </c>
      <c r="P1526" t="s">
        <v>399</v>
      </c>
      <c r="Q1526">
        <v>94217</v>
      </c>
      <c r="R1526" t="s">
        <v>32</v>
      </c>
      <c r="S1526" t="s">
        <v>33</v>
      </c>
      <c r="T1526" t="s">
        <v>102</v>
      </c>
      <c r="U1526" t="s">
        <v>400</v>
      </c>
      <c r="V1526" t="s">
        <v>36</v>
      </c>
    </row>
    <row r="1527" spans="1:22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176</v>
      </c>
      <c r="P1527" t="s">
        <v>177</v>
      </c>
      <c r="Q1527">
        <v>28034</v>
      </c>
      <c r="R1527" t="s">
        <v>178</v>
      </c>
      <c r="S1527" t="s">
        <v>42</v>
      </c>
      <c r="T1527" t="s">
        <v>179</v>
      </c>
      <c r="U1527" t="s">
        <v>180</v>
      </c>
      <c r="V1527" t="s">
        <v>51</v>
      </c>
    </row>
    <row r="1528" spans="1:22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116</v>
      </c>
      <c r="P1528" t="s">
        <v>117</v>
      </c>
      <c r="Q1528">
        <v>44000</v>
      </c>
      <c r="R1528" t="s">
        <v>41</v>
      </c>
      <c r="S1528" t="s">
        <v>42</v>
      </c>
      <c r="T1528" t="s">
        <v>118</v>
      </c>
      <c r="U1528" t="s">
        <v>119</v>
      </c>
      <c r="V1528" t="s">
        <v>36</v>
      </c>
    </row>
    <row r="1529" spans="1:22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545</v>
      </c>
      <c r="P1529" t="s">
        <v>546</v>
      </c>
      <c r="Q1529" t="s">
        <v>547</v>
      </c>
      <c r="R1529" t="s">
        <v>78</v>
      </c>
      <c r="S1529" t="s">
        <v>42</v>
      </c>
      <c r="T1529" t="s">
        <v>548</v>
      </c>
      <c r="U1529" t="s">
        <v>549</v>
      </c>
      <c r="V1529" t="s">
        <v>36</v>
      </c>
    </row>
    <row r="1530" spans="1:22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481</v>
      </c>
      <c r="P1530" t="s">
        <v>483</v>
      </c>
      <c r="Q1530">
        <v>2</v>
      </c>
      <c r="R1530" t="s">
        <v>484</v>
      </c>
      <c r="S1530" t="s">
        <v>42</v>
      </c>
      <c r="T1530" t="s">
        <v>485</v>
      </c>
      <c r="U1530" t="s">
        <v>486</v>
      </c>
      <c r="V1530" t="s">
        <v>51</v>
      </c>
    </row>
    <row r="1531" spans="1:22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 t="s">
        <v>318</v>
      </c>
      <c r="P1531" t="s">
        <v>319</v>
      </c>
      <c r="Q1531">
        <v>24067</v>
      </c>
      <c r="R1531" t="s">
        <v>32</v>
      </c>
      <c r="S1531" t="s">
        <v>33</v>
      </c>
      <c r="T1531" t="s">
        <v>102</v>
      </c>
      <c r="U1531" t="s">
        <v>238</v>
      </c>
      <c r="V1531" t="s">
        <v>51</v>
      </c>
    </row>
    <row r="1532" spans="1:22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385</v>
      </c>
      <c r="P1532" t="s">
        <v>386</v>
      </c>
      <c r="Q1532" t="s">
        <v>388</v>
      </c>
      <c r="R1532" t="s">
        <v>170</v>
      </c>
      <c r="S1532" t="s">
        <v>42</v>
      </c>
      <c r="T1532" t="s">
        <v>389</v>
      </c>
      <c r="U1532" t="s">
        <v>390</v>
      </c>
      <c r="V1532" t="s">
        <v>36</v>
      </c>
    </row>
    <row r="1533" spans="1:22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554</v>
      </c>
      <c r="P1533" t="s">
        <v>555</v>
      </c>
      <c r="Q1533">
        <v>24100</v>
      </c>
      <c r="R1533" t="s">
        <v>258</v>
      </c>
      <c r="S1533" t="s">
        <v>42</v>
      </c>
      <c r="T1533" t="s">
        <v>556</v>
      </c>
      <c r="U1533" t="s">
        <v>557</v>
      </c>
      <c r="V1533" t="s">
        <v>51</v>
      </c>
    </row>
    <row r="1534" spans="1:22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248</v>
      </c>
      <c r="P1534" t="s">
        <v>249</v>
      </c>
      <c r="Q1534" t="s">
        <v>251</v>
      </c>
      <c r="R1534" t="s">
        <v>200</v>
      </c>
      <c r="S1534" t="s">
        <v>200</v>
      </c>
      <c r="T1534" t="s">
        <v>252</v>
      </c>
      <c r="U1534" t="s">
        <v>253</v>
      </c>
      <c r="V1534" t="s">
        <v>36</v>
      </c>
    </row>
    <row r="1535" spans="1:22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 t="s">
        <v>569</v>
      </c>
      <c r="P1535" t="s">
        <v>516</v>
      </c>
      <c r="Q1535">
        <v>97561</v>
      </c>
      <c r="R1535" t="s">
        <v>32</v>
      </c>
      <c r="S1535" t="s">
        <v>33</v>
      </c>
      <c r="T1535" t="s">
        <v>570</v>
      </c>
      <c r="U1535" t="s">
        <v>571</v>
      </c>
      <c r="V1535" t="s">
        <v>36</v>
      </c>
    </row>
    <row r="1536" spans="1:22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209</v>
      </c>
      <c r="P1536" t="s">
        <v>210</v>
      </c>
      <c r="Q1536">
        <v>4101</v>
      </c>
      <c r="R1536" t="s">
        <v>95</v>
      </c>
      <c r="S1536" t="s">
        <v>96</v>
      </c>
      <c r="T1536" t="s">
        <v>212</v>
      </c>
      <c r="U1536" t="s">
        <v>213</v>
      </c>
      <c r="V1536" t="s">
        <v>51</v>
      </c>
    </row>
    <row r="1537" spans="1:22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176</v>
      </c>
      <c r="P1537" t="s">
        <v>177</v>
      </c>
      <c r="Q1537">
        <v>28034</v>
      </c>
      <c r="R1537" t="s">
        <v>178</v>
      </c>
      <c r="S1537" t="s">
        <v>42</v>
      </c>
      <c r="T1537" t="s">
        <v>179</v>
      </c>
      <c r="U1537" t="s">
        <v>180</v>
      </c>
      <c r="V1537" t="s">
        <v>36</v>
      </c>
    </row>
    <row r="1538" spans="1:22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39</v>
      </c>
      <c r="P1538" t="s">
        <v>40</v>
      </c>
      <c r="Q1538">
        <v>51100</v>
      </c>
      <c r="R1538" t="s">
        <v>41</v>
      </c>
      <c r="S1538" t="s">
        <v>42</v>
      </c>
      <c r="T1538" t="s">
        <v>43</v>
      </c>
      <c r="U1538" t="s">
        <v>44</v>
      </c>
      <c r="V1538" t="s">
        <v>51</v>
      </c>
    </row>
    <row r="1539" spans="1:22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 t="s">
        <v>105</v>
      </c>
      <c r="P1539" t="s">
        <v>106</v>
      </c>
      <c r="Q1539">
        <v>94019</v>
      </c>
      <c r="R1539" t="s">
        <v>32</v>
      </c>
      <c r="S1539" t="s">
        <v>33</v>
      </c>
      <c r="T1539" t="s">
        <v>61</v>
      </c>
      <c r="U1539" t="s">
        <v>108</v>
      </c>
      <c r="V1539" t="s">
        <v>51</v>
      </c>
    </row>
    <row r="1540" spans="1:22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454</v>
      </c>
      <c r="P1540" t="s">
        <v>455</v>
      </c>
      <c r="Q1540">
        <v>42100</v>
      </c>
      <c r="R1540" t="s">
        <v>258</v>
      </c>
      <c r="S1540" t="s">
        <v>42</v>
      </c>
      <c r="T1540" t="s">
        <v>456</v>
      </c>
      <c r="U1540" t="s">
        <v>457</v>
      </c>
      <c r="V1540" t="s">
        <v>51</v>
      </c>
    </row>
    <row r="1541" spans="1:22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464</v>
      </c>
      <c r="P1541" t="s">
        <v>465</v>
      </c>
      <c r="Q1541">
        <v>60528</v>
      </c>
      <c r="R1541" t="s">
        <v>443</v>
      </c>
      <c r="S1541" t="s">
        <v>42</v>
      </c>
      <c r="T1541" t="s">
        <v>466</v>
      </c>
      <c r="U1541" t="s">
        <v>414</v>
      </c>
      <c r="V1541" t="s">
        <v>36</v>
      </c>
    </row>
    <row r="1542" spans="1:22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494</v>
      </c>
      <c r="P1542" t="s">
        <v>495</v>
      </c>
      <c r="Q1542" t="s">
        <v>496</v>
      </c>
      <c r="R1542" t="s">
        <v>170</v>
      </c>
      <c r="S1542" t="s">
        <v>42</v>
      </c>
      <c r="T1542" t="s">
        <v>497</v>
      </c>
      <c r="U1542" t="s">
        <v>94</v>
      </c>
      <c r="V1542" t="s">
        <v>36</v>
      </c>
    </row>
    <row r="1543" spans="1:22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 t="s">
        <v>540</v>
      </c>
      <c r="P1543" t="s">
        <v>541</v>
      </c>
      <c r="Q1543">
        <v>83030</v>
      </c>
      <c r="R1543" t="s">
        <v>32</v>
      </c>
      <c r="S1543" t="s">
        <v>33</v>
      </c>
      <c r="T1543" t="s">
        <v>113</v>
      </c>
      <c r="U1543" t="s">
        <v>400</v>
      </c>
      <c r="V1543" t="s">
        <v>36</v>
      </c>
    </row>
    <row r="1544" spans="1:22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 t="s">
        <v>527</v>
      </c>
      <c r="P1544" t="s">
        <v>528</v>
      </c>
      <c r="Q1544">
        <v>94217</v>
      </c>
      <c r="R1544" t="s">
        <v>32</v>
      </c>
      <c r="S1544" t="s">
        <v>33</v>
      </c>
      <c r="T1544" t="s">
        <v>529</v>
      </c>
      <c r="U1544" t="s">
        <v>400</v>
      </c>
      <c r="V1544" t="s">
        <v>36</v>
      </c>
    </row>
    <row r="1545" spans="1:22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 t="s">
        <v>59</v>
      </c>
      <c r="P1545" t="s">
        <v>60</v>
      </c>
      <c r="R1545" t="s">
        <v>32</v>
      </c>
      <c r="S1545" t="s">
        <v>33</v>
      </c>
      <c r="T1545" t="s">
        <v>61</v>
      </c>
      <c r="U1545" t="s">
        <v>57</v>
      </c>
      <c r="V1545" t="s">
        <v>36</v>
      </c>
    </row>
    <row r="1546" spans="1:22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554</v>
      </c>
      <c r="P1546" t="s">
        <v>555</v>
      </c>
      <c r="Q1546">
        <v>24100</v>
      </c>
      <c r="R1546" t="s">
        <v>258</v>
      </c>
      <c r="S1546" t="s">
        <v>42</v>
      </c>
      <c r="T1546" t="s">
        <v>556</v>
      </c>
      <c r="U1546" t="s">
        <v>557</v>
      </c>
      <c r="V1546" t="s">
        <v>36</v>
      </c>
    </row>
    <row r="1547" spans="1:22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 t="s">
        <v>273</v>
      </c>
      <c r="P1547" t="s">
        <v>274</v>
      </c>
      <c r="Q1547">
        <v>97562</v>
      </c>
      <c r="R1547" t="s">
        <v>32</v>
      </c>
      <c r="S1547" t="s">
        <v>33</v>
      </c>
      <c r="T1547" t="s">
        <v>275</v>
      </c>
      <c r="U1547" t="s">
        <v>276</v>
      </c>
      <c r="V1547" t="s">
        <v>36</v>
      </c>
    </row>
    <row r="1548" spans="1:22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560</v>
      </c>
      <c r="P1548" t="s">
        <v>561</v>
      </c>
      <c r="Q1548">
        <v>3150</v>
      </c>
      <c r="R1548" t="s">
        <v>95</v>
      </c>
      <c r="S1548" t="s">
        <v>96</v>
      </c>
      <c r="T1548" t="s">
        <v>562</v>
      </c>
      <c r="U1548" t="s">
        <v>563</v>
      </c>
      <c r="V1548" t="s">
        <v>36</v>
      </c>
    </row>
    <row r="1549" spans="1:22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176</v>
      </c>
      <c r="P1549" t="s">
        <v>177</v>
      </c>
      <c r="Q1549">
        <v>28034</v>
      </c>
      <c r="R1549" t="s">
        <v>178</v>
      </c>
      <c r="S1549" t="s">
        <v>42</v>
      </c>
      <c r="T1549" t="s">
        <v>179</v>
      </c>
      <c r="U1549" t="s">
        <v>180</v>
      </c>
      <c r="V1549" t="s">
        <v>36</v>
      </c>
    </row>
    <row r="1550" spans="1:22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193</v>
      </c>
      <c r="P1550" t="s">
        <v>177</v>
      </c>
      <c r="Q1550">
        <v>28023</v>
      </c>
      <c r="R1550" t="s">
        <v>178</v>
      </c>
      <c r="S1550" t="s">
        <v>42</v>
      </c>
      <c r="T1550" t="s">
        <v>194</v>
      </c>
      <c r="U1550" t="s">
        <v>195</v>
      </c>
      <c r="V1550" t="s">
        <v>36</v>
      </c>
    </row>
    <row r="1551" spans="1:22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221</v>
      </c>
      <c r="P1551" t="s">
        <v>222</v>
      </c>
      <c r="Q1551">
        <v>69004</v>
      </c>
      <c r="R1551" t="s">
        <v>41</v>
      </c>
      <c r="S1551" t="s">
        <v>42</v>
      </c>
      <c r="T1551" t="s">
        <v>223</v>
      </c>
      <c r="U1551" t="s">
        <v>224</v>
      </c>
      <c r="V1551" t="s">
        <v>36</v>
      </c>
    </row>
    <row r="1552" spans="1:22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 t="s">
        <v>416</v>
      </c>
      <c r="P1552" t="s">
        <v>381</v>
      </c>
      <c r="Q1552">
        <v>51003</v>
      </c>
      <c r="R1552" t="s">
        <v>32</v>
      </c>
      <c r="S1552" t="s">
        <v>33</v>
      </c>
      <c r="T1552" t="s">
        <v>417</v>
      </c>
      <c r="U1552" t="s">
        <v>276</v>
      </c>
      <c r="V1552" t="s">
        <v>36</v>
      </c>
    </row>
    <row r="1553" spans="1:22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256</v>
      </c>
      <c r="P1553" t="s">
        <v>257</v>
      </c>
      <c r="Q1553">
        <v>10100</v>
      </c>
      <c r="R1553" t="s">
        <v>258</v>
      </c>
      <c r="S1553" t="s">
        <v>42</v>
      </c>
      <c r="T1553" t="s">
        <v>259</v>
      </c>
      <c r="U1553" t="s">
        <v>260</v>
      </c>
      <c r="V1553" t="s">
        <v>36</v>
      </c>
    </row>
    <row r="1554" spans="1:22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420</v>
      </c>
      <c r="P1554" t="s">
        <v>199</v>
      </c>
      <c r="Q1554">
        <v>69045</v>
      </c>
      <c r="R1554" t="s">
        <v>199</v>
      </c>
      <c r="S1554" t="s">
        <v>96</v>
      </c>
      <c r="T1554" t="s">
        <v>422</v>
      </c>
      <c r="U1554" t="s">
        <v>423</v>
      </c>
      <c r="V1554" t="s">
        <v>36</v>
      </c>
    </row>
    <row r="1555" spans="1:22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269</v>
      </c>
      <c r="P1555" t="s">
        <v>270</v>
      </c>
      <c r="Q1555">
        <v>78000</v>
      </c>
      <c r="R1555" t="s">
        <v>41</v>
      </c>
      <c r="S1555" t="s">
        <v>42</v>
      </c>
      <c r="T1555" t="s">
        <v>271</v>
      </c>
      <c r="U1555" t="s">
        <v>50</v>
      </c>
      <c r="V1555" t="s">
        <v>36</v>
      </c>
    </row>
    <row r="1556" spans="1:22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 t="s">
        <v>273</v>
      </c>
      <c r="P1556" t="s">
        <v>274</v>
      </c>
      <c r="Q1556">
        <v>97562</v>
      </c>
      <c r="R1556" t="s">
        <v>32</v>
      </c>
      <c r="S1556" t="s">
        <v>33</v>
      </c>
      <c r="T1556" t="s">
        <v>275</v>
      </c>
      <c r="U1556" t="s">
        <v>276</v>
      </c>
      <c r="V1556" t="s">
        <v>36</v>
      </c>
    </row>
    <row r="1557" spans="1:22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 t="s">
        <v>278</v>
      </c>
      <c r="P1557" t="s">
        <v>279</v>
      </c>
      <c r="Q1557">
        <v>62005</v>
      </c>
      <c r="R1557" t="s">
        <v>32</v>
      </c>
      <c r="S1557" t="s">
        <v>33</v>
      </c>
      <c r="T1557" t="s">
        <v>56</v>
      </c>
      <c r="U1557" t="s">
        <v>276</v>
      </c>
      <c r="V1557" t="s">
        <v>36</v>
      </c>
    </row>
    <row r="1558" spans="1:22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494</v>
      </c>
      <c r="P1558" t="s">
        <v>495</v>
      </c>
      <c r="Q1558" t="s">
        <v>496</v>
      </c>
      <c r="R1558" t="s">
        <v>170</v>
      </c>
      <c r="S1558" t="s">
        <v>42</v>
      </c>
      <c r="T1558" t="s">
        <v>497</v>
      </c>
      <c r="U1558" t="s">
        <v>94</v>
      </c>
      <c r="V1558" t="s">
        <v>51</v>
      </c>
    </row>
    <row r="1559" spans="1:22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435</v>
      </c>
      <c r="P1559" t="s">
        <v>436</v>
      </c>
      <c r="Q1559">
        <v>13008</v>
      </c>
      <c r="R1559" t="s">
        <v>41</v>
      </c>
      <c r="S1559" t="s">
        <v>42</v>
      </c>
      <c r="T1559" t="s">
        <v>437</v>
      </c>
      <c r="U1559" t="s">
        <v>438</v>
      </c>
      <c r="V1559" t="s">
        <v>36</v>
      </c>
    </row>
    <row r="1560" spans="1:22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47</v>
      </c>
      <c r="P1560" t="s">
        <v>48</v>
      </c>
      <c r="Q1560">
        <v>75508</v>
      </c>
      <c r="R1560" t="s">
        <v>41</v>
      </c>
      <c r="S1560" t="s">
        <v>42</v>
      </c>
      <c r="T1560" t="s">
        <v>49</v>
      </c>
      <c r="U1560" t="s">
        <v>50</v>
      </c>
      <c r="V1560" t="s">
        <v>151</v>
      </c>
    </row>
    <row r="1561" spans="1:22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 t="s">
        <v>53</v>
      </c>
      <c r="P1561" t="s">
        <v>54</v>
      </c>
      <c r="Q1561">
        <v>90003</v>
      </c>
      <c r="R1561" t="s">
        <v>32</v>
      </c>
      <c r="S1561" t="s">
        <v>33</v>
      </c>
      <c r="T1561" t="s">
        <v>56</v>
      </c>
      <c r="U1561" t="s">
        <v>57</v>
      </c>
      <c r="V1561" t="s">
        <v>36</v>
      </c>
    </row>
    <row r="1562" spans="1:22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176</v>
      </c>
      <c r="P1562" t="s">
        <v>177</v>
      </c>
      <c r="Q1562">
        <v>28034</v>
      </c>
      <c r="R1562" t="s">
        <v>178</v>
      </c>
      <c r="S1562" t="s">
        <v>42</v>
      </c>
      <c r="T1562" t="s">
        <v>179</v>
      </c>
      <c r="U1562" t="s">
        <v>180</v>
      </c>
      <c r="V1562" t="s">
        <v>36</v>
      </c>
    </row>
    <row r="1563" spans="1:22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287</v>
      </c>
      <c r="P1563" t="s">
        <v>289</v>
      </c>
      <c r="Q1563">
        <v>2060</v>
      </c>
      <c r="R1563" t="s">
        <v>95</v>
      </c>
      <c r="S1563" t="s">
        <v>96</v>
      </c>
      <c r="T1563" t="s">
        <v>290</v>
      </c>
      <c r="U1563" t="s">
        <v>291</v>
      </c>
      <c r="V1563" t="s">
        <v>151</v>
      </c>
    </row>
    <row r="1564" spans="1:22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420</v>
      </c>
      <c r="P1564" t="s">
        <v>199</v>
      </c>
      <c r="Q1564">
        <v>69045</v>
      </c>
      <c r="R1564" t="s">
        <v>199</v>
      </c>
      <c r="S1564" t="s">
        <v>96</v>
      </c>
      <c r="T1564" t="s">
        <v>422</v>
      </c>
      <c r="U1564" t="s">
        <v>423</v>
      </c>
      <c r="V1564" t="s">
        <v>36</v>
      </c>
    </row>
    <row r="1565" spans="1:22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154</v>
      </c>
      <c r="P1565" t="s">
        <v>156</v>
      </c>
      <c r="Q1565">
        <v>2067</v>
      </c>
      <c r="R1565" t="s">
        <v>95</v>
      </c>
      <c r="S1565" t="s">
        <v>96</v>
      </c>
      <c r="T1565" t="s">
        <v>158</v>
      </c>
      <c r="U1565" t="s">
        <v>159</v>
      </c>
      <c r="V1565" t="s">
        <v>36</v>
      </c>
    </row>
    <row r="1566" spans="1:22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 t="s">
        <v>29</v>
      </c>
      <c r="P1566" t="s">
        <v>30</v>
      </c>
      <c r="Q1566">
        <v>10022</v>
      </c>
      <c r="R1566" t="s">
        <v>32</v>
      </c>
      <c r="S1566" t="s">
        <v>33</v>
      </c>
      <c r="T1566" t="s">
        <v>34</v>
      </c>
      <c r="U1566" t="s">
        <v>35</v>
      </c>
      <c r="V1566" t="s">
        <v>51</v>
      </c>
    </row>
    <row r="1567" spans="1:22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91</v>
      </c>
      <c r="P1567" t="s">
        <v>93</v>
      </c>
      <c r="Q1567">
        <v>3004</v>
      </c>
      <c r="R1567" t="s">
        <v>95</v>
      </c>
      <c r="S1567" t="s">
        <v>96</v>
      </c>
      <c r="T1567" t="s">
        <v>97</v>
      </c>
      <c r="U1567" t="s">
        <v>98</v>
      </c>
      <c r="V1567" t="s">
        <v>36</v>
      </c>
    </row>
    <row r="1568" spans="1:22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47</v>
      </c>
      <c r="P1568" t="s">
        <v>48</v>
      </c>
      <c r="Q1568">
        <v>75508</v>
      </c>
      <c r="R1568" t="s">
        <v>41</v>
      </c>
      <c r="S1568" t="s">
        <v>42</v>
      </c>
      <c r="T1568" t="s">
        <v>49</v>
      </c>
      <c r="U1568" t="s">
        <v>50</v>
      </c>
      <c r="V1568" t="s">
        <v>51</v>
      </c>
    </row>
    <row r="1569" spans="1:22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 t="s">
        <v>53</v>
      </c>
      <c r="P1569" t="s">
        <v>54</v>
      </c>
      <c r="Q1569">
        <v>90003</v>
      </c>
      <c r="R1569" t="s">
        <v>32</v>
      </c>
      <c r="S1569" t="s">
        <v>33</v>
      </c>
      <c r="T1569" t="s">
        <v>56</v>
      </c>
      <c r="U1569" t="s">
        <v>57</v>
      </c>
      <c r="V1569" t="s">
        <v>51</v>
      </c>
    </row>
    <row r="1570" spans="1:22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135</v>
      </c>
      <c r="P1570" t="s">
        <v>136</v>
      </c>
      <c r="Q1570">
        <v>4110</v>
      </c>
      <c r="R1570" t="s">
        <v>78</v>
      </c>
      <c r="S1570" t="s">
        <v>42</v>
      </c>
      <c r="T1570" t="s">
        <v>137</v>
      </c>
      <c r="U1570" t="s">
        <v>138</v>
      </c>
      <c r="V1570" t="s">
        <v>36</v>
      </c>
    </row>
    <row r="1571" spans="1:22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 t="s">
        <v>63</v>
      </c>
      <c r="P1571" t="s">
        <v>64</v>
      </c>
      <c r="Q1571">
        <v>94217</v>
      </c>
      <c r="R1571" t="s">
        <v>32</v>
      </c>
      <c r="S1571" t="s">
        <v>33</v>
      </c>
      <c r="T1571" t="s">
        <v>65</v>
      </c>
      <c r="U1571" t="s">
        <v>66</v>
      </c>
      <c r="V1571" t="s">
        <v>36</v>
      </c>
    </row>
    <row r="1572" spans="1:22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69</v>
      </c>
      <c r="P1572" t="s">
        <v>70</v>
      </c>
      <c r="Q1572">
        <v>59000</v>
      </c>
      <c r="R1572" t="s">
        <v>41</v>
      </c>
      <c r="S1572" t="s">
        <v>42</v>
      </c>
      <c r="T1572" t="s">
        <v>71</v>
      </c>
      <c r="U1572" t="s">
        <v>72</v>
      </c>
      <c r="V1572" t="s">
        <v>36</v>
      </c>
    </row>
    <row r="1573" spans="1:22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75</v>
      </c>
      <c r="P1573" t="s">
        <v>76</v>
      </c>
      <c r="Q1573" t="s">
        <v>77</v>
      </c>
      <c r="R1573" t="s">
        <v>78</v>
      </c>
      <c r="S1573" t="s">
        <v>42</v>
      </c>
      <c r="T1573" t="s">
        <v>79</v>
      </c>
      <c r="U1573" t="s">
        <v>80</v>
      </c>
      <c r="V1573" t="s">
        <v>51</v>
      </c>
    </row>
    <row r="1574" spans="1:22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 t="s">
        <v>82</v>
      </c>
      <c r="P1574" t="s">
        <v>60</v>
      </c>
      <c r="R1574" t="s">
        <v>32</v>
      </c>
      <c r="S1574" t="s">
        <v>33</v>
      </c>
      <c r="T1574" t="s">
        <v>83</v>
      </c>
      <c r="U1574" t="s">
        <v>57</v>
      </c>
      <c r="V1574" t="s">
        <v>36</v>
      </c>
    </row>
    <row r="1575" spans="1:22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304</v>
      </c>
      <c r="P1575" t="s">
        <v>305</v>
      </c>
      <c r="Q1575" t="s">
        <v>306</v>
      </c>
      <c r="R1575" t="s">
        <v>200</v>
      </c>
      <c r="S1575" t="s">
        <v>200</v>
      </c>
      <c r="T1575" t="s">
        <v>307</v>
      </c>
      <c r="U1575" t="s">
        <v>308</v>
      </c>
      <c r="V1575" t="s">
        <v>36</v>
      </c>
    </row>
    <row r="1576" spans="1:22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91</v>
      </c>
      <c r="P1576" t="s">
        <v>93</v>
      </c>
      <c r="Q1576">
        <v>3004</v>
      </c>
      <c r="R1576" t="s">
        <v>95</v>
      </c>
      <c r="S1576" t="s">
        <v>96</v>
      </c>
      <c r="T1576" t="s">
        <v>97</v>
      </c>
      <c r="U1576" t="s">
        <v>98</v>
      </c>
      <c r="V1576" t="s">
        <v>36</v>
      </c>
    </row>
    <row r="1577" spans="1:22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 t="s">
        <v>310</v>
      </c>
      <c r="P1577" t="s">
        <v>216</v>
      </c>
      <c r="Q1577">
        <v>71270</v>
      </c>
      <c r="R1577" t="s">
        <v>32</v>
      </c>
      <c r="S1577" t="s">
        <v>33</v>
      </c>
      <c r="T1577" t="s">
        <v>124</v>
      </c>
      <c r="U1577" t="s">
        <v>311</v>
      </c>
      <c r="V1577" t="s">
        <v>51</v>
      </c>
    </row>
    <row r="1578" spans="1:22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 t="s">
        <v>398</v>
      </c>
      <c r="P1578" t="s">
        <v>399</v>
      </c>
      <c r="Q1578">
        <v>94217</v>
      </c>
      <c r="R1578" t="s">
        <v>32</v>
      </c>
      <c r="S1578" t="s">
        <v>33</v>
      </c>
      <c r="T1578" t="s">
        <v>102</v>
      </c>
      <c r="U1578" t="s">
        <v>400</v>
      </c>
      <c r="V1578" t="s">
        <v>36</v>
      </c>
    </row>
    <row r="1579" spans="1:22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 t="s">
        <v>110</v>
      </c>
      <c r="P1579" t="s">
        <v>111</v>
      </c>
      <c r="Q1579">
        <v>97562</v>
      </c>
      <c r="R1579" t="s">
        <v>32</v>
      </c>
      <c r="S1579" t="s">
        <v>33</v>
      </c>
      <c r="T1579" t="s">
        <v>113</v>
      </c>
      <c r="U1579" t="s">
        <v>57</v>
      </c>
      <c r="V1579" t="s">
        <v>36</v>
      </c>
    </row>
    <row r="1580" spans="1:22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116</v>
      </c>
      <c r="P1580" t="s">
        <v>117</v>
      </c>
      <c r="Q1580">
        <v>44000</v>
      </c>
      <c r="R1580" t="s">
        <v>41</v>
      </c>
      <c r="S1580" t="s">
        <v>42</v>
      </c>
      <c r="T1580" t="s">
        <v>118</v>
      </c>
      <c r="U1580" t="s">
        <v>119</v>
      </c>
      <c r="V1580" t="s">
        <v>36</v>
      </c>
    </row>
    <row r="1581" spans="1:22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 t="s">
        <v>121</v>
      </c>
      <c r="P1581" t="s">
        <v>122</v>
      </c>
      <c r="Q1581">
        <v>51247</v>
      </c>
      <c r="R1581" t="s">
        <v>32</v>
      </c>
      <c r="S1581" t="s">
        <v>33</v>
      </c>
      <c r="T1581" t="s">
        <v>124</v>
      </c>
      <c r="U1581" t="s">
        <v>125</v>
      </c>
      <c r="V1581" t="s">
        <v>36</v>
      </c>
    </row>
    <row r="1582" spans="1:22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481</v>
      </c>
      <c r="P1582" t="s">
        <v>483</v>
      </c>
      <c r="Q1582">
        <v>2</v>
      </c>
      <c r="R1582" t="s">
        <v>484</v>
      </c>
      <c r="S1582" t="s">
        <v>42</v>
      </c>
      <c r="T1582" t="s">
        <v>485</v>
      </c>
      <c r="U1582" t="s">
        <v>486</v>
      </c>
      <c r="V1582" t="s">
        <v>36</v>
      </c>
    </row>
    <row r="1583" spans="1:22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 t="s">
        <v>318</v>
      </c>
      <c r="P1583" t="s">
        <v>319</v>
      </c>
      <c r="Q1583">
        <v>24067</v>
      </c>
      <c r="R1583" t="s">
        <v>32</v>
      </c>
      <c r="S1583" t="s">
        <v>33</v>
      </c>
      <c r="T1583" t="s">
        <v>102</v>
      </c>
      <c r="U1583" t="s">
        <v>238</v>
      </c>
      <c r="V1583" t="s">
        <v>36</v>
      </c>
    </row>
    <row r="1584" spans="1:22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 t="s">
        <v>140</v>
      </c>
      <c r="P1584" t="s">
        <v>141</v>
      </c>
      <c r="Q1584">
        <v>70267</v>
      </c>
      <c r="R1584" t="s">
        <v>32</v>
      </c>
      <c r="S1584" t="s">
        <v>33</v>
      </c>
      <c r="T1584" t="s">
        <v>34</v>
      </c>
      <c r="U1584" t="s">
        <v>143</v>
      </c>
      <c r="V1584" t="s">
        <v>36</v>
      </c>
    </row>
    <row r="1585" spans="1:22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 t="s">
        <v>29</v>
      </c>
      <c r="P1585" t="s">
        <v>30</v>
      </c>
      <c r="Q1585">
        <v>10022</v>
      </c>
      <c r="R1585" t="s">
        <v>32</v>
      </c>
      <c r="S1585" t="s">
        <v>33</v>
      </c>
      <c r="T1585" t="s">
        <v>34</v>
      </c>
      <c r="U1585" t="s">
        <v>35</v>
      </c>
      <c r="V1585" t="s">
        <v>51</v>
      </c>
    </row>
    <row r="1586" spans="1:22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354</v>
      </c>
      <c r="P1586" t="s">
        <v>355</v>
      </c>
      <c r="Q1586">
        <v>8022</v>
      </c>
      <c r="R1586" t="s">
        <v>178</v>
      </c>
      <c r="S1586" t="s">
        <v>42</v>
      </c>
      <c r="T1586" t="s">
        <v>356</v>
      </c>
      <c r="U1586" t="s">
        <v>357</v>
      </c>
      <c r="V1586" t="s">
        <v>51</v>
      </c>
    </row>
    <row r="1587" spans="1:22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469</v>
      </c>
      <c r="P1587" t="s">
        <v>470</v>
      </c>
      <c r="Q1587" t="s">
        <v>471</v>
      </c>
      <c r="R1587" t="s">
        <v>130</v>
      </c>
      <c r="S1587" t="s">
        <v>42</v>
      </c>
      <c r="T1587" t="s">
        <v>472</v>
      </c>
      <c r="U1587" t="s">
        <v>473</v>
      </c>
      <c r="V1587" t="s">
        <v>51</v>
      </c>
    </row>
    <row r="1588" spans="1:22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116</v>
      </c>
      <c r="P1588" t="s">
        <v>117</v>
      </c>
      <c r="Q1588">
        <v>44000</v>
      </c>
      <c r="R1588" t="s">
        <v>41</v>
      </c>
      <c r="S1588" t="s">
        <v>42</v>
      </c>
      <c r="T1588" t="s">
        <v>118</v>
      </c>
      <c r="U1588" t="s">
        <v>119</v>
      </c>
      <c r="V1588" t="s">
        <v>36</v>
      </c>
    </row>
    <row r="1589" spans="1:22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263</v>
      </c>
      <c r="P1589" t="s">
        <v>264</v>
      </c>
      <c r="Q1589" t="s">
        <v>265</v>
      </c>
      <c r="R1589" t="s">
        <v>188</v>
      </c>
      <c r="S1589" t="s">
        <v>42</v>
      </c>
      <c r="T1589" t="s">
        <v>266</v>
      </c>
      <c r="U1589" t="s">
        <v>206</v>
      </c>
      <c r="V1589" t="s">
        <v>51</v>
      </c>
    </row>
    <row r="1590" spans="1:22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86</v>
      </c>
      <c r="P1590" t="s">
        <v>48</v>
      </c>
      <c r="Q1590">
        <v>75016</v>
      </c>
      <c r="R1590" t="s">
        <v>41</v>
      </c>
      <c r="S1590" t="s">
        <v>42</v>
      </c>
      <c r="T1590" t="s">
        <v>87</v>
      </c>
      <c r="U1590" t="s">
        <v>88</v>
      </c>
      <c r="V1590" t="s">
        <v>51</v>
      </c>
    </row>
    <row r="1591" spans="1:22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454</v>
      </c>
      <c r="P1591" t="s">
        <v>455</v>
      </c>
      <c r="Q1591">
        <v>42100</v>
      </c>
      <c r="R1591" t="s">
        <v>258</v>
      </c>
      <c r="S1591" t="s">
        <v>42</v>
      </c>
      <c r="T1591" t="s">
        <v>456</v>
      </c>
      <c r="U1591" t="s">
        <v>457</v>
      </c>
      <c r="V1591" t="s">
        <v>36</v>
      </c>
    </row>
    <row r="1592" spans="1:22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324</v>
      </c>
      <c r="P1592" t="s">
        <v>325</v>
      </c>
      <c r="Q1592">
        <v>1734</v>
      </c>
      <c r="R1592" t="s">
        <v>326</v>
      </c>
      <c r="S1592" t="s">
        <v>42</v>
      </c>
      <c r="T1592" t="s">
        <v>327</v>
      </c>
      <c r="U1592" t="s">
        <v>328</v>
      </c>
      <c r="V1592" t="s">
        <v>51</v>
      </c>
    </row>
    <row r="1593" spans="1:22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198</v>
      </c>
      <c r="P1593" t="s">
        <v>199</v>
      </c>
      <c r="Q1593">
        <v>79903</v>
      </c>
      <c r="R1593" t="s">
        <v>199</v>
      </c>
      <c r="S1593" t="s">
        <v>200</v>
      </c>
      <c r="T1593" t="s">
        <v>201</v>
      </c>
      <c r="U1593" t="s">
        <v>202</v>
      </c>
      <c r="V1593" t="s">
        <v>51</v>
      </c>
    </row>
    <row r="1594" spans="1:22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331</v>
      </c>
      <c r="P1594" t="s">
        <v>332</v>
      </c>
      <c r="Q1594" t="s">
        <v>333</v>
      </c>
      <c r="R1594" t="s">
        <v>170</v>
      </c>
      <c r="S1594" t="s">
        <v>42</v>
      </c>
      <c r="T1594" t="s">
        <v>61</v>
      </c>
      <c r="U1594" t="s">
        <v>334</v>
      </c>
      <c r="V1594" t="s">
        <v>51</v>
      </c>
    </row>
    <row r="1595" spans="1:22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 t="s">
        <v>273</v>
      </c>
      <c r="P1595" t="s">
        <v>274</v>
      </c>
      <c r="Q1595">
        <v>97562</v>
      </c>
      <c r="R1595" t="s">
        <v>32</v>
      </c>
      <c r="S1595" t="s">
        <v>33</v>
      </c>
      <c r="T1595" t="s">
        <v>275</v>
      </c>
      <c r="U1595" t="s">
        <v>276</v>
      </c>
      <c r="V1595" t="s">
        <v>51</v>
      </c>
    </row>
    <row r="1596" spans="1:22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176</v>
      </c>
      <c r="P1596" t="s">
        <v>177</v>
      </c>
      <c r="Q1596">
        <v>28034</v>
      </c>
      <c r="R1596" t="s">
        <v>178</v>
      </c>
      <c r="S1596" t="s">
        <v>42</v>
      </c>
      <c r="T1596" t="s">
        <v>179</v>
      </c>
      <c r="U1596" t="s">
        <v>180</v>
      </c>
      <c r="V1596" t="s">
        <v>51</v>
      </c>
    </row>
    <row r="1597" spans="1:22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263</v>
      </c>
      <c r="P1597" t="s">
        <v>264</v>
      </c>
      <c r="Q1597" t="s">
        <v>265</v>
      </c>
      <c r="R1597" t="s">
        <v>188</v>
      </c>
      <c r="S1597" t="s">
        <v>42</v>
      </c>
      <c r="T1597" t="s">
        <v>266</v>
      </c>
      <c r="U1597" t="s">
        <v>206</v>
      </c>
      <c r="V1597" t="s">
        <v>51</v>
      </c>
    </row>
    <row r="1598" spans="1:22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489</v>
      </c>
      <c r="P1598" t="s">
        <v>177</v>
      </c>
      <c r="Q1598">
        <v>28023</v>
      </c>
      <c r="R1598" t="s">
        <v>178</v>
      </c>
      <c r="S1598" t="s">
        <v>42</v>
      </c>
      <c r="T1598" t="s">
        <v>490</v>
      </c>
      <c r="U1598" t="s">
        <v>491</v>
      </c>
      <c r="V1598" t="s">
        <v>51</v>
      </c>
    </row>
    <row r="1599" spans="1:22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 t="s">
        <v>336</v>
      </c>
      <c r="P1599" t="s">
        <v>162</v>
      </c>
      <c r="Q1599">
        <v>50553</v>
      </c>
      <c r="R1599" t="s">
        <v>32</v>
      </c>
      <c r="S1599" t="s">
        <v>33</v>
      </c>
      <c r="T1599" t="s">
        <v>337</v>
      </c>
      <c r="U1599" t="s">
        <v>338</v>
      </c>
      <c r="V1599" t="s">
        <v>51</v>
      </c>
    </row>
    <row r="1600" spans="1:22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354</v>
      </c>
      <c r="P1600" t="s">
        <v>355</v>
      </c>
      <c r="Q1600">
        <v>8022</v>
      </c>
      <c r="R1600" t="s">
        <v>178</v>
      </c>
      <c r="S1600" t="s">
        <v>42</v>
      </c>
      <c r="T1600" t="s">
        <v>356</v>
      </c>
      <c r="U1600" t="s">
        <v>357</v>
      </c>
      <c r="V1600" t="s">
        <v>51</v>
      </c>
    </row>
    <row r="1601" spans="1:22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221</v>
      </c>
      <c r="P1601" t="s">
        <v>222</v>
      </c>
      <c r="Q1601">
        <v>69004</v>
      </c>
      <c r="R1601" t="s">
        <v>41</v>
      </c>
      <c r="S1601" t="s">
        <v>42</v>
      </c>
      <c r="T1601" t="s">
        <v>223</v>
      </c>
      <c r="U1601" t="s">
        <v>224</v>
      </c>
      <c r="V1601" t="s">
        <v>51</v>
      </c>
    </row>
    <row r="1602" spans="1:22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367</v>
      </c>
      <c r="P1602" t="s">
        <v>368</v>
      </c>
      <c r="Q1602" t="s">
        <v>369</v>
      </c>
      <c r="R1602" t="s">
        <v>370</v>
      </c>
      <c r="S1602" t="s">
        <v>42</v>
      </c>
      <c r="T1602" t="s">
        <v>371</v>
      </c>
      <c r="U1602" t="s">
        <v>372</v>
      </c>
      <c r="V1602" t="s">
        <v>51</v>
      </c>
    </row>
    <row r="1603" spans="1:22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385</v>
      </c>
      <c r="P1603" t="s">
        <v>386</v>
      </c>
      <c r="Q1603" t="s">
        <v>388</v>
      </c>
      <c r="R1603" t="s">
        <v>170</v>
      </c>
      <c r="S1603" t="s">
        <v>42</v>
      </c>
      <c r="T1603" t="s">
        <v>389</v>
      </c>
      <c r="U1603" t="s">
        <v>390</v>
      </c>
      <c r="V1603" t="s">
        <v>51</v>
      </c>
    </row>
    <row r="1604" spans="1:22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 t="s">
        <v>29</v>
      </c>
      <c r="P1604" t="s">
        <v>30</v>
      </c>
      <c r="Q1604">
        <v>10022</v>
      </c>
      <c r="R1604" t="s">
        <v>32</v>
      </c>
      <c r="S1604" t="s">
        <v>33</v>
      </c>
      <c r="T1604" t="s">
        <v>34</v>
      </c>
      <c r="U1604" t="s">
        <v>35</v>
      </c>
      <c r="V1604" t="s">
        <v>51</v>
      </c>
    </row>
    <row r="1605" spans="1:22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294</v>
      </c>
      <c r="P1605" t="s">
        <v>295</v>
      </c>
      <c r="Q1605" t="s">
        <v>297</v>
      </c>
      <c r="R1605" t="s">
        <v>231</v>
      </c>
      <c r="S1605" t="s">
        <v>33</v>
      </c>
      <c r="T1605" t="s">
        <v>298</v>
      </c>
      <c r="U1605" t="s">
        <v>299</v>
      </c>
      <c r="V1605" t="s">
        <v>51</v>
      </c>
    </row>
    <row r="1606" spans="1:22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367</v>
      </c>
      <c r="P1606" t="s">
        <v>368</v>
      </c>
      <c r="Q1606" t="s">
        <v>369</v>
      </c>
      <c r="R1606" t="s">
        <v>370</v>
      </c>
      <c r="S1606" t="s">
        <v>42</v>
      </c>
      <c r="T1606" t="s">
        <v>371</v>
      </c>
      <c r="U1606" t="s">
        <v>372</v>
      </c>
      <c r="V1606" t="s">
        <v>36</v>
      </c>
    </row>
    <row r="1607" spans="1:22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375</v>
      </c>
      <c r="P1607" t="s">
        <v>376</v>
      </c>
      <c r="Q1607" t="s">
        <v>377</v>
      </c>
      <c r="R1607" t="s">
        <v>231</v>
      </c>
      <c r="S1607" t="s">
        <v>33</v>
      </c>
      <c r="T1607" t="s">
        <v>378</v>
      </c>
      <c r="U1607" t="s">
        <v>172</v>
      </c>
      <c r="V1607" t="s">
        <v>51</v>
      </c>
    </row>
    <row r="1608" spans="1:22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256</v>
      </c>
      <c r="P1608" t="s">
        <v>257</v>
      </c>
      <c r="Q1608">
        <v>10100</v>
      </c>
      <c r="R1608" t="s">
        <v>258</v>
      </c>
      <c r="S1608" t="s">
        <v>42</v>
      </c>
      <c r="T1608" t="s">
        <v>259</v>
      </c>
      <c r="U1608" t="s">
        <v>260</v>
      </c>
      <c r="V1608" t="s">
        <v>36</v>
      </c>
    </row>
    <row r="1609" spans="1:22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494</v>
      </c>
      <c r="P1609" t="s">
        <v>495</v>
      </c>
      <c r="Q1609" t="s">
        <v>496</v>
      </c>
      <c r="R1609" t="s">
        <v>170</v>
      </c>
      <c r="S1609" t="s">
        <v>42</v>
      </c>
      <c r="T1609" t="s">
        <v>497</v>
      </c>
      <c r="U1609" t="s">
        <v>94</v>
      </c>
      <c r="V1609" t="s">
        <v>51</v>
      </c>
    </row>
    <row r="1610" spans="1:22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116</v>
      </c>
      <c r="P1610" t="s">
        <v>117</v>
      </c>
      <c r="Q1610">
        <v>44000</v>
      </c>
      <c r="R1610" t="s">
        <v>41</v>
      </c>
      <c r="S1610" t="s">
        <v>42</v>
      </c>
      <c r="T1610" t="s">
        <v>118</v>
      </c>
      <c r="U1610" t="s">
        <v>119</v>
      </c>
      <c r="V1610" t="s">
        <v>51</v>
      </c>
    </row>
    <row r="1611" spans="1:22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185</v>
      </c>
      <c r="P1611" t="s">
        <v>186</v>
      </c>
      <c r="Q1611" t="s">
        <v>187</v>
      </c>
      <c r="R1611" t="s">
        <v>188</v>
      </c>
      <c r="S1611" t="s">
        <v>42</v>
      </c>
      <c r="T1611" t="s">
        <v>189</v>
      </c>
      <c r="U1611" t="s">
        <v>190</v>
      </c>
      <c r="V1611" t="s">
        <v>51</v>
      </c>
    </row>
    <row r="1612" spans="1:22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 t="s">
        <v>204</v>
      </c>
      <c r="P1612" t="s">
        <v>30</v>
      </c>
      <c r="Q1612">
        <v>10022</v>
      </c>
      <c r="R1612" t="s">
        <v>32</v>
      </c>
      <c r="S1612" t="s">
        <v>33</v>
      </c>
      <c r="T1612" t="s">
        <v>124</v>
      </c>
      <c r="U1612" t="s">
        <v>206</v>
      </c>
      <c r="V1612" t="s">
        <v>36</v>
      </c>
    </row>
    <row r="1613" spans="1:22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176</v>
      </c>
      <c r="P1613" t="s">
        <v>177</v>
      </c>
      <c r="Q1613">
        <v>28034</v>
      </c>
      <c r="R1613" t="s">
        <v>178</v>
      </c>
      <c r="S1613" t="s">
        <v>42</v>
      </c>
      <c r="T1613" t="s">
        <v>179</v>
      </c>
      <c r="U1613" t="s">
        <v>180</v>
      </c>
      <c r="V1613" t="s">
        <v>36</v>
      </c>
    </row>
    <row r="1614" spans="1:22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248</v>
      </c>
      <c r="P1614" t="s">
        <v>249</v>
      </c>
      <c r="Q1614" t="s">
        <v>251</v>
      </c>
      <c r="R1614" t="s">
        <v>200</v>
      </c>
      <c r="S1614" t="s">
        <v>200</v>
      </c>
      <c r="T1614" t="s">
        <v>252</v>
      </c>
      <c r="U1614" t="s">
        <v>253</v>
      </c>
      <c r="V1614" t="s">
        <v>51</v>
      </c>
    </row>
    <row r="1615" spans="1:22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 t="s">
        <v>59</v>
      </c>
      <c r="P1615" t="s">
        <v>60</v>
      </c>
      <c r="R1615" t="s">
        <v>32</v>
      </c>
      <c r="S1615" t="s">
        <v>33</v>
      </c>
      <c r="T1615" t="s">
        <v>61</v>
      </c>
      <c r="U1615" t="s">
        <v>57</v>
      </c>
      <c r="V1615" t="s">
        <v>36</v>
      </c>
    </row>
    <row r="1616" spans="1:22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 t="s">
        <v>273</v>
      </c>
      <c r="P1616" t="s">
        <v>274</v>
      </c>
      <c r="Q1616">
        <v>97562</v>
      </c>
      <c r="R1616" t="s">
        <v>32</v>
      </c>
      <c r="S1616" t="s">
        <v>33</v>
      </c>
      <c r="T1616" t="s">
        <v>275</v>
      </c>
      <c r="U1616" t="s">
        <v>276</v>
      </c>
      <c r="V1616" t="s">
        <v>51</v>
      </c>
    </row>
    <row r="1617" spans="1:22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 t="s">
        <v>380</v>
      </c>
      <c r="P1617" t="s">
        <v>381</v>
      </c>
      <c r="Q1617">
        <v>51003</v>
      </c>
      <c r="R1617" t="s">
        <v>32</v>
      </c>
      <c r="S1617" t="s">
        <v>33</v>
      </c>
      <c r="T1617" t="s">
        <v>382</v>
      </c>
      <c r="U1617" t="s">
        <v>66</v>
      </c>
      <c r="V1617" t="s">
        <v>51</v>
      </c>
    </row>
    <row r="1618" spans="1:22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464</v>
      </c>
      <c r="P1618" t="s">
        <v>465</v>
      </c>
      <c r="Q1618">
        <v>60528</v>
      </c>
      <c r="R1618" t="s">
        <v>443</v>
      </c>
      <c r="S1618" t="s">
        <v>42</v>
      </c>
      <c r="T1618" t="s">
        <v>466</v>
      </c>
      <c r="U1618" t="s">
        <v>414</v>
      </c>
      <c r="V1618" t="s">
        <v>36</v>
      </c>
    </row>
    <row r="1619" spans="1:22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494</v>
      </c>
      <c r="P1619" t="s">
        <v>495</v>
      </c>
      <c r="Q1619" t="s">
        <v>496</v>
      </c>
      <c r="R1619" t="s">
        <v>170</v>
      </c>
      <c r="S1619" t="s">
        <v>42</v>
      </c>
      <c r="T1619" t="s">
        <v>497</v>
      </c>
      <c r="U1619" t="s">
        <v>94</v>
      </c>
      <c r="V1619" t="s">
        <v>36</v>
      </c>
    </row>
    <row r="1620" spans="1:22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 t="s">
        <v>540</v>
      </c>
      <c r="P1620" t="s">
        <v>541</v>
      </c>
      <c r="Q1620">
        <v>83030</v>
      </c>
      <c r="R1620" t="s">
        <v>32</v>
      </c>
      <c r="S1620" t="s">
        <v>33</v>
      </c>
      <c r="T1620" t="s">
        <v>113</v>
      </c>
      <c r="U1620" t="s">
        <v>400</v>
      </c>
      <c r="V1620" t="s">
        <v>36</v>
      </c>
    </row>
    <row r="1621" spans="1:22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 t="s">
        <v>527</v>
      </c>
      <c r="P1621" t="s">
        <v>528</v>
      </c>
      <c r="Q1621">
        <v>94217</v>
      </c>
      <c r="R1621" t="s">
        <v>32</v>
      </c>
      <c r="S1621" t="s">
        <v>33</v>
      </c>
      <c r="T1621" t="s">
        <v>529</v>
      </c>
      <c r="U1621" t="s">
        <v>400</v>
      </c>
      <c r="V1621" t="s">
        <v>36</v>
      </c>
    </row>
    <row r="1622" spans="1:22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 t="s">
        <v>59</v>
      </c>
      <c r="P1622" t="s">
        <v>60</v>
      </c>
      <c r="R1622" t="s">
        <v>32</v>
      </c>
      <c r="S1622" t="s">
        <v>33</v>
      </c>
      <c r="T1622" t="s">
        <v>61</v>
      </c>
      <c r="U1622" t="s">
        <v>57</v>
      </c>
      <c r="V1622" t="s">
        <v>36</v>
      </c>
    </row>
    <row r="1623" spans="1:22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554</v>
      </c>
      <c r="P1623" t="s">
        <v>555</v>
      </c>
      <c r="Q1623">
        <v>24100</v>
      </c>
      <c r="R1623" t="s">
        <v>258</v>
      </c>
      <c r="S1623" t="s">
        <v>42</v>
      </c>
      <c r="T1623" t="s">
        <v>556</v>
      </c>
      <c r="U1623" t="s">
        <v>557</v>
      </c>
      <c r="V1623" t="s">
        <v>36</v>
      </c>
    </row>
    <row r="1624" spans="1:22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 t="s">
        <v>273</v>
      </c>
      <c r="P1624" t="s">
        <v>274</v>
      </c>
      <c r="Q1624">
        <v>97562</v>
      </c>
      <c r="R1624" t="s">
        <v>32</v>
      </c>
      <c r="S1624" t="s">
        <v>33</v>
      </c>
      <c r="T1624" t="s">
        <v>275</v>
      </c>
      <c r="U1624" t="s">
        <v>276</v>
      </c>
      <c r="V1624" t="s">
        <v>36</v>
      </c>
    </row>
    <row r="1625" spans="1:22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560</v>
      </c>
      <c r="P1625" t="s">
        <v>561</v>
      </c>
      <c r="Q1625">
        <v>3150</v>
      </c>
      <c r="R1625" t="s">
        <v>95</v>
      </c>
      <c r="S1625" t="s">
        <v>96</v>
      </c>
      <c r="T1625" t="s">
        <v>562</v>
      </c>
      <c r="U1625" t="s">
        <v>563</v>
      </c>
      <c r="V1625" t="s">
        <v>36</v>
      </c>
    </row>
    <row r="1626" spans="1:22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176</v>
      </c>
      <c r="P1626" t="s">
        <v>177</v>
      </c>
      <c r="Q1626">
        <v>28034</v>
      </c>
      <c r="R1626" t="s">
        <v>178</v>
      </c>
      <c r="S1626" t="s">
        <v>42</v>
      </c>
      <c r="T1626" t="s">
        <v>179</v>
      </c>
      <c r="U1626" t="s">
        <v>180</v>
      </c>
      <c r="V1626" t="s">
        <v>36</v>
      </c>
    </row>
    <row r="1627" spans="1:22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193</v>
      </c>
      <c r="P1627" t="s">
        <v>177</v>
      </c>
      <c r="Q1627">
        <v>28023</v>
      </c>
      <c r="R1627" t="s">
        <v>178</v>
      </c>
      <c r="S1627" t="s">
        <v>42</v>
      </c>
      <c r="T1627" t="s">
        <v>194</v>
      </c>
      <c r="U1627" t="s">
        <v>195</v>
      </c>
      <c r="V1627" t="s">
        <v>36</v>
      </c>
    </row>
    <row r="1628" spans="1:22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221</v>
      </c>
      <c r="P1628" t="s">
        <v>222</v>
      </c>
      <c r="Q1628">
        <v>69004</v>
      </c>
      <c r="R1628" t="s">
        <v>41</v>
      </c>
      <c r="S1628" t="s">
        <v>42</v>
      </c>
      <c r="T1628" t="s">
        <v>223</v>
      </c>
      <c r="U1628" t="s">
        <v>224</v>
      </c>
      <c r="V1628" t="s">
        <v>36</v>
      </c>
    </row>
    <row r="1629" spans="1:22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176</v>
      </c>
      <c r="P1629" t="s">
        <v>177</v>
      </c>
      <c r="Q1629">
        <v>28034</v>
      </c>
      <c r="R1629" t="s">
        <v>178</v>
      </c>
      <c r="S1629" t="s">
        <v>42</v>
      </c>
      <c r="T1629" t="s">
        <v>179</v>
      </c>
      <c r="U1629" t="s">
        <v>180</v>
      </c>
      <c r="V1629" t="s">
        <v>36</v>
      </c>
    </row>
    <row r="1630" spans="1:22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533</v>
      </c>
      <c r="P1630" t="s">
        <v>534</v>
      </c>
      <c r="Q1630">
        <v>67000</v>
      </c>
      <c r="R1630" t="s">
        <v>41</v>
      </c>
      <c r="S1630" t="s">
        <v>42</v>
      </c>
      <c r="T1630" t="s">
        <v>535</v>
      </c>
      <c r="U1630" t="s">
        <v>536</v>
      </c>
      <c r="V1630" t="s">
        <v>36</v>
      </c>
    </row>
    <row r="1631" spans="1:22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256</v>
      </c>
      <c r="P1631" t="s">
        <v>257</v>
      </c>
      <c r="Q1631">
        <v>10100</v>
      </c>
      <c r="R1631" t="s">
        <v>258</v>
      </c>
      <c r="S1631" t="s">
        <v>42</v>
      </c>
      <c r="T1631" t="s">
        <v>259</v>
      </c>
      <c r="U1631" t="s">
        <v>260</v>
      </c>
      <c r="V1631" t="s">
        <v>36</v>
      </c>
    </row>
    <row r="1632" spans="1:22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75</v>
      </c>
      <c r="P1632" t="s">
        <v>76</v>
      </c>
      <c r="Q1632" t="s">
        <v>77</v>
      </c>
      <c r="R1632" t="s">
        <v>78</v>
      </c>
      <c r="S1632" t="s">
        <v>42</v>
      </c>
      <c r="T1632" t="s">
        <v>79</v>
      </c>
      <c r="U1632" t="s">
        <v>80</v>
      </c>
      <c r="V1632" t="s">
        <v>36</v>
      </c>
    </row>
    <row r="1633" spans="1:22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269</v>
      </c>
      <c r="P1633" t="s">
        <v>270</v>
      </c>
      <c r="Q1633">
        <v>78000</v>
      </c>
      <c r="R1633" t="s">
        <v>41</v>
      </c>
      <c r="S1633" t="s">
        <v>42</v>
      </c>
      <c r="T1633" t="s">
        <v>271</v>
      </c>
      <c r="U1633" t="s">
        <v>50</v>
      </c>
      <c r="V1633" t="s">
        <v>36</v>
      </c>
    </row>
    <row r="1634" spans="1:22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 t="s">
        <v>273</v>
      </c>
      <c r="P1634" t="s">
        <v>274</v>
      </c>
      <c r="Q1634">
        <v>97562</v>
      </c>
      <c r="R1634" t="s">
        <v>32</v>
      </c>
      <c r="S1634" t="s">
        <v>33</v>
      </c>
      <c r="T1634" t="s">
        <v>275</v>
      </c>
      <c r="U1634" t="s">
        <v>276</v>
      </c>
      <c r="V1634" t="s">
        <v>36</v>
      </c>
    </row>
    <row r="1635" spans="1:22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 t="s">
        <v>278</v>
      </c>
      <c r="P1635" t="s">
        <v>279</v>
      </c>
      <c r="Q1635">
        <v>62005</v>
      </c>
      <c r="R1635" t="s">
        <v>32</v>
      </c>
      <c r="S1635" t="s">
        <v>33</v>
      </c>
      <c r="T1635" t="s">
        <v>56</v>
      </c>
      <c r="U1635" t="s">
        <v>276</v>
      </c>
      <c r="V1635" t="s">
        <v>51</v>
      </c>
    </row>
    <row r="1636" spans="1:22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494</v>
      </c>
      <c r="P1636" t="s">
        <v>495</v>
      </c>
      <c r="Q1636" t="s">
        <v>496</v>
      </c>
      <c r="R1636" t="s">
        <v>170</v>
      </c>
      <c r="S1636" t="s">
        <v>42</v>
      </c>
      <c r="T1636" t="s">
        <v>497</v>
      </c>
      <c r="U1636" t="s">
        <v>94</v>
      </c>
      <c r="V1636" t="s">
        <v>36</v>
      </c>
    </row>
    <row r="1637" spans="1:22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314</v>
      </c>
      <c r="P1637" t="s">
        <v>117</v>
      </c>
      <c r="Q1637">
        <v>44000</v>
      </c>
      <c r="R1637" t="s">
        <v>41</v>
      </c>
      <c r="S1637" t="s">
        <v>42</v>
      </c>
      <c r="T1637" t="s">
        <v>315</v>
      </c>
      <c r="U1637" t="s">
        <v>316</v>
      </c>
      <c r="V1637" t="s">
        <v>36</v>
      </c>
    </row>
    <row r="1638" spans="1:22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47</v>
      </c>
      <c r="P1638" t="s">
        <v>48</v>
      </c>
      <c r="Q1638">
        <v>75508</v>
      </c>
      <c r="R1638" t="s">
        <v>41</v>
      </c>
      <c r="S1638" t="s">
        <v>42</v>
      </c>
      <c r="T1638" t="s">
        <v>49</v>
      </c>
      <c r="U1638" t="s">
        <v>50</v>
      </c>
      <c r="V1638" t="s">
        <v>36</v>
      </c>
    </row>
    <row r="1639" spans="1:22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 t="s">
        <v>53</v>
      </c>
      <c r="P1639" t="s">
        <v>54</v>
      </c>
      <c r="Q1639">
        <v>90003</v>
      </c>
      <c r="R1639" t="s">
        <v>32</v>
      </c>
      <c r="S1639" t="s">
        <v>33</v>
      </c>
      <c r="T1639" t="s">
        <v>56</v>
      </c>
      <c r="U1639" t="s">
        <v>57</v>
      </c>
      <c r="V1639" t="s">
        <v>36</v>
      </c>
    </row>
    <row r="1640" spans="1:22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176</v>
      </c>
      <c r="P1640" t="s">
        <v>177</v>
      </c>
      <c r="Q1640">
        <v>28034</v>
      </c>
      <c r="R1640" t="s">
        <v>178</v>
      </c>
      <c r="S1640" t="s">
        <v>42</v>
      </c>
      <c r="T1640" t="s">
        <v>179</v>
      </c>
      <c r="U1640" t="s">
        <v>180</v>
      </c>
      <c r="V1640" t="s">
        <v>36</v>
      </c>
    </row>
    <row r="1641" spans="1:22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287</v>
      </c>
      <c r="P1641" t="s">
        <v>289</v>
      </c>
      <c r="Q1641">
        <v>2060</v>
      </c>
      <c r="R1641" t="s">
        <v>95</v>
      </c>
      <c r="S1641" t="s">
        <v>96</v>
      </c>
      <c r="T1641" t="s">
        <v>290</v>
      </c>
      <c r="U1641" t="s">
        <v>291</v>
      </c>
      <c r="V1641" t="s">
        <v>51</v>
      </c>
    </row>
    <row r="1642" spans="1:22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 t="s">
        <v>273</v>
      </c>
      <c r="P1642" t="s">
        <v>274</v>
      </c>
      <c r="Q1642">
        <v>97562</v>
      </c>
      <c r="R1642" t="s">
        <v>32</v>
      </c>
      <c r="S1642" t="s">
        <v>33</v>
      </c>
      <c r="T1642" t="s">
        <v>275</v>
      </c>
      <c r="U1642" t="s">
        <v>276</v>
      </c>
      <c r="V1642" t="s">
        <v>36</v>
      </c>
    </row>
    <row r="1643" spans="1:22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135</v>
      </c>
      <c r="P1643" t="s">
        <v>136</v>
      </c>
      <c r="Q1643">
        <v>4110</v>
      </c>
      <c r="R1643" t="s">
        <v>78</v>
      </c>
      <c r="S1643" t="s">
        <v>42</v>
      </c>
      <c r="T1643" t="s">
        <v>137</v>
      </c>
      <c r="U1643" t="s">
        <v>138</v>
      </c>
      <c r="V1643" t="s">
        <v>51</v>
      </c>
    </row>
    <row r="1644" spans="1:22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405</v>
      </c>
      <c r="P1644" t="s">
        <v>48</v>
      </c>
      <c r="Q1644">
        <v>75012</v>
      </c>
      <c r="R1644" t="s">
        <v>41</v>
      </c>
      <c r="S1644" t="s">
        <v>42</v>
      </c>
      <c r="T1644" t="s">
        <v>406</v>
      </c>
      <c r="U1644" t="s">
        <v>407</v>
      </c>
      <c r="V1644" t="s">
        <v>36</v>
      </c>
    </row>
    <row r="1645" spans="1:22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193</v>
      </c>
      <c r="P1645" t="s">
        <v>177</v>
      </c>
      <c r="Q1645">
        <v>28023</v>
      </c>
      <c r="R1645" t="s">
        <v>178</v>
      </c>
      <c r="S1645" t="s">
        <v>42</v>
      </c>
      <c r="T1645" t="s">
        <v>194</v>
      </c>
      <c r="U1645" t="s">
        <v>195</v>
      </c>
      <c r="V1645" t="s">
        <v>51</v>
      </c>
    </row>
    <row r="1646" spans="1:22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 t="s">
        <v>63</v>
      </c>
      <c r="P1646" t="s">
        <v>64</v>
      </c>
      <c r="Q1646">
        <v>94217</v>
      </c>
      <c r="R1646" t="s">
        <v>32</v>
      </c>
      <c r="S1646" t="s">
        <v>33</v>
      </c>
      <c r="T1646" t="s">
        <v>65</v>
      </c>
      <c r="U1646" t="s">
        <v>66</v>
      </c>
      <c r="V1646" t="s">
        <v>51</v>
      </c>
    </row>
    <row r="1647" spans="1:22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393</v>
      </c>
      <c r="P1647" t="s">
        <v>394</v>
      </c>
      <c r="Q1647">
        <v>90110</v>
      </c>
      <c r="R1647" t="s">
        <v>130</v>
      </c>
      <c r="S1647" t="s">
        <v>42</v>
      </c>
      <c r="T1647" t="s">
        <v>395</v>
      </c>
      <c r="U1647" t="s">
        <v>396</v>
      </c>
      <c r="V1647" t="s">
        <v>51</v>
      </c>
    </row>
    <row r="1648" spans="1:22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198</v>
      </c>
      <c r="P1648" t="s">
        <v>199</v>
      </c>
      <c r="Q1648">
        <v>79903</v>
      </c>
      <c r="R1648" t="s">
        <v>199</v>
      </c>
      <c r="S1648" t="s">
        <v>200</v>
      </c>
      <c r="T1648" t="s">
        <v>201</v>
      </c>
      <c r="U1648" t="s">
        <v>202</v>
      </c>
      <c r="V1648" t="s">
        <v>51</v>
      </c>
    </row>
    <row r="1649" spans="1:22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331</v>
      </c>
      <c r="P1649" t="s">
        <v>332</v>
      </c>
      <c r="Q1649" t="s">
        <v>333</v>
      </c>
      <c r="R1649" t="s">
        <v>170</v>
      </c>
      <c r="S1649" t="s">
        <v>42</v>
      </c>
      <c r="T1649" t="s">
        <v>61</v>
      </c>
      <c r="U1649" t="s">
        <v>334</v>
      </c>
      <c r="V1649" t="s">
        <v>36</v>
      </c>
    </row>
    <row r="1650" spans="1:22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522</v>
      </c>
      <c r="P1650" t="s">
        <v>523</v>
      </c>
      <c r="Q1650">
        <v>41101</v>
      </c>
      <c r="R1650" t="s">
        <v>178</v>
      </c>
      <c r="S1650" t="s">
        <v>42</v>
      </c>
      <c r="T1650" t="s">
        <v>524</v>
      </c>
      <c r="U1650" t="s">
        <v>525</v>
      </c>
      <c r="V1650" t="s">
        <v>51</v>
      </c>
    </row>
    <row r="1651" spans="1:22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221</v>
      </c>
      <c r="P1651" t="s">
        <v>222</v>
      </c>
      <c r="Q1651">
        <v>69004</v>
      </c>
      <c r="R1651" t="s">
        <v>41</v>
      </c>
      <c r="S1651" t="s">
        <v>42</v>
      </c>
      <c r="T1651" t="s">
        <v>223</v>
      </c>
      <c r="U1651" t="s">
        <v>224</v>
      </c>
      <c r="V1651" t="s">
        <v>51</v>
      </c>
    </row>
    <row r="1652" spans="1:22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 t="s">
        <v>416</v>
      </c>
      <c r="P1652" t="s">
        <v>381</v>
      </c>
      <c r="Q1652">
        <v>51003</v>
      </c>
      <c r="R1652" t="s">
        <v>32</v>
      </c>
      <c r="S1652" t="s">
        <v>33</v>
      </c>
      <c r="T1652" t="s">
        <v>417</v>
      </c>
      <c r="U1652" t="s">
        <v>276</v>
      </c>
      <c r="V1652" t="s">
        <v>51</v>
      </c>
    </row>
    <row r="1653" spans="1:22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420</v>
      </c>
      <c r="P1653" t="s">
        <v>199</v>
      </c>
      <c r="Q1653">
        <v>69045</v>
      </c>
      <c r="R1653" t="s">
        <v>199</v>
      </c>
      <c r="S1653" t="s">
        <v>96</v>
      </c>
      <c r="T1653" t="s">
        <v>422</v>
      </c>
      <c r="U1653" t="s">
        <v>423</v>
      </c>
      <c r="V1653" t="s">
        <v>51</v>
      </c>
    </row>
    <row r="1654" spans="1:22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 t="s">
        <v>273</v>
      </c>
      <c r="P1654" t="s">
        <v>274</v>
      </c>
      <c r="Q1654">
        <v>97562</v>
      </c>
      <c r="R1654" t="s">
        <v>32</v>
      </c>
      <c r="S1654" t="s">
        <v>33</v>
      </c>
      <c r="T1654" t="s">
        <v>275</v>
      </c>
      <c r="U1654" t="s">
        <v>276</v>
      </c>
      <c r="V1654" t="s">
        <v>51</v>
      </c>
    </row>
    <row r="1655" spans="1:22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176</v>
      </c>
      <c r="P1655" t="s">
        <v>177</v>
      </c>
      <c r="Q1655">
        <v>28034</v>
      </c>
      <c r="R1655" t="s">
        <v>178</v>
      </c>
      <c r="S1655" t="s">
        <v>42</v>
      </c>
      <c r="T1655" t="s">
        <v>179</v>
      </c>
      <c r="U1655" t="s">
        <v>180</v>
      </c>
      <c r="V1655" t="s">
        <v>51</v>
      </c>
    </row>
    <row r="1656" spans="1:22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420</v>
      </c>
      <c r="P1656" t="s">
        <v>199</v>
      </c>
      <c r="Q1656">
        <v>69045</v>
      </c>
      <c r="R1656" t="s">
        <v>199</v>
      </c>
      <c r="S1656" t="s">
        <v>96</v>
      </c>
      <c r="T1656" t="s">
        <v>422</v>
      </c>
      <c r="U1656" t="s">
        <v>423</v>
      </c>
      <c r="V1656" t="s">
        <v>51</v>
      </c>
    </row>
    <row r="1657" spans="1:22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 t="s">
        <v>273</v>
      </c>
      <c r="P1657" t="s">
        <v>274</v>
      </c>
      <c r="Q1657">
        <v>97562</v>
      </c>
      <c r="R1657" t="s">
        <v>32</v>
      </c>
      <c r="S1657" t="s">
        <v>33</v>
      </c>
      <c r="T1657" t="s">
        <v>275</v>
      </c>
      <c r="U1657" t="s">
        <v>276</v>
      </c>
      <c r="V1657" t="s">
        <v>51</v>
      </c>
    </row>
    <row r="1658" spans="1:22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 t="s">
        <v>140</v>
      </c>
      <c r="P1658" t="s">
        <v>141</v>
      </c>
      <c r="Q1658">
        <v>70267</v>
      </c>
      <c r="R1658" t="s">
        <v>32</v>
      </c>
      <c r="S1658" t="s">
        <v>33</v>
      </c>
      <c r="T1658" t="s">
        <v>34</v>
      </c>
      <c r="U1658" t="s">
        <v>143</v>
      </c>
      <c r="V1658" t="s">
        <v>36</v>
      </c>
    </row>
    <row r="1659" spans="1:22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263</v>
      </c>
      <c r="P1659" t="s">
        <v>264</v>
      </c>
      <c r="Q1659" t="s">
        <v>265</v>
      </c>
      <c r="R1659" t="s">
        <v>188</v>
      </c>
      <c r="S1659" t="s">
        <v>42</v>
      </c>
      <c r="T1659" t="s">
        <v>266</v>
      </c>
      <c r="U1659" t="s">
        <v>206</v>
      </c>
      <c r="V1659" t="s">
        <v>51</v>
      </c>
    </row>
    <row r="1660" spans="1:22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 t="s">
        <v>121</v>
      </c>
      <c r="P1660" t="s">
        <v>122</v>
      </c>
      <c r="Q1660">
        <v>51247</v>
      </c>
      <c r="R1660" t="s">
        <v>32</v>
      </c>
      <c r="S1660" t="s">
        <v>33</v>
      </c>
      <c r="T1660" t="s">
        <v>124</v>
      </c>
      <c r="U1660" t="s">
        <v>125</v>
      </c>
      <c r="V1660" t="s">
        <v>51</v>
      </c>
    </row>
    <row r="1661" spans="1:22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227</v>
      </c>
      <c r="P1661" t="s">
        <v>228</v>
      </c>
      <c r="Q1661" t="s">
        <v>230</v>
      </c>
      <c r="R1661" t="s">
        <v>231</v>
      </c>
      <c r="S1661" t="s">
        <v>33</v>
      </c>
      <c r="T1661" t="s">
        <v>232</v>
      </c>
      <c r="U1661" t="s">
        <v>233</v>
      </c>
      <c r="V1661" t="s">
        <v>51</v>
      </c>
    </row>
    <row r="1662" spans="1:22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 t="s">
        <v>100</v>
      </c>
      <c r="P1662" t="s">
        <v>30</v>
      </c>
      <c r="Q1662">
        <v>10022</v>
      </c>
      <c r="R1662" t="s">
        <v>32</v>
      </c>
      <c r="S1662" t="s">
        <v>33</v>
      </c>
      <c r="T1662" t="s">
        <v>102</v>
      </c>
      <c r="U1662" t="s">
        <v>103</v>
      </c>
      <c r="V1662" t="s">
        <v>51</v>
      </c>
    </row>
    <row r="1663" spans="1:22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185</v>
      </c>
      <c r="P1663" t="s">
        <v>186</v>
      </c>
      <c r="Q1663" t="s">
        <v>187</v>
      </c>
      <c r="R1663" t="s">
        <v>188</v>
      </c>
      <c r="S1663" t="s">
        <v>42</v>
      </c>
      <c r="T1663" t="s">
        <v>189</v>
      </c>
      <c r="U1663" t="s">
        <v>190</v>
      </c>
      <c r="V1663" t="s">
        <v>51</v>
      </c>
    </row>
    <row r="1664" spans="1:22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193</v>
      </c>
      <c r="P1664" t="s">
        <v>177</v>
      </c>
      <c r="Q1664">
        <v>28023</v>
      </c>
      <c r="R1664" t="s">
        <v>178</v>
      </c>
      <c r="S1664" t="s">
        <v>42</v>
      </c>
      <c r="T1664" t="s">
        <v>194</v>
      </c>
      <c r="U1664" t="s">
        <v>195</v>
      </c>
      <c r="V1664" t="s">
        <v>51</v>
      </c>
    </row>
    <row r="1665" spans="1:22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176</v>
      </c>
      <c r="P1665" t="s">
        <v>177</v>
      </c>
      <c r="Q1665">
        <v>28034</v>
      </c>
      <c r="R1665" t="s">
        <v>178</v>
      </c>
      <c r="S1665" t="s">
        <v>42</v>
      </c>
      <c r="T1665" t="s">
        <v>179</v>
      </c>
      <c r="U1665" t="s">
        <v>180</v>
      </c>
      <c r="V1665" t="s">
        <v>51</v>
      </c>
    </row>
    <row r="1666" spans="1:22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 t="s">
        <v>273</v>
      </c>
      <c r="P1666" t="s">
        <v>274</v>
      </c>
      <c r="Q1666">
        <v>97562</v>
      </c>
      <c r="R1666" t="s">
        <v>32</v>
      </c>
      <c r="S1666" t="s">
        <v>33</v>
      </c>
      <c r="T1666" t="s">
        <v>275</v>
      </c>
      <c r="U1666" t="s">
        <v>276</v>
      </c>
      <c r="V1666" t="s">
        <v>51</v>
      </c>
    </row>
    <row r="1667" spans="1:22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 t="s">
        <v>273</v>
      </c>
      <c r="P1667" t="s">
        <v>274</v>
      </c>
      <c r="Q1667">
        <v>97562</v>
      </c>
      <c r="R1667" t="s">
        <v>32</v>
      </c>
      <c r="S1667" t="s">
        <v>33</v>
      </c>
      <c r="T1667" t="s">
        <v>275</v>
      </c>
      <c r="U1667" t="s">
        <v>276</v>
      </c>
      <c r="V1667" t="s">
        <v>36</v>
      </c>
    </row>
    <row r="1668" spans="1:22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176</v>
      </c>
      <c r="P1668" t="s">
        <v>177</v>
      </c>
      <c r="Q1668">
        <v>28034</v>
      </c>
      <c r="R1668" t="s">
        <v>178</v>
      </c>
      <c r="S1668" t="s">
        <v>42</v>
      </c>
      <c r="T1668" t="s">
        <v>179</v>
      </c>
      <c r="U1668" t="s">
        <v>180</v>
      </c>
      <c r="V1668" t="s">
        <v>151</v>
      </c>
    </row>
    <row r="1669" spans="1:22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116</v>
      </c>
      <c r="P1669" t="s">
        <v>117</v>
      </c>
      <c r="Q1669">
        <v>44000</v>
      </c>
      <c r="R1669" t="s">
        <v>41</v>
      </c>
      <c r="S1669" t="s">
        <v>42</v>
      </c>
      <c r="T1669" t="s">
        <v>118</v>
      </c>
      <c r="U1669" t="s">
        <v>119</v>
      </c>
      <c r="V1669" t="s">
        <v>51</v>
      </c>
    </row>
    <row r="1670" spans="1:22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427</v>
      </c>
      <c r="P1670" t="s">
        <v>428</v>
      </c>
      <c r="Q1670" t="s">
        <v>429</v>
      </c>
      <c r="R1670" t="s">
        <v>430</v>
      </c>
      <c r="S1670" t="s">
        <v>200</v>
      </c>
      <c r="T1670" t="s">
        <v>431</v>
      </c>
      <c r="U1670" t="s">
        <v>432</v>
      </c>
      <c r="V1670" t="s">
        <v>36</v>
      </c>
    </row>
    <row r="1671" spans="1:22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39</v>
      </c>
      <c r="P1671" t="s">
        <v>40</v>
      </c>
      <c r="Q1671">
        <v>51100</v>
      </c>
      <c r="R1671" t="s">
        <v>41</v>
      </c>
      <c r="S1671" t="s">
        <v>42</v>
      </c>
      <c r="T1671" t="s">
        <v>43</v>
      </c>
      <c r="U1671" t="s">
        <v>44</v>
      </c>
      <c r="V1671" t="s">
        <v>36</v>
      </c>
    </row>
    <row r="1672" spans="1:22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 t="s">
        <v>273</v>
      </c>
      <c r="P1672" t="s">
        <v>274</v>
      </c>
      <c r="Q1672">
        <v>97562</v>
      </c>
      <c r="R1672" t="s">
        <v>32</v>
      </c>
      <c r="S1672" t="s">
        <v>33</v>
      </c>
      <c r="T1672" t="s">
        <v>275</v>
      </c>
      <c r="U1672" t="s">
        <v>276</v>
      </c>
      <c r="V1672" t="s">
        <v>36</v>
      </c>
    </row>
    <row r="1673" spans="1:22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 t="s">
        <v>53</v>
      </c>
      <c r="P1673" t="s">
        <v>54</v>
      </c>
      <c r="Q1673">
        <v>90003</v>
      </c>
      <c r="R1673" t="s">
        <v>32</v>
      </c>
      <c r="S1673" t="s">
        <v>33</v>
      </c>
      <c r="T1673" t="s">
        <v>56</v>
      </c>
      <c r="U1673" t="s">
        <v>57</v>
      </c>
      <c r="V1673" t="s">
        <v>36</v>
      </c>
    </row>
    <row r="1674" spans="1:22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 t="s">
        <v>59</v>
      </c>
      <c r="P1674" t="s">
        <v>60</v>
      </c>
      <c r="R1674" t="s">
        <v>32</v>
      </c>
      <c r="S1674" t="s">
        <v>33</v>
      </c>
      <c r="T1674" t="s">
        <v>61</v>
      </c>
      <c r="U1674" t="s">
        <v>57</v>
      </c>
      <c r="V1674" t="s">
        <v>36</v>
      </c>
    </row>
    <row r="1675" spans="1:22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287</v>
      </c>
      <c r="P1675" t="s">
        <v>289</v>
      </c>
      <c r="Q1675">
        <v>2060</v>
      </c>
      <c r="R1675" t="s">
        <v>95</v>
      </c>
      <c r="S1675" t="s">
        <v>96</v>
      </c>
      <c r="T1675" t="s">
        <v>290</v>
      </c>
      <c r="U1675" t="s">
        <v>291</v>
      </c>
      <c r="V1675" t="s">
        <v>36</v>
      </c>
    </row>
    <row r="1676" spans="1:22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69</v>
      </c>
      <c r="P1676" t="s">
        <v>70</v>
      </c>
      <c r="Q1676">
        <v>59000</v>
      </c>
      <c r="R1676" t="s">
        <v>41</v>
      </c>
      <c r="S1676" t="s">
        <v>42</v>
      </c>
      <c r="T1676" t="s">
        <v>71</v>
      </c>
      <c r="U1676" t="s">
        <v>72</v>
      </c>
      <c r="V1676" t="s">
        <v>36</v>
      </c>
    </row>
    <row r="1677" spans="1:22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176</v>
      </c>
      <c r="P1677" t="s">
        <v>177</v>
      </c>
      <c r="Q1677">
        <v>28034</v>
      </c>
      <c r="R1677" t="s">
        <v>178</v>
      </c>
      <c r="S1677" t="s">
        <v>42</v>
      </c>
      <c r="T1677" t="s">
        <v>179</v>
      </c>
      <c r="U1677" t="s">
        <v>180</v>
      </c>
      <c r="V1677" t="s">
        <v>51</v>
      </c>
    </row>
    <row r="1678" spans="1:22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86</v>
      </c>
      <c r="P1678" t="s">
        <v>48</v>
      </c>
      <c r="Q1678">
        <v>75016</v>
      </c>
      <c r="R1678" t="s">
        <v>41</v>
      </c>
      <c r="S1678" t="s">
        <v>42</v>
      </c>
      <c r="T1678" t="s">
        <v>87</v>
      </c>
      <c r="U1678" t="s">
        <v>88</v>
      </c>
      <c r="V1678" t="s">
        <v>36</v>
      </c>
    </row>
    <row r="1679" spans="1:22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69</v>
      </c>
      <c r="P1679" t="s">
        <v>70</v>
      </c>
      <c r="Q1679">
        <v>59000</v>
      </c>
      <c r="R1679" t="s">
        <v>41</v>
      </c>
      <c r="S1679" t="s">
        <v>42</v>
      </c>
      <c r="T1679" t="s">
        <v>71</v>
      </c>
      <c r="U1679" t="s">
        <v>72</v>
      </c>
      <c r="V1679" t="s">
        <v>36</v>
      </c>
    </row>
    <row r="1680" spans="1:22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 t="s">
        <v>100</v>
      </c>
      <c r="P1680" t="s">
        <v>30</v>
      </c>
      <c r="Q1680">
        <v>10022</v>
      </c>
      <c r="R1680" t="s">
        <v>32</v>
      </c>
      <c r="S1680" t="s">
        <v>33</v>
      </c>
      <c r="T1680" t="s">
        <v>102</v>
      </c>
      <c r="U1680" t="s">
        <v>103</v>
      </c>
      <c r="V1680" t="s">
        <v>36</v>
      </c>
    </row>
    <row r="1681" spans="1:22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86</v>
      </c>
      <c r="P1681" t="s">
        <v>48</v>
      </c>
      <c r="Q1681">
        <v>75016</v>
      </c>
      <c r="R1681" t="s">
        <v>41</v>
      </c>
      <c r="S1681" t="s">
        <v>42</v>
      </c>
      <c r="T1681" t="s">
        <v>87</v>
      </c>
      <c r="U1681" t="s">
        <v>88</v>
      </c>
      <c r="V1681" t="s">
        <v>51</v>
      </c>
    </row>
    <row r="1682" spans="1:22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 t="s">
        <v>380</v>
      </c>
      <c r="P1682" t="s">
        <v>381</v>
      </c>
      <c r="Q1682">
        <v>51003</v>
      </c>
      <c r="R1682" t="s">
        <v>32</v>
      </c>
      <c r="S1682" t="s">
        <v>33</v>
      </c>
      <c r="T1682" t="s">
        <v>382</v>
      </c>
      <c r="U1682" t="s">
        <v>66</v>
      </c>
      <c r="V1682" t="s">
        <v>36</v>
      </c>
    </row>
    <row r="1683" spans="1:22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 t="s">
        <v>459</v>
      </c>
      <c r="P1683" t="s">
        <v>283</v>
      </c>
      <c r="Q1683">
        <v>58339</v>
      </c>
      <c r="R1683" t="s">
        <v>32</v>
      </c>
      <c r="S1683" t="s">
        <v>33</v>
      </c>
      <c r="T1683" t="s">
        <v>460</v>
      </c>
      <c r="U1683" t="s">
        <v>461</v>
      </c>
      <c r="V1683" t="s">
        <v>51</v>
      </c>
    </row>
    <row r="1684" spans="1:22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 t="s">
        <v>121</v>
      </c>
      <c r="P1684" t="s">
        <v>122</v>
      </c>
      <c r="Q1684">
        <v>51247</v>
      </c>
      <c r="R1684" t="s">
        <v>32</v>
      </c>
      <c r="S1684" t="s">
        <v>33</v>
      </c>
      <c r="T1684" t="s">
        <v>124</v>
      </c>
      <c r="U1684" t="s">
        <v>125</v>
      </c>
      <c r="V1684" t="s">
        <v>36</v>
      </c>
    </row>
    <row r="1685" spans="1:22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128</v>
      </c>
      <c r="P1685" t="s">
        <v>129</v>
      </c>
      <c r="Q1685">
        <v>21240</v>
      </c>
      <c r="R1685" t="s">
        <v>130</v>
      </c>
      <c r="S1685" t="s">
        <v>42</v>
      </c>
      <c r="T1685" t="s">
        <v>131</v>
      </c>
      <c r="U1685" t="s">
        <v>132</v>
      </c>
      <c r="V1685" t="s">
        <v>36</v>
      </c>
    </row>
    <row r="1686" spans="1:22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135</v>
      </c>
      <c r="P1686" t="s">
        <v>136</v>
      </c>
      <c r="Q1686">
        <v>4110</v>
      </c>
      <c r="R1686" t="s">
        <v>78</v>
      </c>
      <c r="S1686" t="s">
        <v>42</v>
      </c>
      <c r="T1686" t="s">
        <v>137</v>
      </c>
      <c r="U1686" t="s">
        <v>138</v>
      </c>
      <c r="V1686" t="s">
        <v>36</v>
      </c>
    </row>
    <row r="1687" spans="1:22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 t="s">
        <v>508</v>
      </c>
      <c r="P1687" t="s">
        <v>30</v>
      </c>
      <c r="Q1687">
        <v>10022</v>
      </c>
      <c r="R1687" t="s">
        <v>32</v>
      </c>
      <c r="S1687" t="s">
        <v>33</v>
      </c>
      <c r="T1687" t="s">
        <v>510</v>
      </c>
      <c r="U1687" t="s">
        <v>511</v>
      </c>
      <c r="V1687" t="s">
        <v>36</v>
      </c>
    </row>
    <row r="1688" spans="1:22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427</v>
      </c>
      <c r="P1688" t="s">
        <v>428</v>
      </c>
      <c r="Q1688" t="s">
        <v>429</v>
      </c>
      <c r="R1688" t="s">
        <v>430</v>
      </c>
      <c r="S1688" t="s">
        <v>200</v>
      </c>
      <c r="T1688" t="s">
        <v>431</v>
      </c>
      <c r="U1688" t="s">
        <v>432</v>
      </c>
      <c r="V1688" t="s">
        <v>51</v>
      </c>
    </row>
    <row r="1689" spans="1:22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146</v>
      </c>
      <c r="P1689" t="s">
        <v>147</v>
      </c>
      <c r="Q1689">
        <v>5020</v>
      </c>
      <c r="R1689" t="s">
        <v>148</v>
      </c>
      <c r="S1689" t="s">
        <v>42</v>
      </c>
      <c r="T1689" t="s">
        <v>149</v>
      </c>
      <c r="U1689" t="s">
        <v>150</v>
      </c>
      <c r="V1689" t="s">
        <v>51</v>
      </c>
    </row>
    <row r="1690" spans="1:22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176</v>
      </c>
      <c r="P1690" t="s">
        <v>177</v>
      </c>
      <c r="Q1690">
        <v>28034</v>
      </c>
      <c r="R1690" t="s">
        <v>178</v>
      </c>
      <c r="S1690" t="s">
        <v>42</v>
      </c>
      <c r="T1690" t="s">
        <v>179</v>
      </c>
      <c r="U1690" t="s">
        <v>180</v>
      </c>
      <c r="V1690" t="s">
        <v>36</v>
      </c>
    </row>
    <row r="1691" spans="1:22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469</v>
      </c>
      <c r="P1691" t="s">
        <v>470</v>
      </c>
      <c r="Q1691" t="s">
        <v>471</v>
      </c>
      <c r="R1691" t="s">
        <v>130</v>
      </c>
      <c r="S1691" t="s">
        <v>42</v>
      </c>
      <c r="T1691" t="s">
        <v>472</v>
      </c>
      <c r="U1691" t="s">
        <v>473</v>
      </c>
      <c r="V1691" t="s">
        <v>36</v>
      </c>
    </row>
    <row r="1692" spans="1:22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116</v>
      </c>
      <c r="P1692" t="s">
        <v>117</v>
      </c>
      <c r="Q1692">
        <v>44000</v>
      </c>
      <c r="R1692" t="s">
        <v>41</v>
      </c>
      <c r="S1692" t="s">
        <v>42</v>
      </c>
      <c r="T1692" t="s">
        <v>118</v>
      </c>
      <c r="U1692" t="s">
        <v>119</v>
      </c>
      <c r="V1692" t="s">
        <v>36</v>
      </c>
    </row>
    <row r="1693" spans="1:22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 t="s">
        <v>273</v>
      </c>
      <c r="P1693" t="s">
        <v>274</v>
      </c>
      <c r="Q1693">
        <v>97562</v>
      </c>
      <c r="R1693" t="s">
        <v>32</v>
      </c>
      <c r="S1693" t="s">
        <v>33</v>
      </c>
      <c r="T1693" t="s">
        <v>275</v>
      </c>
      <c r="U1693" t="s">
        <v>276</v>
      </c>
      <c r="V1693" t="s">
        <v>36</v>
      </c>
    </row>
    <row r="1694" spans="1:22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167</v>
      </c>
      <c r="P1694" t="s">
        <v>168</v>
      </c>
      <c r="Q1694" t="s">
        <v>169</v>
      </c>
      <c r="R1694" t="s">
        <v>170</v>
      </c>
      <c r="S1694" t="s">
        <v>42</v>
      </c>
      <c r="T1694" t="s">
        <v>171</v>
      </c>
      <c r="U1694" t="s">
        <v>172</v>
      </c>
      <c r="V1694" t="s">
        <v>36</v>
      </c>
    </row>
    <row r="1695" spans="1:22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494</v>
      </c>
      <c r="P1695" t="s">
        <v>495</v>
      </c>
      <c r="Q1695" t="s">
        <v>496</v>
      </c>
      <c r="R1695" t="s">
        <v>170</v>
      </c>
      <c r="S1695" t="s">
        <v>42</v>
      </c>
      <c r="T1695" t="s">
        <v>497</v>
      </c>
      <c r="U1695" t="s">
        <v>94</v>
      </c>
      <c r="V1695" t="s">
        <v>51</v>
      </c>
    </row>
    <row r="1696" spans="1:22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 t="s">
        <v>540</v>
      </c>
      <c r="P1696" t="s">
        <v>541</v>
      </c>
      <c r="Q1696">
        <v>83030</v>
      </c>
      <c r="R1696" t="s">
        <v>32</v>
      </c>
      <c r="S1696" t="s">
        <v>33</v>
      </c>
      <c r="T1696" t="s">
        <v>113</v>
      </c>
      <c r="U1696" t="s">
        <v>400</v>
      </c>
      <c r="V1696" t="s">
        <v>36</v>
      </c>
    </row>
    <row r="1697" spans="1:22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287</v>
      </c>
      <c r="P1697" t="s">
        <v>289</v>
      </c>
      <c r="Q1697">
        <v>2060</v>
      </c>
      <c r="R1697" t="s">
        <v>95</v>
      </c>
      <c r="S1697" t="s">
        <v>96</v>
      </c>
      <c r="T1697" t="s">
        <v>290</v>
      </c>
      <c r="U1697" t="s">
        <v>291</v>
      </c>
      <c r="V1697" t="s">
        <v>36</v>
      </c>
    </row>
    <row r="1698" spans="1:22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500</v>
      </c>
      <c r="P1698" t="s">
        <v>501</v>
      </c>
      <c r="Q1698">
        <v>8200</v>
      </c>
      <c r="R1698" t="s">
        <v>326</v>
      </c>
      <c r="S1698" t="s">
        <v>42</v>
      </c>
      <c r="T1698" t="s">
        <v>502</v>
      </c>
      <c r="U1698" t="s">
        <v>503</v>
      </c>
      <c r="V1698" t="s">
        <v>36</v>
      </c>
    </row>
    <row r="1699" spans="1:22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 t="s">
        <v>110</v>
      </c>
      <c r="P1699" t="s">
        <v>111</v>
      </c>
      <c r="Q1699">
        <v>97562</v>
      </c>
      <c r="R1699" t="s">
        <v>32</v>
      </c>
      <c r="S1699" t="s">
        <v>33</v>
      </c>
      <c r="T1699" t="s">
        <v>113</v>
      </c>
      <c r="U1699" t="s">
        <v>57</v>
      </c>
      <c r="V1699" t="s">
        <v>36</v>
      </c>
    </row>
    <row r="1700" spans="1:22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 t="s">
        <v>273</v>
      </c>
      <c r="P1700" t="s">
        <v>274</v>
      </c>
      <c r="Q1700">
        <v>97562</v>
      </c>
      <c r="R1700" t="s">
        <v>32</v>
      </c>
      <c r="S1700" t="s">
        <v>33</v>
      </c>
      <c r="T1700" t="s">
        <v>275</v>
      </c>
      <c r="U1700" t="s">
        <v>276</v>
      </c>
      <c r="V1700" t="s">
        <v>36</v>
      </c>
    </row>
    <row r="1701" spans="1:22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 t="s">
        <v>278</v>
      </c>
      <c r="P1701" t="s">
        <v>279</v>
      </c>
      <c r="Q1701">
        <v>62005</v>
      </c>
      <c r="R1701" t="s">
        <v>32</v>
      </c>
      <c r="S1701" t="s">
        <v>33</v>
      </c>
      <c r="T1701" t="s">
        <v>56</v>
      </c>
      <c r="U1701" t="s">
        <v>276</v>
      </c>
      <c r="V1701" t="s">
        <v>51</v>
      </c>
    </row>
    <row r="1702" spans="1:22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 t="s">
        <v>476</v>
      </c>
      <c r="P1702" t="s">
        <v>30</v>
      </c>
      <c r="Q1702">
        <v>10022</v>
      </c>
      <c r="R1702" t="s">
        <v>32</v>
      </c>
      <c r="S1702" t="s">
        <v>33</v>
      </c>
      <c r="T1702" t="s">
        <v>56</v>
      </c>
      <c r="U1702" t="s">
        <v>478</v>
      </c>
      <c r="V1702" t="s">
        <v>51</v>
      </c>
    </row>
    <row r="1703" spans="1:22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176</v>
      </c>
      <c r="P1703" t="s">
        <v>177</v>
      </c>
      <c r="Q1703">
        <v>28034</v>
      </c>
      <c r="R1703" t="s">
        <v>178</v>
      </c>
      <c r="S1703" t="s">
        <v>42</v>
      </c>
      <c r="T1703" t="s">
        <v>179</v>
      </c>
      <c r="U1703" t="s">
        <v>180</v>
      </c>
      <c r="V1703" t="s">
        <v>51</v>
      </c>
    </row>
    <row r="1704" spans="1:22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221</v>
      </c>
      <c r="P1704" t="s">
        <v>222</v>
      </c>
      <c r="Q1704">
        <v>69004</v>
      </c>
      <c r="R1704" t="s">
        <v>41</v>
      </c>
      <c r="S1704" t="s">
        <v>42</v>
      </c>
      <c r="T1704" t="s">
        <v>223</v>
      </c>
      <c r="U1704" t="s">
        <v>224</v>
      </c>
      <c r="V1704" t="s">
        <v>51</v>
      </c>
    </row>
    <row r="1705" spans="1:22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533</v>
      </c>
      <c r="P1705" t="s">
        <v>534</v>
      </c>
      <c r="Q1705">
        <v>67000</v>
      </c>
      <c r="R1705" t="s">
        <v>41</v>
      </c>
      <c r="S1705" t="s">
        <v>42</v>
      </c>
      <c r="T1705" t="s">
        <v>535</v>
      </c>
      <c r="U1705" t="s">
        <v>536</v>
      </c>
      <c r="V1705" t="s">
        <v>51</v>
      </c>
    </row>
    <row r="1706" spans="1:22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 t="s">
        <v>476</v>
      </c>
      <c r="P1706" t="s">
        <v>30</v>
      </c>
      <c r="Q1706">
        <v>10022</v>
      </c>
      <c r="R1706" t="s">
        <v>32</v>
      </c>
      <c r="S1706" t="s">
        <v>33</v>
      </c>
      <c r="T1706" t="s">
        <v>56</v>
      </c>
      <c r="U1706" t="s">
        <v>478</v>
      </c>
      <c r="V1706" t="s">
        <v>51</v>
      </c>
    </row>
    <row r="1707" spans="1:22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176</v>
      </c>
      <c r="P1707" t="s">
        <v>177</v>
      </c>
      <c r="Q1707">
        <v>28034</v>
      </c>
      <c r="R1707" t="s">
        <v>178</v>
      </c>
      <c r="S1707" t="s">
        <v>42</v>
      </c>
      <c r="T1707" t="s">
        <v>179</v>
      </c>
      <c r="U1707" t="s">
        <v>180</v>
      </c>
      <c r="V1707" t="s">
        <v>51</v>
      </c>
    </row>
    <row r="1708" spans="1:22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420</v>
      </c>
      <c r="P1708" t="s">
        <v>199</v>
      </c>
      <c r="Q1708">
        <v>69045</v>
      </c>
      <c r="R1708" t="s">
        <v>199</v>
      </c>
      <c r="S1708" t="s">
        <v>96</v>
      </c>
      <c r="T1708" t="s">
        <v>422</v>
      </c>
      <c r="U1708" t="s">
        <v>423</v>
      </c>
      <c r="V1708" t="s">
        <v>36</v>
      </c>
    </row>
    <row r="1709" spans="1:22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167</v>
      </c>
      <c r="P1709" t="s">
        <v>168</v>
      </c>
      <c r="Q1709" t="s">
        <v>169</v>
      </c>
      <c r="R1709" t="s">
        <v>170</v>
      </c>
      <c r="S1709" t="s">
        <v>42</v>
      </c>
      <c r="T1709" t="s">
        <v>171</v>
      </c>
      <c r="U1709" t="s">
        <v>172</v>
      </c>
      <c r="V1709" t="s">
        <v>51</v>
      </c>
    </row>
    <row r="1710" spans="1:22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176</v>
      </c>
      <c r="P1710" t="s">
        <v>177</v>
      </c>
      <c r="Q1710">
        <v>28034</v>
      </c>
      <c r="R1710" t="s">
        <v>178</v>
      </c>
      <c r="S1710" t="s">
        <v>42</v>
      </c>
      <c r="T1710" t="s">
        <v>179</v>
      </c>
      <c r="U1710" t="s">
        <v>180</v>
      </c>
      <c r="V1710" t="s">
        <v>36</v>
      </c>
    </row>
    <row r="1711" spans="1:22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 t="s">
        <v>161</v>
      </c>
      <c r="P1711" t="s">
        <v>162</v>
      </c>
      <c r="Q1711">
        <v>50553</v>
      </c>
      <c r="R1711" t="s">
        <v>32</v>
      </c>
      <c r="S1711" t="s">
        <v>33</v>
      </c>
      <c r="T1711" t="s">
        <v>163</v>
      </c>
      <c r="U1711" t="s">
        <v>164</v>
      </c>
      <c r="V1711" t="s">
        <v>36</v>
      </c>
    </row>
    <row r="1712" spans="1:22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494</v>
      </c>
      <c r="P1712" t="s">
        <v>495</v>
      </c>
      <c r="Q1712" t="s">
        <v>496</v>
      </c>
      <c r="R1712" t="s">
        <v>170</v>
      </c>
      <c r="S1712" t="s">
        <v>42</v>
      </c>
      <c r="T1712" t="s">
        <v>497</v>
      </c>
      <c r="U1712" t="s">
        <v>94</v>
      </c>
      <c r="V1712" t="s">
        <v>51</v>
      </c>
    </row>
    <row r="1713" spans="1:22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 t="s">
        <v>540</v>
      </c>
      <c r="P1713" t="s">
        <v>541</v>
      </c>
      <c r="Q1713">
        <v>83030</v>
      </c>
      <c r="R1713" t="s">
        <v>32</v>
      </c>
      <c r="S1713" t="s">
        <v>33</v>
      </c>
      <c r="T1713" t="s">
        <v>113</v>
      </c>
      <c r="U1713" t="s">
        <v>400</v>
      </c>
      <c r="V1713" t="s">
        <v>36</v>
      </c>
    </row>
    <row r="1714" spans="1:22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 t="s">
        <v>273</v>
      </c>
      <c r="P1714" t="s">
        <v>274</v>
      </c>
      <c r="Q1714">
        <v>97562</v>
      </c>
      <c r="R1714" t="s">
        <v>32</v>
      </c>
      <c r="S1714" t="s">
        <v>33</v>
      </c>
      <c r="T1714" t="s">
        <v>275</v>
      </c>
      <c r="U1714" t="s">
        <v>276</v>
      </c>
      <c r="V1714" t="s">
        <v>51</v>
      </c>
    </row>
    <row r="1715" spans="1:22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176</v>
      </c>
      <c r="P1715" t="s">
        <v>177</v>
      </c>
      <c r="Q1715">
        <v>28034</v>
      </c>
      <c r="R1715" t="s">
        <v>178</v>
      </c>
      <c r="S1715" t="s">
        <v>42</v>
      </c>
      <c r="T1715" t="s">
        <v>179</v>
      </c>
      <c r="U1715" t="s">
        <v>180</v>
      </c>
      <c r="V1715" t="s">
        <v>36</v>
      </c>
    </row>
    <row r="1716" spans="1:22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 t="s">
        <v>398</v>
      </c>
      <c r="P1716" t="s">
        <v>399</v>
      </c>
      <c r="Q1716">
        <v>94217</v>
      </c>
      <c r="R1716" t="s">
        <v>32</v>
      </c>
      <c r="S1716" t="s">
        <v>33</v>
      </c>
      <c r="T1716" t="s">
        <v>102</v>
      </c>
      <c r="U1716" t="s">
        <v>400</v>
      </c>
      <c r="V1716" t="s">
        <v>151</v>
      </c>
    </row>
    <row r="1717" spans="1:22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154</v>
      </c>
      <c r="P1717" t="s">
        <v>156</v>
      </c>
      <c r="Q1717">
        <v>2067</v>
      </c>
      <c r="R1717" t="s">
        <v>95</v>
      </c>
      <c r="S1717" t="s">
        <v>96</v>
      </c>
      <c r="T1717" t="s">
        <v>158</v>
      </c>
      <c r="U1717" t="s">
        <v>159</v>
      </c>
      <c r="V1717" t="s">
        <v>51</v>
      </c>
    </row>
    <row r="1718" spans="1:22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176</v>
      </c>
      <c r="P1718" t="s">
        <v>177</v>
      </c>
      <c r="Q1718">
        <v>28034</v>
      </c>
      <c r="R1718" t="s">
        <v>178</v>
      </c>
      <c r="S1718" t="s">
        <v>42</v>
      </c>
      <c r="T1718" t="s">
        <v>179</v>
      </c>
      <c r="U1718" t="s">
        <v>180</v>
      </c>
      <c r="V1718" t="s">
        <v>36</v>
      </c>
    </row>
    <row r="1719" spans="1:22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405</v>
      </c>
      <c r="P1719" t="s">
        <v>48</v>
      </c>
      <c r="Q1719">
        <v>75012</v>
      </c>
      <c r="R1719" t="s">
        <v>41</v>
      </c>
      <c r="S1719" t="s">
        <v>42</v>
      </c>
      <c r="T1719" t="s">
        <v>406</v>
      </c>
      <c r="U1719" t="s">
        <v>407</v>
      </c>
      <c r="V1719" t="s">
        <v>36</v>
      </c>
    </row>
    <row r="1720" spans="1:22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 t="s">
        <v>476</v>
      </c>
      <c r="P1720" t="s">
        <v>30</v>
      </c>
      <c r="Q1720">
        <v>10022</v>
      </c>
      <c r="R1720" t="s">
        <v>32</v>
      </c>
      <c r="S1720" t="s">
        <v>33</v>
      </c>
      <c r="T1720" t="s">
        <v>56</v>
      </c>
      <c r="U1720" t="s">
        <v>478</v>
      </c>
      <c r="V1720" t="s">
        <v>36</v>
      </c>
    </row>
    <row r="1721" spans="1:22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469</v>
      </c>
      <c r="P1721" t="s">
        <v>470</v>
      </c>
      <c r="Q1721" t="s">
        <v>471</v>
      </c>
      <c r="R1721" t="s">
        <v>130</v>
      </c>
      <c r="S1721" t="s">
        <v>42</v>
      </c>
      <c r="T1721" t="s">
        <v>472</v>
      </c>
      <c r="U1721" t="s">
        <v>473</v>
      </c>
      <c r="V1721" t="s">
        <v>36</v>
      </c>
    </row>
    <row r="1722" spans="1:22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393</v>
      </c>
      <c r="P1722" t="s">
        <v>394</v>
      </c>
      <c r="Q1722">
        <v>90110</v>
      </c>
      <c r="R1722" t="s">
        <v>130</v>
      </c>
      <c r="S1722" t="s">
        <v>42</v>
      </c>
      <c r="T1722" t="s">
        <v>395</v>
      </c>
      <c r="U1722" t="s">
        <v>396</v>
      </c>
      <c r="V1722" t="s">
        <v>36</v>
      </c>
    </row>
    <row r="1723" spans="1:22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198</v>
      </c>
      <c r="P1723" t="s">
        <v>199</v>
      </c>
      <c r="Q1723">
        <v>79903</v>
      </c>
      <c r="R1723" t="s">
        <v>199</v>
      </c>
      <c r="S1723" t="s">
        <v>200</v>
      </c>
      <c r="T1723" t="s">
        <v>201</v>
      </c>
      <c r="U1723" t="s">
        <v>202</v>
      </c>
      <c r="V1723" t="s">
        <v>36</v>
      </c>
    </row>
    <row r="1724" spans="1:22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331</v>
      </c>
      <c r="P1724" t="s">
        <v>332</v>
      </c>
      <c r="Q1724" t="s">
        <v>333</v>
      </c>
      <c r="R1724" t="s">
        <v>170</v>
      </c>
      <c r="S1724" t="s">
        <v>42</v>
      </c>
      <c r="T1724" t="s">
        <v>61</v>
      </c>
      <c r="U1724" t="s">
        <v>334</v>
      </c>
      <c r="V1724" t="s">
        <v>36</v>
      </c>
    </row>
    <row r="1725" spans="1:22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522</v>
      </c>
      <c r="P1725" t="s">
        <v>523</v>
      </c>
      <c r="Q1725">
        <v>41101</v>
      </c>
      <c r="R1725" t="s">
        <v>178</v>
      </c>
      <c r="S1725" t="s">
        <v>42</v>
      </c>
      <c r="T1725" t="s">
        <v>524</v>
      </c>
      <c r="U1725" t="s">
        <v>525</v>
      </c>
      <c r="V1725" t="s">
        <v>36</v>
      </c>
    </row>
    <row r="1726" spans="1:22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 t="s">
        <v>318</v>
      </c>
      <c r="P1726" t="s">
        <v>319</v>
      </c>
      <c r="Q1726">
        <v>24067</v>
      </c>
      <c r="R1726" t="s">
        <v>32</v>
      </c>
      <c r="S1726" t="s">
        <v>33</v>
      </c>
      <c r="T1726" t="s">
        <v>102</v>
      </c>
      <c r="U1726" t="s">
        <v>238</v>
      </c>
      <c r="V1726" t="s">
        <v>36</v>
      </c>
    </row>
    <row r="1727" spans="1:22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 t="s">
        <v>416</v>
      </c>
      <c r="P1727" t="s">
        <v>381</v>
      </c>
      <c r="Q1727">
        <v>51003</v>
      </c>
      <c r="R1727" t="s">
        <v>32</v>
      </c>
      <c r="S1727" t="s">
        <v>33</v>
      </c>
      <c r="T1727" t="s">
        <v>417</v>
      </c>
      <c r="U1727" t="s">
        <v>276</v>
      </c>
      <c r="V1727" t="s">
        <v>36</v>
      </c>
    </row>
    <row r="1728" spans="1:22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 t="s">
        <v>527</v>
      </c>
      <c r="P1728" t="s">
        <v>528</v>
      </c>
      <c r="Q1728">
        <v>94217</v>
      </c>
      <c r="R1728" t="s">
        <v>32</v>
      </c>
      <c r="S1728" t="s">
        <v>33</v>
      </c>
      <c r="T1728" t="s">
        <v>529</v>
      </c>
      <c r="U1728" t="s">
        <v>400</v>
      </c>
      <c r="V1728" t="s">
        <v>36</v>
      </c>
    </row>
    <row r="1729" spans="1:22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 t="s">
        <v>273</v>
      </c>
      <c r="P1729" t="s">
        <v>274</v>
      </c>
      <c r="Q1729">
        <v>97562</v>
      </c>
      <c r="R1729" t="s">
        <v>32</v>
      </c>
      <c r="S1729" t="s">
        <v>33</v>
      </c>
      <c r="T1729" t="s">
        <v>275</v>
      </c>
      <c r="U1729" t="s">
        <v>276</v>
      </c>
      <c r="V1729" t="s">
        <v>36</v>
      </c>
    </row>
    <row r="1730" spans="1:22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176</v>
      </c>
      <c r="P1730" t="s">
        <v>177</v>
      </c>
      <c r="Q1730">
        <v>28034</v>
      </c>
      <c r="R1730" t="s">
        <v>178</v>
      </c>
      <c r="S1730" t="s">
        <v>42</v>
      </c>
      <c r="T1730" t="s">
        <v>179</v>
      </c>
      <c r="U1730" t="s">
        <v>180</v>
      </c>
      <c r="V1730" t="s">
        <v>36</v>
      </c>
    </row>
    <row r="1731" spans="1:22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420</v>
      </c>
      <c r="P1731" t="s">
        <v>199</v>
      </c>
      <c r="Q1731">
        <v>69045</v>
      </c>
      <c r="R1731" t="s">
        <v>199</v>
      </c>
      <c r="S1731" t="s">
        <v>96</v>
      </c>
      <c r="T1731" t="s">
        <v>422</v>
      </c>
      <c r="U1731" t="s">
        <v>423</v>
      </c>
      <c r="V1731" t="s">
        <v>36</v>
      </c>
    </row>
    <row r="1732" spans="1:22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 t="s">
        <v>273</v>
      </c>
      <c r="P1732" t="s">
        <v>274</v>
      </c>
      <c r="Q1732">
        <v>97562</v>
      </c>
      <c r="R1732" t="s">
        <v>32</v>
      </c>
      <c r="S1732" t="s">
        <v>33</v>
      </c>
      <c r="T1732" t="s">
        <v>275</v>
      </c>
      <c r="U1732" t="s">
        <v>276</v>
      </c>
      <c r="V1732" t="s">
        <v>36</v>
      </c>
    </row>
    <row r="1733" spans="1:22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 t="s">
        <v>140</v>
      </c>
      <c r="P1733" t="s">
        <v>141</v>
      </c>
      <c r="Q1733">
        <v>70267</v>
      </c>
      <c r="R1733" t="s">
        <v>32</v>
      </c>
      <c r="S1733" t="s">
        <v>33</v>
      </c>
      <c r="T1733" t="s">
        <v>34</v>
      </c>
      <c r="U1733" t="s">
        <v>143</v>
      </c>
      <c r="V1733" t="s">
        <v>36</v>
      </c>
    </row>
    <row r="1734" spans="1:22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 t="s">
        <v>29</v>
      </c>
      <c r="P1734" t="s">
        <v>30</v>
      </c>
      <c r="Q1734">
        <v>10022</v>
      </c>
      <c r="R1734" t="s">
        <v>32</v>
      </c>
      <c r="S1734" t="s">
        <v>33</v>
      </c>
      <c r="T1734" t="s">
        <v>34</v>
      </c>
      <c r="U1734" t="s">
        <v>35</v>
      </c>
      <c r="V1734" t="s">
        <v>36</v>
      </c>
    </row>
    <row r="1735" spans="1:22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 t="s">
        <v>121</v>
      </c>
      <c r="P1735" t="s">
        <v>122</v>
      </c>
      <c r="Q1735">
        <v>51247</v>
      </c>
      <c r="R1735" t="s">
        <v>32</v>
      </c>
      <c r="S1735" t="s">
        <v>33</v>
      </c>
      <c r="T1735" t="s">
        <v>124</v>
      </c>
      <c r="U1735" t="s">
        <v>125</v>
      </c>
      <c r="V1735" t="s">
        <v>36</v>
      </c>
    </row>
    <row r="1736" spans="1:22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500</v>
      </c>
      <c r="P1736" t="s">
        <v>501</v>
      </c>
      <c r="Q1736">
        <v>8200</v>
      </c>
      <c r="R1736" t="s">
        <v>326</v>
      </c>
      <c r="S1736" t="s">
        <v>42</v>
      </c>
      <c r="T1736" t="s">
        <v>502</v>
      </c>
      <c r="U1736" t="s">
        <v>503</v>
      </c>
      <c r="V1736" t="s">
        <v>36</v>
      </c>
    </row>
    <row r="1737" spans="1:22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 t="s">
        <v>100</v>
      </c>
      <c r="P1737" t="s">
        <v>30</v>
      </c>
      <c r="Q1737">
        <v>10022</v>
      </c>
      <c r="R1737" t="s">
        <v>32</v>
      </c>
      <c r="S1737" t="s">
        <v>33</v>
      </c>
      <c r="T1737" t="s">
        <v>102</v>
      </c>
      <c r="U1737" t="s">
        <v>103</v>
      </c>
      <c r="V1737" t="s">
        <v>51</v>
      </c>
    </row>
    <row r="1738" spans="1:22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 t="s">
        <v>273</v>
      </c>
      <c r="P1738" t="s">
        <v>274</v>
      </c>
      <c r="Q1738">
        <v>97562</v>
      </c>
      <c r="R1738" t="s">
        <v>32</v>
      </c>
      <c r="S1738" t="s">
        <v>33</v>
      </c>
      <c r="T1738" t="s">
        <v>275</v>
      </c>
      <c r="U1738" t="s">
        <v>276</v>
      </c>
      <c r="V1738" t="s">
        <v>36</v>
      </c>
    </row>
    <row r="1739" spans="1:22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 t="s">
        <v>476</v>
      </c>
      <c r="P1739" t="s">
        <v>30</v>
      </c>
      <c r="Q1739">
        <v>10022</v>
      </c>
      <c r="R1739" t="s">
        <v>32</v>
      </c>
      <c r="S1739" t="s">
        <v>33</v>
      </c>
      <c r="T1739" t="s">
        <v>56</v>
      </c>
      <c r="U1739" t="s">
        <v>478</v>
      </c>
      <c r="V1739" t="s">
        <v>36</v>
      </c>
    </row>
    <row r="1740" spans="1:22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176</v>
      </c>
      <c r="P1740" t="s">
        <v>177</v>
      </c>
      <c r="Q1740">
        <v>28034</v>
      </c>
      <c r="R1740" t="s">
        <v>178</v>
      </c>
      <c r="S1740" t="s">
        <v>42</v>
      </c>
      <c r="T1740" t="s">
        <v>179</v>
      </c>
      <c r="U1740" t="s">
        <v>180</v>
      </c>
      <c r="V1740" t="s">
        <v>36</v>
      </c>
    </row>
    <row r="1741" spans="1:22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 t="s">
        <v>273</v>
      </c>
      <c r="P1741" t="s">
        <v>274</v>
      </c>
      <c r="Q1741">
        <v>97562</v>
      </c>
      <c r="R1741" t="s">
        <v>32</v>
      </c>
      <c r="S1741" t="s">
        <v>33</v>
      </c>
      <c r="T1741" t="s">
        <v>275</v>
      </c>
      <c r="U1741" t="s">
        <v>276</v>
      </c>
      <c r="V1741" t="s">
        <v>51</v>
      </c>
    </row>
    <row r="1742" spans="1:22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176</v>
      </c>
      <c r="P1742" t="s">
        <v>177</v>
      </c>
      <c r="Q1742">
        <v>28034</v>
      </c>
      <c r="R1742" t="s">
        <v>178</v>
      </c>
      <c r="S1742" t="s">
        <v>42</v>
      </c>
      <c r="T1742" t="s">
        <v>179</v>
      </c>
      <c r="U1742" t="s">
        <v>180</v>
      </c>
      <c r="V1742" t="s">
        <v>51</v>
      </c>
    </row>
    <row r="1743" spans="1:22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176</v>
      </c>
      <c r="P1743" t="s">
        <v>177</v>
      </c>
      <c r="Q1743">
        <v>28034</v>
      </c>
      <c r="R1743" t="s">
        <v>178</v>
      </c>
      <c r="S1743" t="s">
        <v>42</v>
      </c>
      <c r="T1743" t="s">
        <v>179</v>
      </c>
      <c r="U1743" t="s">
        <v>180</v>
      </c>
      <c r="V1743" t="s">
        <v>36</v>
      </c>
    </row>
    <row r="1744" spans="1:22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176</v>
      </c>
      <c r="P1744" t="s">
        <v>177</v>
      </c>
      <c r="Q1744">
        <v>28034</v>
      </c>
      <c r="R1744" t="s">
        <v>178</v>
      </c>
      <c r="S1744" t="s">
        <v>42</v>
      </c>
      <c r="T1744" t="s">
        <v>179</v>
      </c>
      <c r="U1744" t="s">
        <v>180</v>
      </c>
      <c r="V1744" t="s">
        <v>36</v>
      </c>
    </row>
    <row r="1745" spans="1:22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116</v>
      </c>
      <c r="P1745" t="s">
        <v>117</v>
      </c>
      <c r="Q1745">
        <v>44000</v>
      </c>
      <c r="R1745" t="s">
        <v>41</v>
      </c>
      <c r="S1745" t="s">
        <v>42</v>
      </c>
      <c r="T1745" t="s">
        <v>118</v>
      </c>
      <c r="U1745" t="s">
        <v>119</v>
      </c>
      <c r="V1745" t="s">
        <v>36</v>
      </c>
    </row>
    <row r="1746" spans="1:22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554</v>
      </c>
      <c r="P1746" t="s">
        <v>555</v>
      </c>
      <c r="Q1746">
        <v>24100</v>
      </c>
      <c r="R1746" t="s">
        <v>258</v>
      </c>
      <c r="S1746" t="s">
        <v>42</v>
      </c>
      <c r="T1746" t="s">
        <v>556</v>
      </c>
      <c r="U1746" t="s">
        <v>557</v>
      </c>
      <c r="V1746" t="s">
        <v>51</v>
      </c>
    </row>
    <row r="1747" spans="1:22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146</v>
      </c>
      <c r="P1747" t="s">
        <v>147</v>
      </c>
      <c r="Q1747">
        <v>5020</v>
      </c>
      <c r="R1747" t="s">
        <v>148</v>
      </c>
      <c r="S1747" t="s">
        <v>42</v>
      </c>
      <c r="T1747" t="s">
        <v>149</v>
      </c>
      <c r="U1747" t="s">
        <v>150</v>
      </c>
      <c r="V1747" t="s">
        <v>36</v>
      </c>
    </row>
    <row r="1748" spans="1:22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 t="s">
        <v>569</v>
      </c>
      <c r="P1748" t="s">
        <v>516</v>
      </c>
      <c r="Q1748">
        <v>97561</v>
      </c>
      <c r="R1748" t="s">
        <v>32</v>
      </c>
      <c r="S1748" t="s">
        <v>33</v>
      </c>
      <c r="T1748" t="s">
        <v>570</v>
      </c>
      <c r="U1748" t="s">
        <v>571</v>
      </c>
      <c r="V1748" t="s">
        <v>36</v>
      </c>
    </row>
    <row r="1749" spans="1:22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 t="s">
        <v>336</v>
      </c>
      <c r="P1749" t="s">
        <v>162</v>
      </c>
      <c r="Q1749">
        <v>50553</v>
      </c>
      <c r="R1749" t="s">
        <v>32</v>
      </c>
      <c r="S1749" t="s">
        <v>33</v>
      </c>
      <c r="T1749" t="s">
        <v>337</v>
      </c>
      <c r="U1749" t="s">
        <v>338</v>
      </c>
      <c r="V1749" t="s">
        <v>36</v>
      </c>
    </row>
    <row r="1750" spans="1:22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128</v>
      </c>
      <c r="P1750" t="s">
        <v>129</v>
      </c>
      <c r="Q1750">
        <v>21240</v>
      </c>
      <c r="R1750" t="s">
        <v>130</v>
      </c>
      <c r="S1750" t="s">
        <v>42</v>
      </c>
      <c r="T1750" t="s">
        <v>131</v>
      </c>
      <c r="U1750" t="s">
        <v>132</v>
      </c>
      <c r="V1750" t="s">
        <v>36</v>
      </c>
    </row>
    <row r="1751" spans="1:22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263</v>
      </c>
      <c r="P1751" t="s">
        <v>264</v>
      </c>
      <c r="Q1751" t="s">
        <v>265</v>
      </c>
      <c r="R1751" t="s">
        <v>188</v>
      </c>
      <c r="S1751" t="s">
        <v>42</v>
      </c>
      <c r="T1751" t="s">
        <v>266</v>
      </c>
      <c r="U1751" t="s">
        <v>206</v>
      </c>
      <c r="V1751" t="s">
        <v>36</v>
      </c>
    </row>
    <row r="1752" spans="1:22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342</v>
      </c>
      <c r="P1752" t="s">
        <v>343</v>
      </c>
      <c r="Q1752">
        <v>31000</v>
      </c>
      <c r="R1752" t="s">
        <v>41</v>
      </c>
      <c r="S1752" t="s">
        <v>42</v>
      </c>
      <c r="T1752" t="s">
        <v>344</v>
      </c>
      <c r="U1752" t="s">
        <v>345</v>
      </c>
      <c r="V1752" t="s">
        <v>36</v>
      </c>
    </row>
    <row r="1753" spans="1:22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348</v>
      </c>
      <c r="P1753" t="s">
        <v>332</v>
      </c>
      <c r="Q1753" t="s">
        <v>349</v>
      </c>
      <c r="R1753" t="s">
        <v>170</v>
      </c>
      <c r="S1753" t="s">
        <v>42</v>
      </c>
      <c r="T1753" t="s">
        <v>350</v>
      </c>
      <c r="U1753" t="s">
        <v>351</v>
      </c>
      <c r="V1753" t="s">
        <v>36</v>
      </c>
    </row>
    <row r="1754" spans="1:22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427</v>
      </c>
      <c r="P1754" t="s">
        <v>428</v>
      </c>
      <c r="Q1754" t="s">
        <v>429</v>
      </c>
      <c r="R1754" t="s">
        <v>430</v>
      </c>
      <c r="S1754" t="s">
        <v>200</v>
      </c>
      <c r="T1754" t="s">
        <v>431</v>
      </c>
      <c r="U1754" t="s">
        <v>432</v>
      </c>
      <c r="V1754" t="s">
        <v>51</v>
      </c>
    </row>
    <row r="1755" spans="1:22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 t="s">
        <v>359</v>
      </c>
      <c r="P1755" t="s">
        <v>360</v>
      </c>
      <c r="R1755" t="s">
        <v>32</v>
      </c>
      <c r="S1755" t="s">
        <v>33</v>
      </c>
      <c r="T1755" t="s">
        <v>361</v>
      </c>
      <c r="U1755" t="s">
        <v>103</v>
      </c>
      <c r="V1755" t="s">
        <v>51</v>
      </c>
    </row>
    <row r="1756" spans="1:22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 t="s">
        <v>363</v>
      </c>
      <c r="P1756" t="s">
        <v>364</v>
      </c>
      <c r="Q1756">
        <v>91217</v>
      </c>
      <c r="R1756" t="s">
        <v>32</v>
      </c>
      <c r="S1756" t="s">
        <v>33</v>
      </c>
      <c r="T1756" t="s">
        <v>237</v>
      </c>
      <c r="U1756" t="s">
        <v>276</v>
      </c>
      <c r="V1756" t="s">
        <v>36</v>
      </c>
    </row>
    <row r="1757" spans="1:22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 t="s">
        <v>240</v>
      </c>
      <c r="P1757" t="s">
        <v>122</v>
      </c>
      <c r="Q1757">
        <v>51247</v>
      </c>
      <c r="R1757" t="s">
        <v>32</v>
      </c>
      <c r="S1757" t="s">
        <v>33</v>
      </c>
      <c r="T1757" t="s">
        <v>241</v>
      </c>
      <c r="U1757" t="s">
        <v>143</v>
      </c>
      <c r="V1757" t="s">
        <v>36</v>
      </c>
    </row>
    <row r="1758" spans="1:22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176</v>
      </c>
      <c r="P1758" t="s">
        <v>177</v>
      </c>
      <c r="Q1758">
        <v>28034</v>
      </c>
      <c r="R1758" t="s">
        <v>178</v>
      </c>
      <c r="S1758" t="s">
        <v>42</v>
      </c>
      <c r="T1758" t="s">
        <v>179</v>
      </c>
      <c r="U1758" t="s">
        <v>180</v>
      </c>
      <c r="V1758" t="s">
        <v>36</v>
      </c>
    </row>
    <row r="1759" spans="1:22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 t="s">
        <v>282</v>
      </c>
      <c r="P1759" t="s">
        <v>283</v>
      </c>
      <c r="Q1759">
        <v>58339</v>
      </c>
      <c r="R1759" t="s">
        <v>32</v>
      </c>
      <c r="S1759" t="s">
        <v>33</v>
      </c>
      <c r="T1759" t="s">
        <v>275</v>
      </c>
      <c r="U1759" t="s">
        <v>284</v>
      </c>
      <c r="V1759" t="s">
        <v>36</v>
      </c>
    </row>
    <row r="1760" spans="1:22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545</v>
      </c>
      <c r="P1760" t="s">
        <v>546</v>
      </c>
      <c r="Q1760" t="s">
        <v>547</v>
      </c>
      <c r="R1760" t="s">
        <v>78</v>
      </c>
      <c r="S1760" t="s">
        <v>42</v>
      </c>
      <c r="T1760" t="s">
        <v>548</v>
      </c>
      <c r="U1760" t="s">
        <v>549</v>
      </c>
      <c r="V1760" t="s">
        <v>36</v>
      </c>
    </row>
    <row r="1761" spans="1:22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574</v>
      </c>
      <c r="P1761" t="s">
        <v>575</v>
      </c>
      <c r="Q1761">
        <v>80686</v>
      </c>
      <c r="R1761" t="s">
        <v>443</v>
      </c>
      <c r="S1761" t="s">
        <v>42</v>
      </c>
      <c r="T1761" t="s">
        <v>576</v>
      </c>
      <c r="U1761" t="s">
        <v>103</v>
      </c>
      <c r="V1761" t="s">
        <v>36</v>
      </c>
    </row>
    <row r="1762" spans="1:22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 t="s">
        <v>215</v>
      </c>
      <c r="P1762" t="s">
        <v>216</v>
      </c>
      <c r="Q1762">
        <v>71270</v>
      </c>
      <c r="R1762" t="s">
        <v>32</v>
      </c>
      <c r="S1762" t="s">
        <v>33</v>
      </c>
      <c r="T1762" t="s">
        <v>217</v>
      </c>
      <c r="U1762" t="s">
        <v>218</v>
      </c>
      <c r="V1762" t="s">
        <v>36</v>
      </c>
    </row>
    <row r="1763" spans="1:22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385</v>
      </c>
      <c r="P1763" t="s">
        <v>386</v>
      </c>
      <c r="Q1763" t="s">
        <v>388</v>
      </c>
      <c r="R1763" t="s">
        <v>170</v>
      </c>
      <c r="S1763" t="s">
        <v>42</v>
      </c>
      <c r="T1763" t="s">
        <v>389</v>
      </c>
      <c r="U1763" t="s">
        <v>390</v>
      </c>
      <c r="V1763" t="s">
        <v>36</v>
      </c>
    </row>
    <row r="1764" spans="1:22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554</v>
      </c>
      <c r="P1764" t="s">
        <v>555</v>
      </c>
      <c r="Q1764">
        <v>24100</v>
      </c>
      <c r="R1764" t="s">
        <v>258</v>
      </c>
      <c r="S1764" t="s">
        <v>42</v>
      </c>
      <c r="T1764" t="s">
        <v>556</v>
      </c>
      <c r="U1764" t="s">
        <v>557</v>
      </c>
      <c r="V1764" t="s">
        <v>36</v>
      </c>
    </row>
    <row r="1765" spans="1:22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248</v>
      </c>
      <c r="P1765" t="s">
        <v>249</v>
      </c>
      <c r="Q1765" t="s">
        <v>251</v>
      </c>
      <c r="R1765" t="s">
        <v>200</v>
      </c>
      <c r="S1765" t="s">
        <v>200</v>
      </c>
      <c r="T1765" t="s">
        <v>252</v>
      </c>
      <c r="U1765" t="s">
        <v>253</v>
      </c>
      <c r="V1765" t="s">
        <v>51</v>
      </c>
    </row>
    <row r="1766" spans="1:22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331</v>
      </c>
      <c r="P1766" t="s">
        <v>332</v>
      </c>
      <c r="Q1766" t="s">
        <v>333</v>
      </c>
      <c r="R1766" t="s">
        <v>170</v>
      </c>
      <c r="S1766" t="s">
        <v>42</v>
      </c>
      <c r="T1766" t="s">
        <v>61</v>
      </c>
      <c r="U1766" t="s">
        <v>334</v>
      </c>
      <c r="V1766" t="s">
        <v>36</v>
      </c>
    </row>
    <row r="1767" spans="1:22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393</v>
      </c>
      <c r="P1767" t="s">
        <v>394</v>
      </c>
      <c r="Q1767">
        <v>90110</v>
      </c>
      <c r="R1767" t="s">
        <v>130</v>
      </c>
      <c r="S1767" t="s">
        <v>42</v>
      </c>
      <c r="T1767" t="s">
        <v>395</v>
      </c>
      <c r="U1767" t="s">
        <v>396</v>
      </c>
      <c r="V1767" t="s">
        <v>36</v>
      </c>
    </row>
    <row r="1768" spans="1:22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176</v>
      </c>
      <c r="P1768" t="s">
        <v>177</v>
      </c>
      <c r="Q1768">
        <v>28034</v>
      </c>
      <c r="R1768" t="s">
        <v>178</v>
      </c>
      <c r="S1768" t="s">
        <v>42</v>
      </c>
      <c r="T1768" t="s">
        <v>179</v>
      </c>
      <c r="U1768" t="s">
        <v>180</v>
      </c>
      <c r="V1768" t="s">
        <v>36</v>
      </c>
    </row>
    <row r="1769" spans="1:22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39</v>
      </c>
      <c r="P1769" t="s">
        <v>40</v>
      </c>
      <c r="Q1769">
        <v>51100</v>
      </c>
      <c r="R1769" t="s">
        <v>41</v>
      </c>
      <c r="S1769" t="s">
        <v>42</v>
      </c>
      <c r="T1769" t="s">
        <v>43</v>
      </c>
      <c r="U1769" t="s">
        <v>44</v>
      </c>
      <c r="V1769" t="s">
        <v>36</v>
      </c>
    </row>
    <row r="1770" spans="1:22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 t="s">
        <v>398</v>
      </c>
      <c r="P1770" t="s">
        <v>399</v>
      </c>
      <c r="Q1770">
        <v>94217</v>
      </c>
      <c r="R1770" t="s">
        <v>32</v>
      </c>
      <c r="S1770" t="s">
        <v>33</v>
      </c>
      <c r="T1770" t="s">
        <v>102</v>
      </c>
      <c r="U1770" t="s">
        <v>400</v>
      </c>
      <c r="V1770" t="s">
        <v>36</v>
      </c>
    </row>
    <row r="1771" spans="1:22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560</v>
      </c>
      <c r="P1771" t="s">
        <v>561</v>
      </c>
      <c r="Q1771">
        <v>3150</v>
      </c>
      <c r="R1771" t="s">
        <v>95</v>
      </c>
      <c r="S1771" t="s">
        <v>96</v>
      </c>
      <c r="T1771" t="s">
        <v>562</v>
      </c>
      <c r="U1771" t="s">
        <v>563</v>
      </c>
      <c r="V1771" t="s">
        <v>36</v>
      </c>
    </row>
    <row r="1772" spans="1:22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494</v>
      </c>
      <c r="P1772" t="s">
        <v>495</v>
      </c>
      <c r="Q1772" t="s">
        <v>496</v>
      </c>
      <c r="R1772" t="s">
        <v>170</v>
      </c>
      <c r="S1772" t="s">
        <v>42</v>
      </c>
      <c r="T1772" t="s">
        <v>497</v>
      </c>
      <c r="U1772" t="s">
        <v>94</v>
      </c>
      <c r="V1772" t="s">
        <v>51</v>
      </c>
    </row>
    <row r="1773" spans="1:22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 t="s">
        <v>540</v>
      </c>
      <c r="P1773" t="s">
        <v>541</v>
      </c>
      <c r="Q1773">
        <v>83030</v>
      </c>
      <c r="R1773" t="s">
        <v>32</v>
      </c>
      <c r="S1773" t="s">
        <v>33</v>
      </c>
      <c r="T1773" t="s">
        <v>113</v>
      </c>
      <c r="U1773" t="s">
        <v>400</v>
      </c>
      <c r="V1773" t="s">
        <v>36</v>
      </c>
    </row>
    <row r="1774" spans="1:22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287</v>
      </c>
      <c r="P1774" t="s">
        <v>289</v>
      </c>
      <c r="Q1774">
        <v>2060</v>
      </c>
      <c r="R1774" t="s">
        <v>95</v>
      </c>
      <c r="S1774" t="s">
        <v>96</v>
      </c>
      <c r="T1774" t="s">
        <v>290</v>
      </c>
      <c r="U1774" t="s">
        <v>291</v>
      </c>
      <c r="V1774" t="s">
        <v>51</v>
      </c>
    </row>
    <row r="1775" spans="1:22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500</v>
      </c>
      <c r="P1775" t="s">
        <v>501</v>
      </c>
      <c r="Q1775">
        <v>8200</v>
      </c>
      <c r="R1775" t="s">
        <v>326</v>
      </c>
      <c r="S1775" t="s">
        <v>42</v>
      </c>
      <c r="T1775" t="s">
        <v>502</v>
      </c>
      <c r="U1775" t="s">
        <v>503</v>
      </c>
      <c r="V1775" t="s">
        <v>36</v>
      </c>
    </row>
    <row r="1776" spans="1:22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554</v>
      </c>
      <c r="P1776" t="s">
        <v>555</v>
      </c>
      <c r="Q1776">
        <v>24100</v>
      </c>
      <c r="R1776" t="s">
        <v>258</v>
      </c>
      <c r="S1776" t="s">
        <v>42</v>
      </c>
      <c r="T1776" t="s">
        <v>556</v>
      </c>
      <c r="U1776" t="s">
        <v>557</v>
      </c>
      <c r="V1776" t="s">
        <v>36</v>
      </c>
    </row>
    <row r="1777" spans="1:22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 t="s">
        <v>273</v>
      </c>
      <c r="P1777" t="s">
        <v>274</v>
      </c>
      <c r="Q1777">
        <v>97562</v>
      </c>
      <c r="R1777" t="s">
        <v>32</v>
      </c>
      <c r="S1777" t="s">
        <v>33</v>
      </c>
      <c r="T1777" t="s">
        <v>275</v>
      </c>
      <c r="U1777" t="s">
        <v>276</v>
      </c>
      <c r="V1777" t="s">
        <v>36</v>
      </c>
    </row>
    <row r="1778" spans="1:22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 t="s">
        <v>278</v>
      </c>
      <c r="P1778" t="s">
        <v>279</v>
      </c>
      <c r="Q1778">
        <v>62005</v>
      </c>
      <c r="R1778" t="s">
        <v>32</v>
      </c>
      <c r="S1778" t="s">
        <v>33</v>
      </c>
      <c r="T1778" t="s">
        <v>56</v>
      </c>
      <c r="U1778" t="s">
        <v>276</v>
      </c>
      <c r="V1778" t="s">
        <v>51</v>
      </c>
    </row>
    <row r="1779" spans="1:22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 t="s">
        <v>476</v>
      </c>
      <c r="P1779" t="s">
        <v>30</v>
      </c>
      <c r="Q1779">
        <v>10022</v>
      </c>
      <c r="R1779" t="s">
        <v>32</v>
      </c>
      <c r="S1779" t="s">
        <v>33</v>
      </c>
      <c r="T1779" t="s">
        <v>56</v>
      </c>
      <c r="U1779" t="s">
        <v>478</v>
      </c>
      <c r="V1779" t="s">
        <v>51</v>
      </c>
    </row>
    <row r="1780" spans="1:22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348</v>
      </c>
      <c r="P1780" t="s">
        <v>332</v>
      </c>
      <c r="Q1780" t="s">
        <v>349</v>
      </c>
      <c r="R1780" t="s">
        <v>170</v>
      </c>
      <c r="S1780" t="s">
        <v>42</v>
      </c>
      <c r="T1780" t="s">
        <v>350</v>
      </c>
      <c r="U1780" t="s">
        <v>351</v>
      </c>
      <c r="V1780" t="s">
        <v>36</v>
      </c>
    </row>
    <row r="1781" spans="1:22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221</v>
      </c>
      <c r="P1781" t="s">
        <v>222</v>
      </c>
      <c r="Q1781">
        <v>69004</v>
      </c>
      <c r="R1781" t="s">
        <v>41</v>
      </c>
      <c r="S1781" t="s">
        <v>42</v>
      </c>
      <c r="T1781" t="s">
        <v>223</v>
      </c>
      <c r="U1781" t="s">
        <v>224</v>
      </c>
      <c r="V1781" t="s">
        <v>51</v>
      </c>
    </row>
    <row r="1782" spans="1:22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533</v>
      </c>
      <c r="P1782" t="s">
        <v>534</v>
      </c>
      <c r="Q1782">
        <v>67000</v>
      </c>
      <c r="R1782" t="s">
        <v>41</v>
      </c>
      <c r="S1782" t="s">
        <v>42</v>
      </c>
      <c r="T1782" t="s">
        <v>535</v>
      </c>
      <c r="U1782" t="s">
        <v>536</v>
      </c>
      <c r="V1782" t="s">
        <v>36</v>
      </c>
    </row>
    <row r="1783" spans="1:22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 t="s">
        <v>476</v>
      </c>
      <c r="P1783" t="s">
        <v>30</v>
      </c>
      <c r="Q1783">
        <v>10022</v>
      </c>
      <c r="R1783" t="s">
        <v>32</v>
      </c>
      <c r="S1783" t="s">
        <v>33</v>
      </c>
      <c r="T1783" t="s">
        <v>56</v>
      </c>
      <c r="U1783" t="s">
        <v>478</v>
      </c>
      <c r="V1783" t="s">
        <v>51</v>
      </c>
    </row>
    <row r="1784" spans="1:22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176</v>
      </c>
      <c r="P1784" t="s">
        <v>177</v>
      </c>
      <c r="Q1784">
        <v>28034</v>
      </c>
      <c r="R1784" t="s">
        <v>178</v>
      </c>
      <c r="S1784" t="s">
        <v>42</v>
      </c>
      <c r="T1784" t="s">
        <v>179</v>
      </c>
      <c r="U1784" t="s">
        <v>180</v>
      </c>
      <c r="V1784" t="s">
        <v>51</v>
      </c>
    </row>
    <row r="1785" spans="1:22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420</v>
      </c>
      <c r="P1785" t="s">
        <v>199</v>
      </c>
      <c r="Q1785">
        <v>69045</v>
      </c>
      <c r="R1785" t="s">
        <v>199</v>
      </c>
      <c r="S1785" t="s">
        <v>96</v>
      </c>
      <c r="T1785" t="s">
        <v>422</v>
      </c>
      <c r="U1785" t="s">
        <v>423</v>
      </c>
      <c r="V1785" t="s">
        <v>51</v>
      </c>
    </row>
    <row r="1786" spans="1:22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167</v>
      </c>
      <c r="P1786" t="s">
        <v>168</v>
      </c>
      <c r="Q1786" t="s">
        <v>169</v>
      </c>
      <c r="R1786" t="s">
        <v>170</v>
      </c>
      <c r="S1786" t="s">
        <v>42</v>
      </c>
      <c r="T1786" t="s">
        <v>171</v>
      </c>
      <c r="U1786" t="s">
        <v>172</v>
      </c>
      <c r="V1786" t="s">
        <v>51</v>
      </c>
    </row>
    <row r="1787" spans="1:22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176</v>
      </c>
      <c r="P1787" t="s">
        <v>177</v>
      </c>
      <c r="Q1787">
        <v>28034</v>
      </c>
      <c r="R1787" t="s">
        <v>178</v>
      </c>
      <c r="S1787" t="s">
        <v>42</v>
      </c>
      <c r="T1787" t="s">
        <v>179</v>
      </c>
      <c r="U1787" t="s">
        <v>180</v>
      </c>
      <c r="V1787" t="s">
        <v>51</v>
      </c>
    </row>
    <row r="1788" spans="1:22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494</v>
      </c>
      <c r="P1788" t="s">
        <v>495</v>
      </c>
      <c r="Q1788" t="s">
        <v>496</v>
      </c>
      <c r="R1788" t="s">
        <v>170</v>
      </c>
      <c r="S1788" t="s">
        <v>42</v>
      </c>
      <c r="T1788" t="s">
        <v>497</v>
      </c>
      <c r="U1788" t="s">
        <v>94</v>
      </c>
      <c r="V1788" t="s">
        <v>36</v>
      </c>
    </row>
    <row r="1789" spans="1:22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 t="s">
        <v>540</v>
      </c>
      <c r="P1789" t="s">
        <v>541</v>
      </c>
      <c r="Q1789">
        <v>83030</v>
      </c>
      <c r="R1789" t="s">
        <v>32</v>
      </c>
      <c r="S1789" t="s">
        <v>33</v>
      </c>
      <c r="T1789" t="s">
        <v>113</v>
      </c>
      <c r="U1789" t="s">
        <v>400</v>
      </c>
      <c r="V1789" t="s">
        <v>36</v>
      </c>
    </row>
    <row r="1790" spans="1:22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 t="s">
        <v>273</v>
      </c>
      <c r="P1790" t="s">
        <v>274</v>
      </c>
      <c r="Q1790">
        <v>97562</v>
      </c>
      <c r="R1790" t="s">
        <v>32</v>
      </c>
      <c r="S1790" t="s">
        <v>33</v>
      </c>
      <c r="T1790" t="s">
        <v>275</v>
      </c>
      <c r="U1790" t="s">
        <v>276</v>
      </c>
      <c r="V1790" t="s">
        <v>51</v>
      </c>
    </row>
    <row r="1791" spans="1:22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176</v>
      </c>
      <c r="P1791" t="s">
        <v>177</v>
      </c>
      <c r="Q1791">
        <v>28034</v>
      </c>
      <c r="R1791" t="s">
        <v>178</v>
      </c>
      <c r="S1791" t="s">
        <v>42</v>
      </c>
      <c r="T1791" t="s">
        <v>179</v>
      </c>
      <c r="U1791" t="s">
        <v>180</v>
      </c>
      <c r="V1791" t="s">
        <v>36</v>
      </c>
    </row>
    <row r="1792" spans="1:22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 t="s">
        <v>398</v>
      </c>
      <c r="P1792" t="s">
        <v>399</v>
      </c>
      <c r="Q1792">
        <v>94217</v>
      </c>
      <c r="R1792" t="s">
        <v>32</v>
      </c>
      <c r="S1792" t="s">
        <v>33</v>
      </c>
      <c r="T1792" t="s">
        <v>102</v>
      </c>
      <c r="U1792" t="s">
        <v>400</v>
      </c>
      <c r="V1792" t="s">
        <v>51</v>
      </c>
    </row>
    <row r="1793" spans="1:22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154</v>
      </c>
      <c r="P1793" t="s">
        <v>156</v>
      </c>
      <c r="Q1793">
        <v>2067</v>
      </c>
      <c r="R1793" t="s">
        <v>95</v>
      </c>
      <c r="S1793" t="s">
        <v>96</v>
      </c>
      <c r="T1793" t="s">
        <v>158</v>
      </c>
      <c r="U1793" t="s">
        <v>159</v>
      </c>
      <c r="V1793" t="s">
        <v>51</v>
      </c>
    </row>
    <row r="1794" spans="1:22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 t="s">
        <v>310</v>
      </c>
      <c r="P1794" t="s">
        <v>216</v>
      </c>
      <c r="Q1794">
        <v>71270</v>
      </c>
      <c r="R1794" t="s">
        <v>32</v>
      </c>
      <c r="S1794" t="s">
        <v>33</v>
      </c>
      <c r="T1794" t="s">
        <v>124</v>
      </c>
      <c r="U1794" t="s">
        <v>311</v>
      </c>
      <c r="V1794" t="s">
        <v>36</v>
      </c>
    </row>
    <row r="1795" spans="1:22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435</v>
      </c>
      <c r="P1795" t="s">
        <v>436</v>
      </c>
      <c r="Q1795">
        <v>13008</v>
      </c>
      <c r="R1795" t="s">
        <v>41</v>
      </c>
      <c r="S1795" t="s">
        <v>42</v>
      </c>
      <c r="T1795" t="s">
        <v>437</v>
      </c>
      <c r="U1795" t="s">
        <v>438</v>
      </c>
      <c r="V1795" t="s">
        <v>36</v>
      </c>
    </row>
    <row r="1796" spans="1:22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 t="s">
        <v>273</v>
      </c>
      <c r="P1796" t="s">
        <v>274</v>
      </c>
      <c r="Q1796">
        <v>97562</v>
      </c>
      <c r="R1796" t="s">
        <v>32</v>
      </c>
      <c r="S1796" t="s">
        <v>33</v>
      </c>
      <c r="T1796" t="s">
        <v>275</v>
      </c>
      <c r="U1796" t="s">
        <v>276</v>
      </c>
      <c r="V1796" t="s">
        <v>36</v>
      </c>
    </row>
    <row r="1797" spans="1:22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 t="s">
        <v>282</v>
      </c>
      <c r="P1797" t="s">
        <v>283</v>
      </c>
      <c r="Q1797">
        <v>58339</v>
      </c>
      <c r="R1797" t="s">
        <v>32</v>
      </c>
      <c r="S1797" t="s">
        <v>33</v>
      </c>
      <c r="T1797" t="s">
        <v>275</v>
      </c>
      <c r="U1797" t="s">
        <v>284</v>
      </c>
      <c r="V1797" t="s">
        <v>36</v>
      </c>
    </row>
    <row r="1798" spans="1:22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 t="s">
        <v>359</v>
      </c>
      <c r="P1798" t="s">
        <v>360</v>
      </c>
      <c r="R1798" t="s">
        <v>32</v>
      </c>
      <c r="S1798" t="s">
        <v>33</v>
      </c>
      <c r="T1798" t="s">
        <v>361</v>
      </c>
      <c r="U1798" t="s">
        <v>103</v>
      </c>
      <c r="V1798" t="s">
        <v>36</v>
      </c>
    </row>
    <row r="1799" spans="1:22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294</v>
      </c>
      <c r="P1799" t="s">
        <v>295</v>
      </c>
      <c r="Q1799" t="s">
        <v>297</v>
      </c>
      <c r="R1799" t="s">
        <v>231</v>
      </c>
      <c r="S1799" t="s">
        <v>33</v>
      </c>
      <c r="T1799" t="s">
        <v>298</v>
      </c>
      <c r="U1799" t="s">
        <v>299</v>
      </c>
      <c r="V1799" t="s">
        <v>36</v>
      </c>
    </row>
    <row r="1800" spans="1:22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75</v>
      </c>
      <c r="P1800" t="s">
        <v>76</v>
      </c>
      <c r="Q1800" t="s">
        <v>77</v>
      </c>
      <c r="R1800" t="s">
        <v>78</v>
      </c>
      <c r="S1800" t="s">
        <v>42</v>
      </c>
      <c r="T1800" t="s">
        <v>79</v>
      </c>
      <c r="U1800" t="s">
        <v>80</v>
      </c>
      <c r="V1800" t="s">
        <v>36</v>
      </c>
    </row>
    <row r="1801" spans="1:22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 t="s">
        <v>278</v>
      </c>
      <c r="P1801" t="s">
        <v>279</v>
      </c>
      <c r="Q1801">
        <v>62005</v>
      </c>
      <c r="R1801" t="s">
        <v>32</v>
      </c>
      <c r="S1801" t="s">
        <v>33</v>
      </c>
      <c r="T1801" t="s">
        <v>56</v>
      </c>
      <c r="U1801" t="s">
        <v>276</v>
      </c>
      <c r="V1801" t="s">
        <v>36</v>
      </c>
    </row>
    <row r="1802" spans="1:22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176</v>
      </c>
      <c r="P1802" t="s">
        <v>177</v>
      </c>
      <c r="Q1802">
        <v>28034</v>
      </c>
      <c r="R1802" t="s">
        <v>178</v>
      </c>
      <c r="S1802" t="s">
        <v>42</v>
      </c>
      <c r="T1802" t="s">
        <v>179</v>
      </c>
      <c r="U1802" t="s">
        <v>180</v>
      </c>
      <c r="V1802" t="s">
        <v>36</v>
      </c>
    </row>
    <row r="1803" spans="1:22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176</v>
      </c>
      <c r="P1803" t="s">
        <v>177</v>
      </c>
      <c r="Q1803">
        <v>28034</v>
      </c>
      <c r="R1803" t="s">
        <v>178</v>
      </c>
      <c r="S1803" t="s">
        <v>42</v>
      </c>
      <c r="T1803" t="s">
        <v>179</v>
      </c>
      <c r="U1803" t="s">
        <v>180</v>
      </c>
      <c r="V1803" t="s">
        <v>36</v>
      </c>
    </row>
    <row r="1804" spans="1:22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448</v>
      </c>
      <c r="P1804" t="s">
        <v>449</v>
      </c>
      <c r="Q1804">
        <v>1203</v>
      </c>
      <c r="R1804" t="s">
        <v>450</v>
      </c>
      <c r="S1804" t="s">
        <v>42</v>
      </c>
      <c r="T1804" t="s">
        <v>451</v>
      </c>
      <c r="U1804" t="s">
        <v>103</v>
      </c>
      <c r="V1804" t="s">
        <v>36</v>
      </c>
    </row>
    <row r="1805" spans="1:22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393</v>
      </c>
      <c r="P1805" t="s">
        <v>394</v>
      </c>
      <c r="Q1805">
        <v>90110</v>
      </c>
      <c r="R1805" t="s">
        <v>130</v>
      </c>
      <c r="S1805" t="s">
        <v>42</v>
      </c>
      <c r="T1805" t="s">
        <v>395</v>
      </c>
      <c r="U1805" t="s">
        <v>396</v>
      </c>
      <c r="V1805" t="s">
        <v>36</v>
      </c>
    </row>
    <row r="1806" spans="1:22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167</v>
      </c>
      <c r="P1806" t="s">
        <v>168</v>
      </c>
      <c r="Q1806" t="s">
        <v>169</v>
      </c>
      <c r="R1806" t="s">
        <v>170</v>
      </c>
      <c r="S1806" t="s">
        <v>42</v>
      </c>
      <c r="T1806" t="s">
        <v>171</v>
      </c>
      <c r="U1806" t="s">
        <v>172</v>
      </c>
      <c r="V1806" t="s">
        <v>36</v>
      </c>
    </row>
    <row r="1807" spans="1:22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454</v>
      </c>
      <c r="P1807" t="s">
        <v>455</v>
      </c>
      <c r="Q1807">
        <v>42100</v>
      </c>
      <c r="R1807" t="s">
        <v>258</v>
      </c>
      <c r="S1807" t="s">
        <v>42</v>
      </c>
      <c r="T1807" t="s">
        <v>456</v>
      </c>
      <c r="U1807" t="s">
        <v>457</v>
      </c>
      <c r="V1807" t="s">
        <v>36</v>
      </c>
    </row>
    <row r="1808" spans="1:22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 t="s">
        <v>540</v>
      </c>
      <c r="P1808" t="s">
        <v>541</v>
      </c>
      <c r="Q1808">
        <v>83030</v>
      </c>
      <c r="R1808" t="s">
        <v>32</v>
      </c>
      <c r="S1808" t="s">
        <v>33</v>
      </c>
      <c r="T1808" t="s">
        <v>113</v>
      </c>
      <c r="U1808" t="s">
        <v>400</v>
      </c>
      <c r="V1808" t="s">
        <v>36</v>
      </c>
    </row>
    <row r="1809" spans="1:22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448</v>
      </c>
      <c r="P1809" t="s">
        <v>449</v>
      </c>
      <c r="Q1809">
        <v>1203</v>
      </c>
      <c r="R1809" t="s">
        <v>450</v>
      </c>
      <c r="S1809" t="s">
        <v>42</v>
      </c>
      <c r="T1809" t="s">
        <v>451</v>
      </c>
      <c r="U1809" t="s">
        <v>103</v>
      </c>
      <c r="V1809" t="s">
        <v>36</v>
      </c>
    </row>
    <row r="1810" spans="1:22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545</v>
      </c>
      <c r="P1810" t="s">
        <v>546</v>
      </c>
      <c r="Q1810" t="s">
        <v>547</v>
      </c>
      <c r="R1810" t="s">
        <v>78</v>
      </c>
      <c r="S1810" t="s">
        <v>42</v>
      </c>
      <c r="T1810" t="s">
        <v>548</v>
      </c>
      <c r="U1810" t="s">
        <v>549</v>
      </c>
      <c r="V1810" t="s">
        <v>36</v>
      </c>
    </row>
    <row r="1811" spans="1:22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441</v>
      </c>
      <c r="P1811" t="s">
        <v>442</v>
      </c>
      <c r="Q1811">
        <v>50739</v>
      </c>
      <c r="R1811" t="s">
        <v>443</v>
      </c>
      <c r="S1811" t="s">
        <v>42</v>
      </c>
      <c r="T1811" t="s">
        <v>444</v>
      </c>
      <c r="U1811" t="s">
        <v>445</v>
      </c>
      <c r="V1811" t="s">
        <v>36</v>
      </c>
    </row>
    <row r="1812" spans="1:22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 t="s">
        <v>161</v>
      </c>
      <c r="P1812" t="s">
        <v>162</v>
      </c>
      <c r="Q1812">
        <v>50553</v>
      </c>
      <c r="R1812" t="s">
        <v>32</v>
      </c>
      <c r="S1812" t="s">
        <v>33</v>
      </c>
      <c r="T1812" t="s">
        <v>163</v>
      </c>
      <c r="U1812" t="s">
        <v>164</v>
      </c>
      <c r="V1812" t="s">
        <v>36</v>
      </c>
    </row>
    <row r="1813" spans="1:22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 t="s">
        <v>310</v>
      </c>
      <c r="P1813" t="s">
        <v>216</v>
      </c>
      <c r="Q1813">
        <v>71270</v>
      </c>
      <c r="R1813" t="s">
        <v>32</v>
      </c>
      <c r="S1813" t="s">
        <v>33</v>
      </c>
      <c r="T1813" t="s">
        <v>124</v>
      </c>
      <c r="U1813" t="s">
        <v>311</v>
      </c>
      <c r="V1813" t="s">
        <v>36</v>
      </c>
    </row>
    <row r="1814" spans="1:22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91</v>
      </c>
      <c r="P1814" t="s">
        <v>93</v>
      </c>
      <c r="Q1814">
        <v>3004</v>
      </c>
      <c r="R1814" t="s">
        <v>95</v>
      </c>
      <c r="S1814" t="s">
        <v>96</v>
      </c>
      <c r="T1814" t="s">
        <v>97</v>
      </c>
      <c r="U1814" t="s">
        <v>98</v>
      </c>
      <c r="V1814" t="s">
        <v>36</v>
      </c>
    </row>
    <row r="1815" spans="1:22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176</v>
      </c>
      <c r="P1815" t="s">
        <v>177</v>
      </c>
      <c r="Q1815">
        <v>28034</v>
      </c>
      <c r="R1815" t="s">
        <v>178</v>
      </c>
      <c r="S1815" t="s">
        <v>42</v>
      </c>
      <c r="T1815" t="s">
        <v>179</v>
      </c>
      <c r="U1815" t="s">
        <v>180</v>
      </c>
      <c r="V1815" t="s">
        <v>36</v>
      </c>
    </row>
    <row r="1816" spans="1:22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 t="s">
        <v>53</v>
      </c>
      <c r="P1816" t="s">
        <v>54</v>
      </c>
      <c r="Q1816">
        <v>90003</v>
      </c>
      <c r="R1816" t="s">
        <v>32</v>
      </c>
      <c r="S1816" t="s">
        <v>33</v>
      </c>
      <c r="T1816" t="s">
        <v>56</v>
      </c>
      <c r="U1816" t="s">
        <v>57</v>
      </c>
      <c r="V1816" t="s">
        <v>51</v>
      </c>
    </row>
    <row r="1817" spans="1:22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176</v>
      </c>
      <c r="P1817" t="s">
        <v>177</v>
      </c>
      <c r="Q1817">
        <v>28034</v>
      </c>
      <c r="R1817" t="s">
        <v>178</v>
      </c>
      <c r="S1817" t="s">
        <v>42</v>
      </c>
      <c r="T1817" t="s">
        <v>179</v>
      </c>
      <c r="U1817" t="s">
        <v>180</v>
      </c>
      <c r="V1817" t="s">
        <v>51</v>
      </c>
    </row>
    <row r="1818" spans="1:22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 t="s">
        <v>273</v>
      </c>
      <c r="P1818" t="s">
        <v>274</v>
      </c>
      <c r="Q1818">
        <v>97562</v>
      </c>
      <c r="R1818" t="s">
        <v>32</v>
      </c>
      <c r="S1818" t="s">
        <v>33</v>
      </c>
      <c r="T1818" t="s">
        <v>275</v>
      </c>
      <c r="U1818" t="s">
        <v>276</v>
      </c>
      <c r="V1818" t="s">
        <v>51</v>
      </c>
    </row>
    <row r="1819" spans="1:22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533</v>
      </c>
      <c r="P1819" t="s">
        <v>534</v>
      </c>
      <c r="Q1819">
        <v>67000</v>
      </c>
      <c r="R1819" t="s">
        <v>41</v>
      </c>
      <c r="S1819" t="s">
        <v>42</v>
      </c>
      <c r="T1819" t="s">
        <v>535</v>
      </c>
      <c r="U1819" t="s">
        <v>536</v>
      </c>
      <c r="V1819" t="s">
        <v>36</v>
      </c>
    </row>
    <row r="1820" spans="1:22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146</v>
      </c>
      <c r="P1820" t="s">
        <v>147</v>
      </c>
      <c r="Q1820">
        <v>5020</v>
      </c>
      <c r="R1820" t="s">
        <v>148</v>
      </c>
      <c r="S1820" t="s">
        <v>42</v>
      </c>
      <c r="T1820" t="s">
        <v>149</v>
      </c>
      <c r="U1820" t="s">
        <v>150</v>
      </c>
      <c r="V1820" t="s">
        <v>36</v>
      </c>
    </row>
    <row r="1821" spans="1:22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324</v>
      </c>
      <c r="P1821" t="s">
        <v>325</v>
      </c>
      <c r="Q1821">
        <v>1734</v>
      </c>
      <c r="R1821" t="s">
        <v>326</v>
      </c>
      <c r="S1821" t="s">
        <v>42</v>
      </c>
      <c r="T1821" t="s">
        <v>327</v>
      </c>
      <c r="U1821" t="s">
        <v>328</v>
      </c>
      <c r="V1821" t="s">
        <v>51</v>
      </c>
    </row>
    <row r="1822" spans="1:22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146</v>
      </c>
      <c r="P1822" t="s">
        <v>147</v>
      </c>
      <c r="Q1822">
        <v>5020</v>
      </c>
      <c r="R1822" t="s">
        <v>148</v>
      </c>
      <c r="S1822" t="s">
        <v>42</v>
      </c>
      <c r="T1822" t="s">
        <v>149</v>
      </c>
      <c r="U1822" t="s">
        <v>150</v>
      </c>
      <c r="V1822" t="s">
        <v>51</v>
      </c>
    </row>
    <row r="1823" spans="1:22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331</v>
      </c>
      <c r="P1823" t="s">
        <v>332</v>
      </c>
      <c r="Q1823" t="s">
        <v>333</v>
      </c>
      <c r="R1823" t="s">
        <v>170</v>
      </c>
      <c r="S1823" t="s">
        <v>42</v>
      </c>
      <c r="T1823" t="s">
        <v>61</v>
      </c>
      <c r="U1823" t="s">
        <v>334</v>
      </c>
      <c r="V1823" t="s">
        <v>51</v>
      </c>
    </row>
    <row r="1824" spans="1:22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 t="s">
        <v>273</v>
      </c>
      <c r="P1824" t="s">
        <v>274</v>
      </c>
      <c r="Q1824">
        <v>97562</v>
      </c>
      <c r="R1824" t="s">
        <v>32</v>
      </c>
      <c r="S1824" t="s">
        <v>33</v>
      </c>
      <c r="T1824" t="s">
        <v>275</v>
      </c>
      <c r="U1824" t="s">
        <v>276</v>
      </c>
      <c r="V1824" t="s">
        <v>51</v>
      </c>
    </row>
    <row r="1825" spans="1:22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 t="s">
        <v>515</v>
      </c>
      <c r="P1825" t="s">
        <v>516</v>
      </c>
      <c r="Q1825">
        <v>92561</v>
      </c>
      <c r="R1825" t="s">
        <v>32</v>
      </c>
      <c r="S1825" t="s">
        <v>33</v>
      </c>
      <c r="T1825" t="s">
        <v>56</v>
      </c>
      <c r="U1825" t="s">
        <v>245</v>
      </c>
      <c r="V1825" t="s">
        <v>36</v>
      </c>
    </row>
    <row r="1826" spans="1:22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263</v>
      </c>
      <c r="P1826" t="s">
        <v>264</v>
      </c>
      <c r="Q1826" t="s">
        <v>265</v>
      </c>
      <c r="R1826" t="s">
        <v>188</v>
      </c>
      <c r="S1826" t="s">
        <v>42</v>
      </c>
      <c r="T1826" t="s">
        <v>266</v>
      </c>
      <c r="U1826" t="s">
        <v>206</v>
      </c>
      <c r="V1826" t="s">
        <v>36</v>
      </c>
    </row>
    <row r="1827" spans="1:22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489</v>
      </c>
      <c r="P1827" t="s">
        <v>177</v>
      </c>
      <c r="Q1827">
        <v>28023</v>
      </c>
      <c r="R1827" t="s">
        <v>178</v>
      </c>
      <c r="S1827" t="s">
        <v>42</v>
      </c>
      <c r="T1827" t="s">
        <v>490</v>
      </c>
      <c r="U1827" t="s">
        <v>491</v>
      </c>
      <c r="V1827" t="s">
        <v>51</v>
      </c>
    </row>
    <row r="1828" spans="1:22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 t="s">
        <v>336</v>
      </c>
      <c r="P1828" t="s">
        <v>162</v>
      </c>
      <c r="Q1828">
        <v>50553</v>
      </c>
      <c r="R1828" t="s">
        <v>32</v>
      </c>
      <c r="S1828" t="s">
        <v>33</v>
      </c>
      <c r="T1828" t="s">
        <v>337</v>
      </c>
      <c r="U1828" t="s">
        <v>338</v>
      </c>
      <c r="V1828" t="s">
        <v>36</v>
      </c>
    </row>
    <row r="1829" spans="1:22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354</v>
      </c>
      <c r="P1829" t="s">
        <v>355</v>
      </c>
      <c r="Q1829">
        <v>8022</v>
      </c>
      <c r="R1829" t="s">
        <v>178</v>
      </c>
      <c r="S1829" t="s">
        <v>42</v>
      </c>
      <c r="T1829" t="s">
        <v>356</v>
      </c>
      <c r="U1829" t="s">
        <v>357</v>
      </c>
      <c r="V1829" t="s">
        <v>51</v>
      </c>
    </row>
    <row r="1830" spans="1:22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221</v>
      </c>
      <c r="P1830" t="s">
        <v>222</v>
      </c>
      <c r="Q1830">
        <v>69004</v>
      </c>
      <c r="R1830" t="s">
        <v>41</v>
      </c>
      <c r="S1830" t="s">
        <v>42</v>
      </c>
      <c r="T1830" t="s">
        <v>223</v>
      </c>
      <c r="U1830" t="s">
        <v>224</v>
      </c>
      <c r="V1830" t="s">
        <v>36</v>
      </c>
    </row>
    <row r="1831" spans="1:22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 t="s">
        <v>363</v>
      </c>
      <c r="P1831" t="s">
        <v>364</v>
      </c>
      <c r="Q1831">
        <v>91217</v>
      </c>
      <c r="R1831" t="s">
        <v>32</v>
      </c>
      <c r="S1831" t="s">
        <v>33</v>
      </c>
      <c r="T1831" t="s">
        <v>237</v>
      </c>
      <c r="U1831" t="s">
        <v>276</v>
      </c>
      <c r="V1831" t="s">
        <v>51</v>
      </c>
    </row>
    <row r="1832" spans="1:22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 t="s">
        <v>105</v>
      </c>
      <c r="P1832" t="s">
        <v>106</v>
      </c>
      <c r="Q1832">
        <v>94019</v>
      </c>
      <c r="R1832" t="s">
        <v>32</v>
      </c>
      <c r="S1832" t="s">
        <v>33</v>
      </c>
      <c r="T1832" t="s">
        <v>61</v>
      </c>
      <c r="U1832" t="s">
        <v>108</v>
      </c>
      <c r="V1832" t="s">
        <v>51</v>
      </c>
    </row>
    <row r="1833" spans="1:22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 t="s">
        <v>29</v>
      </c>
      <c r="P1833" t="s">
        <v>30</v>
      </c>
      <c r="Q1833">
        <v>10022</v>
      </c>
      <c r="R1833" t="s">
        <v>32</v>
      </c>
      <c r="S1833" t="s">
        <v>33</v>
      </c>
      <c r="T1833" t="s">
        <v>34</v>
      </c>
      <c r="U1833" t="s">
        <v>35</v>
      </c>
      <c r="V1833" t="s">
        <v>51</v>
      </c>
    </row>
    <row r="1834" spans="1:22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294</v>
      </c>
      <c r="P1834" t="s">
        <v>295</v>
      </c>
      <c r="Q1834" t="s">
        <v>297</v>
      </c>
      <c r="R1834" t="s">
        <v>231</v>
      </c>
      <c r="S1834" t="s">
        <v>33</v>
      </c>
      <c r="T1834" t="s">
        <v>298</v>
      </c>
      <c r="U1834" t="s">
        <v>299</v>
      </c>
      <c r="V1834" t="s">
        <v>36</v>
      </c>
    </row>
    <row r="1835" spans="1:22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367</v>
      </c>
      <c r="P1835" t="s">
        <v>368</v>
      </c>
      <c r="Q1835" t="s">
        <v>369</v>
      </c>
      <c r="R1835" t="s">
        <v>370</v>
      </c>
      <c r="S1835" t="s">
        <v>42</v>
      </c>
      <c r="T1835" t="s">
        <v>371</v>
      </c>
      <c r="U1835" t="s">
        <v>372</v>
      </c>
      <c r="V1835" t="s">
        <v>36</v>
      </c>
    </row>
    <row r="1836" spans="1:22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375</v>
      </c>
      <c r="P1836" t="s">
        <v>376</v>
      </c>
      <c r="Q1836" t="s">
        <v>377</v>
      </c>
      <c r="R1836" t="s">
        <v>231</v>
      </c>
      <c r="S1836" t="s">
        <v>33</v>
      </c>
      <c r="T1836" t="s">
        <v>378</v>
      </c>
      <c r="U1836" t="s">
        <v>172</v>
      </c>
      <c r="V1836" t="s">
        <v>51</v>
      </c>
    </row>
    <row r="1837" spans="1:22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 t="s">
        <v>380</v>
      </c>
      <c r="P1837" t="s">
        <v>381</v>
      </c>
      <c r="Q1837">
        <v>51003</v>
      </c>
      <c r="R1837" t="s">
        <v>32</v>
      </c>
      <c r="S1837" t="s">
        <v>33</v>
      </c>
      <c r="T1837" t="s">
        <v>382</v>
      </c>
      <c r="U1837" t="s">
        <v>66</v>
      </c>
      <c r="V1837" t="s">
        <v>51</v>
      </c>
    </row>
    <row r="1838" spans="1:22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494</v>
      </c>
      <c r="P1838" t="s">
        <v>495</v>
      </c>
      <c r="Q1838" t="s">
        <v>496</v>
      </c>
      <c r="R1838" t="s">
        <v>170</v>
      </c>
      <c r="S1838" t="s">
        <v>42</v>
      </c>
      <c r="T1838" t="s">
        <v>497</v>
      </c>
      <c r="U1838" t="s">
        <v>94</v>
      </c>
      <c r="V1838" t="s">
        <v>36</v>
      </c>
    </row>
    <row r="1839" spans="1:22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116</v>
      </c>
      <c r="P1839" t="s">
        <v>117</v>
      </c>
      <c r="Q1839">
        <v>44000</v>
      </c>
      <c r="R1839" t="s">
        <v>41</v>
      </c>
      <c r="S1839" t="s">
        <v>42</v>
      </c>
      <c r="T1839" t="s">
        <v>118</v>
      </c>
      <c r="U1839" t="s">
        <v>119</v>
      </c>
      <c r="V1839" t="s">
        <v>36</v>
      </c>
    </row>
    <row r="1840" spans="1:22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185</v>
      </c>
      <c r="P1840" t="s">
        <v>186</v>
      </c>
      <c r="Q1840" t="s">
        <v>187</v>
      </c>
      <c r="R1840" t="s">
        <v>188</v>
      </c>
      <c r="S1840" t="s">
        <v>42</v>
      </c>
      <c r="T1840" t="s">
        <v>189</v>
      </c>
      <c r="U1840" t="s">
        <v>190</v>
      </c>
      <c r="V1840" t="s">
        <v>51</v>
      </c>
    </row>
    <row r="1841" spans="1:22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248</v>
      </c>
      <c r="P1841" t="s">
        <v>249</v>
      </c>
      <c r="Q1841" t="s">
        <v>251</v>
      </c>
      <c r="R1841" t="s">
        <v>200</v>
      </c>
      <c r="S1841" t="s">
        <v>200</v>
      </c>
      <c r="T1841" t="s">
        <v>252</v>
      </c>
      <c r="U1841" t="s">
        <v>253</v>
      </c>
      <c r="V1841" t="s">
        <v>151</v>
      </c>
    </row>
    <row r="1842" spans="1:22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176</v>
      </c>
      <c r="P1842" t="s">
        <v>177</v>
      </c>
      <c r="Q1842">
        <v>28034</v>
      </c>
      <c r="R1842" t="s">
        <v>178</v>
      </c>
      <c r="S1842" t="s">
        <v>42</v>
      </c>
      <c r="T1842" t="s">
        <v>179</v>
      </c>
      <c r="U1842" t="s">
        <v>180</v>
      </c>
      <c r="V1842" t="s">
        <v>51</v>
      </c>
    </row>
    <row r="1843" spans="1:22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393</v>
      </c>
      <c r="P1843" t="s">
        <v>394</v>
      </c>
      <c r="Q1843">
        <v>90110</v>
      </c>
      <c r="R1843" t="s">
        <v>130</v>
      </c>
      <c r="S1843" t="s">
        <v>42</v>
      </c>
      <c r="T1843" t="s">
        <v>395</v>
      </c>
      <c r="U1843" t="s">
        <v>396</v>
      </c>
      <c r="V1843" t="s">
        <v>36</v>
      </c>
    </row>
    <row r="1844" spans="1:22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 t="s">
        <v>59</v>
      </c>
      <c r="P1844" t="s">
        <v>60</v>
      </c>
      <c r="R1844" t="s">
        <v>32</v>
      </c>
      <c r="S1844" t="s">
        <v>33</v>
      </c>
      <c r="T1844" t="s">
        <v>61</v>
      </c>
      <c r="U1844" t="s">
        <v>57</v>
      </c>
      <c r="V1844" t="s">
        <v>51</v>
      </c>
    </row>
    <row r="1845" spans="1:22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 t="s">
        <v>273</v>
      </c>
      <c r="P1845" t="s">
        <v>274</v>
      </c>
      <c r="Q1845">
        <v>97562</v>
      </c>
      <c r="R1845" t="s">
        <v>32</v>
      </c>
      <c r="S1845" t="s">
        <v>33</v>
      </c>
      <c r="T1845" t="s">
        <v>275</v>
      </c>
      <c r="U1845" t="s">
        <v>276</v>
      </c>
      <c r="V1845" t="s">
        <v>36</v>
      </c>
    </row>
    <row r="1846" spans="1:22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 t="s">
        <v>380</v>
      </c>
      <c r="P1846" t="s">
        <v>381</v>
      </c>
      <c r="Q1846">
        <v>51003</v>
      </c>
      <c r="R1846" t="s">
        <v>32</v>
      </c>
      <c r="S1846" t="s">
        <v>33</v>
      </c>
      <c r="T1846" t="s">
        <v>382</v>
      </c>
      <c r="U1846" t="s">
        <v>66</v>
      </c>
      <c r="V1846" t="s">
        <v>51</v>
      </c>
    </row>
    <row r="1847" spans="1:22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494</v>
      </c>
      <c r="P1847" t="s">
        <v>495</v>
      </c>
      <c r="Q1847" t="s">
        <v>496</v>
      </c>
      <c r="R1847" t="s">
        <v>170</v>
      </c>
      <c r="S1847" t="s">
        <v>42</v>
      </c>
      <c r="T1847" t="s">
        <v>497</v>
      </c>
      <c r="U1847" t="s">
        <v>94</v>
      </c>
      <c r="V1847" t="s">
        <v>36</v>
      </c>
    </row>
    <row r="1848" spans="1:22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 t="s">
        <v>540</v>
      </c>
      <c r="P1848" t="s">
        <v>541</v>
      </c>
      <c r="Q1848">
        <v>83030</v>
      </c>
      <c r="R1848" t="s">
        <v>32</v>
      </c>
      <c r="S1848" t="s">
        <v>33</v>
      </c>
      <c r="T1848" t="s">
        <v>113</v>
      </c>
      <c r="U1848" t="s">
        <v>400</v>
      </c>
      <c r="V1848" t="s">
        <v>51</v>
      </c>
    </row>
    <row r="1849" spans="1:22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287</v>
      </c>
      <c r="P1849" t="s">
        <v>289</v>
      </c>
      <c r="Q1849">
        <v>2060</v>
      </c>
      <c r="R1849" t="s">
        <v>95</v>
      </c>
      <c r="S1849" t="s">
        <v>96</v>
      </c>
      <c r="T1849" t="s">
        <v>290</v>
      </c>
      <c r="U1849" t="s">
        <v>291</v>
      </c>
      <c r="V1849" t="s">
        <v>36</v>
      </c>
    </row>
    <row r="1850" spans="1:22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500</v>
      </c>
      <c r="P1850" t="s">
        <v>501</v>
      </c>
      <c r="Q1850">
        <v>8200</v>
      </c>
      <c r="R1850" t="s">
        <v>326</v>
      </c>
      <c r="S1850" t="s">
        <v>42</v>
      </c>
      <c r="T1850" t="s">
        <v>502</v>
      </c>
      <c r="U1850" t="s">
        <v>503</v>
      </c>
      <c r="V1850" t="s">
        <v>36</v>
      </c>
    </row>
    <row r="1851" spans="1:22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 t="s">
        <v>110</v>
      </c>
      <c r="P1851" t="s">
        <v>111</v>
      </c>
      <c r="Q1851">
        <v>97562</v>
      </c>
      <c r="R1851" t="s">
        <v>32</v>
      </c>
      <c r="S1851" t="s">
        <v>33</v>
      </c>
      <c r="T1851" t="s">
        <v>113</v>
      </c>
      <c r="U1851" t="s">
        <v>57</v>
      </c>
      <c r="V1851" t="s">
        <v>36</v>
      </c>
    </row>
    <row r="1852" spans="1:22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 t="s">
        <v>273</v>
      </c>
      <c r="P1852" t="s">
        <v>274</v>
      </c>
      <c r="Q1852">
        <v>97562</v>
      </c>
      <c r="R1852" t="s">
        <v>32</v>
      </c>
      <c r="S1852" t="s">
        <v>33</v>
      </c>
      <c r="T1852" t="s">
        <v>275</v>
      </c>
      <c r="U1852" t="s">
        <v>276</v>
      </c>
      <c r="V1852" t="s">
        <v>51</v>
      </c>
    </row>
    <row r="1853" spans="1:22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 t="s">
        <v>278</v>
      </c>
      <c r="P1853" t="s">
        <v>279</v>
      </c>
      <c r="Q1853">
        <v>62005</v>
      </c>
      <c r="R1853" t="s">
        <v>32</v>
      </c>
      <c r="S1853" t="s">
        <v>33</v>
      </c>
      <c r="T1853" t="s">
        <v>56</v>
      </c>
      <c r="U1853" t="s">
        <v>276</v>
      </c>
      <c r="V1853" t="s">
        <v>36</v>
      </c>
    </row>
    <row r="1854" spans="1:22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 t="s">
        <v>476</v>
      </c>
      <c r="P1854" t="s">
        <v>30</v>
      </c>
      <c r="Q1854">
        <v>10022</v>
      </c>
      <c r="R1854" t="s">
        <v>32</v>
      </c>
      <c r="S1854" t="s">
        <v>33</v>
      </c>
      <c r="T1854" t="s">
        <v>56</v>
      </c>
      <c r="U1854" t="s">
        <v>478</v>
      </c>
      <c r="V1854" t="s">
        <v>51</v>
      </c>
    </row>
    <row r="1855" spans="1:22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176</v>
      </c>
      <c r="P1855" t="s">
        <v>177</v>
      </c>
      <c r="Q1855">
        <v>28034</v>
      </c>
      <c r="R1855" t="s">
        <v>178</v>
      </c>
      <c r="S1855" t="s">
        <v>42</v>
      </c>
      <c r="T1855" t="s">
        <v>179</v>
      </c>
      <c r="U1855" t="s">
        <v>180</v>
      </c>
      <c r="V1855" t="s">
        <v>36</v>
      </c>
    </row>
    <row r="1856" spans="1:22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221</v>
      </c>
      <c r="P1856" t="s">
        <v>222</v>
      </c>
      <c r="Q1856">
        <v>69004</v>
      </c>
      <c r="R1856" t="s">
        <v>41</v>
      </c>
      <c r="S1856" t="s">
        <v>42</v>
      </c>
      <c r="T1856" t="s">
        <v>223</v>
      </c>
      <c r="U1856" t="s">
        <v>224</v>
      </c>
      <c r="V1856" t="s">
        <v>51</v>
      </c>
    </row>
    <row r="1857" spans="1:22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533</v>
      </c>
      <c r="P1857" t="s">
        <v>534</v>
      </c>
      <c r="Q1857">
        <v>67000</v>
      </c>
      <c r="R1857" t="s">
        <v>41</v>
      </c>
      <c r="S1857" t="s">
        <v>42</v>
      </c>
      <c r="T1857" t="s">
        <v>535</v>
      </c>
      <c r="U1857" t="s">
        <v>536</v>
      </c>
      <c r="V1857" t="s">
        <v>36</v>
      </c>
    </row>
    <row r="1858" spans="1:22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 t="s">
        <v>476</v>
      </c>
      <c r="P1858" t="s">
        <v>30</v>
      </c>
      <c r="Q1858">
        <v>10022</v>
      </c>
      <c r="R1858" t="s">
        <v>32</v>
      </c>
      <c r="S1858" t="s">
        <v>33</v>
      </c>
      <c r="T1858" t="s">
        <v>56</v>
      </c>
      <c r="U1858" t="s">
        <v>478</v>
      </c>
      <c r="V1858" t="s">
        <v>51</v>
      </c>
    </row>
    <row r="1859" spans="1:22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176</v>
      </c>
      <c r="P1859" t="s">
        <v>177</v>
      </c>
      <c r="Q1859">
        <v>28034</v>
      </c>
      <c r="R1859" t="s">
        <v>178</v>
      </c>
      <c r="S1859" t="s">
        <v>42</v>
      </c>
      <c r="T1859" t="s">
        <v>179</v>
      </c>
      <c r="U1859" t="s">
        <v>180</v>
      </c>
      <c r="V1859" t="s">
        <v>36</v>
      </c>
    </row>
    <row r="1860" spans="1:22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420</v>
      </c>
      <c r="P1860" t="s">
        <v>199</v>
      </c>
      <c r="Q1860">
        <v>69045</v>
      </c>
      <c r="R1860" t="s">
        <v>199</v>
      </c>
      <c r="S1860" t="s">
        <v>96</v>
      </c>
      <c r="T1860" t="s">
        <v>422</v>
      </c>
      <c r="U1860" t="s">
        <v>423</v>
      </c>
      <c r="V1860" t="s">
        <v>36</v>
      </c>
    </row>
    <row r="1861" spans="1:22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167</v>
      </c>
      <c r="P1861" t="s">
        <v>168</v>
      </c>
      <c r="Q1861" t="s">
        <v>169</v>
      </c>
      <c r="R1861" t="s">
        <v>170</v>
      </c>
      <c r="S1861" t="s">
        <v>42</v>
      </c>
      <c r="T1861" t="s">
        <v>171</v>
      </c>
      <c r="U1861" t="s">
        <v>172</v>
      </c>
      <c r="V1861" t="s">
        <v>51</v>
      </c>
    </row>
    <row r="1862" spans="1:22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176</v>
      </c>
      <c r="P1862" t="s">
        <v>177</v>
      </c>
      <c r="Q1862">
        <v>28034</v>
      </c>
      <c r="R1862" t="s">
        <v>178</v>
      </c>
      <c r="S1862" t="s">
        <v>42</v>
      </c>
      <c r="T1862" t="s">
        <v>179</v>
      </c>
      <c r="U1862" t="s">
        <v>180</v>
      </c>
      <c r="V1862" t="s">
        <v>36</v>
      </c>
    </row>
    <row r="1863" spans="1:22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 t="s">
        <v>161</v>
      </c>
      <c r="P1863" t="s">
        <v>162</v>
      </c>
      <c r="Q1863">
        <v>50553</v>
      </c>
      <c r="R1863" t="s">
        <v>32</v>
      </c>
      <c r="S1863" t="s">
        <v>33</v>
      </c>
      <c r="T1863" t="s">
        <v>163</v>
      </c>
      <c r="U1863" t="s">
        <v>164</v>
      </c>
      <c r="V1863" t="s">
        <v>51</v>
      </c>
    </row>
    <row r="1864" spans="1:22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494</v>
      </c>
      <c r="P1864" t="s">
        <v>495</v>
      </c>
      <c r="Q1864" t="s">
        <v>496</v>
      </c>
      <c r="R1864" t="s">
        <v>170</v>
      </c>
      <c r="S1864" t="s">
        <v>42</v>
      </c>
      <c r="T1864" t="s">
        <v>497</v>
      </c>
      <c r="U1864" t="s">
        <v>94</v>
      </c>
      <c r="V1864" t="s">
        <v>36</v>
      </c>
    </row>
    <row r="1865" spans="1:22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 t="s">
        <v>540</v>
      </c>
      <c r="P1865" t="s">
        <v>541</v>
      </c>
      <c r="Q1865">
        <v>83030</v>
      </c>
      <c r="R1865" t="s">
        <v>32</v>
      </c>
      <c r="S1865" t="s">
        <v>33</v>
      </c>
      <c r="T1865" t="s">
        <v>113</v>
      </c>
      <c r="U1865" t="s">
        <v>400</v>
      </c>
      <c r="V1865" t="s">
        <v>51</v>
      </c>
    </row>
    <row r="1866" spans="1:22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 t="s">
        <v>273</v>
      </c>
      <c r="P1866" t="s">
        <v>274</v>
      </c>
      <c r="Q1866">
        <v>97562</v>
      </c>
      <c r="R1866" t="s">
        <v>32</v>
      </c>
      <c r="S1866" t="s">
        <v>33</v>
      </c>
      <c r="T1866" t="s">
        <v>275</v>
      </c>
      <c r="U1866" t="s">
        <v>276</v>
      </c>
      <c r="V1866" t="s">
        <v>51</v>
      </c>
    </row>
    <row r="1867" spans="1:22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176</v>
      </c>
      <c r="P1867" t="s">
        <v>177</v>
      </c>
      <c r="Q1867">
        <v>28034</v>
      </c>
      <c r="R1867" t="s">
        <v>178</v>
      </c>
      <c r="S1867" t="s">
        <v>42</v>
      </c>
      <c r="T1867" t="s">
        <v>179</v>
      </c>
      <c r="U1867" t="s">
        <v>180</v>
      </c>
      <c r="V1867" t="s">
        <v>51</v>
      </c>
    </row>
    <row r="1868" spans="1:22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 t="s">
        <v>398</v>
      </c>
      <c r="P1868" t="s">
        <v>399</v>
      </c>
      <c r="Q1868">
        <v>94217</v>
      </c>
      <c r="R1868" t="s">
        <v>32</v>
      </c>
      <c r="S1868" t="s">
        <v>33</v>
      </c>
      <c r="T1868" t="s">
        <v>102</v>
      </c>
      <c r="U1868" t="s">
        <v>400</v>
      </c>
      <c r="V1868" t="s">
        <v>36</v>
      </c>
    </row>
    <row r="1869" spans="1:22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154</v>
      </c>
      <c r="P1869" t="s">
        <v>156</v>
      </c>
      <c r="Q1869">
        <v>2067</v>
      </c>
      <c r="R1869" t="s">
        <v>95</v>
      </c>
      <c r="S1869" t="s">
        <v>96</v>
      </c>
      <c r="T1869" t="s">
        <v>158</v>
      </c>
      <c r="U1869" t="s">
        <v>159</v>
      </c>
      <c r="V1869" t="s">
        <v>51</v>
      </c>
    </row>
    <row r="1870" spans="1:22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427</v>
      </c>
      <c r="P1870" t="s">
        <v>428</v>
      </c>
      <c r="Q1870" t="s">
        <v>429</v>
      </c>
      <c r="R1870" t="s">
        <v>430</v>
      </c>
      <c r="S1870" t="s">
        <v>200</v>
      </c>
      <c r="T1870" t="s">
        <v>431</v>
      </c>
      <c r="U1870" t="s">
        <v>432</v>
      </c>
      <c r="V1870" t="s">
        <v>36</v>
      </c>
    </row>
    <row r="1871" spans="1:22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435</v>
      </c>
      <c r="P1871" t="s">
        <v>436</v>
      </c>
      <c r="Q1871">
        <v>13008</v>
      </c>
      <c r="R1871" t="s">
        <v>41</v>
      </c>
      <c r="S1871" t="s">
        <v>42</v>
      </c>
      <c r="T1871" t="s">
        <v>437</v>
      </c>
      <c r="U1871" t="s">
        <v>438</v>
      </c>
      <c r="V1871" t="s">
        <v>36</v>
      </c>
    </row>
    <row r="1872" spans="1:22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 t="s">
        <v>273</v>
      </c>
      <c r="P1872" t="s">
        <v>274</v>
      </c>
      <c r="Q1872">
        <v>97562</v>
      </c>
      <c r="R1872" t="s">
        <v>32</v>
      </c>
      <c r="S1872" t="s">
        <v>33</v>
      </c>
      <c r="T1872" t="s">
        <v>275</v>
      </c>
      <c r="U1872" t="s">
        <v>276</v>
      </c>
      <c r="V1872" t="s">
        <v>36</v>
      </c>
    </row>
    <row r="1873" spans="1:22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 t="s">
        <v>282</v>
      </c>
      <c r="P1873" t="s">
        <v>283</v>
      </c>
      <c r="Q1873">
        <v>58339</v>
      </c>
      <c r="R1873" t="s">
        <v>32</v>
      </c>
      <c r="S1873" t="s">
        <v>33</v>
      </c>
      <c r="T1873" t="s">
        <v>275</v>
      </c>
      <c r="U1873" t="s">
        <v>284</v>
      </c>
      <c r="V1873" t="s">
        <v>36</v>
      </c>
    </row>
    <row r="1874" spans="1:22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 t="s">
        <v>59</v>
      </c>
      <c r="P1874" t="s">
        <v>60</v>
      </c>
      <c r="R1874" t="s">
        <v>32</v>
      </c>
      <c r="S1874" t="s">
        <v>33</v>
      </c>
      <c r="T1874" t="s">
        <v>61</v>
      </c>
      <c r="U1874" t="s">
        <v>57</v>
      </c>
      <c r="V1874" t="s">
        <v>51</v>
      </c>
    </row>
    <row r="1875" spans="1:22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287</v>
      </c>
      <c r="P1875" t="s">
        <v>289</v>
      </c>
      <c r="Q1875">
        <v>2060</v>
      </c>
      <c r="R1875" t="s">
        <v>95</v>
      </c>
      <c r="S1875" t="s">
        <v>96</v>
      </c>
      <c r="T1875" t="s">
        <v>290</v>
      </c>
      <c r="U1875" t="s">
        <v>291</v>
      </c>
      <c r="V1875" t="s">
        <v>36</v>
      </c>
    </row>
    <row r="1876" spans="1:22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75</v>
      </c>
      <c r="P1876" t="s">
        <v>76</v>
      </c>
      <c r="Q1876" t="s">
        <v>77</v>
      </c>
      <c r="R1876" t="s">
        <v>78</v>
      </c>
      <c r="S1876" t="s">
        <v>42</v>
      </c>
      <c r="T1876" t="s">
        <v>79</v>
      </c>
      <c r="U1876" t="s">
        <v>80</v>
      </c>
      <c r="V1876" t="s">
        <v>36</v>
      </c>
    </row>
    <row r="1877" spans="1:22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441</v>
      </c>
      <c r="P1877" t="s">
        <v>442</v>
      </c>
      <c r="Q1877">
        <v>50739</v>
      </c>
      <c r="R1877" t="s">
        <v>443</v>
      </c>
      <c r="S1877" t="s">
        <v>42</v>
      </c>
      <c r="T1877" t="s">
        <v>444</v>
      </c>
      <c r="U1877" t="s">
        <v>445</v>
      </c>
      <c r="V1877" t="s">
        <v>36</v>
      </c>
    </row>
    <row r="1878" spans="1:22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176</v>
      </c>
      <c r="P1878" t="s">
        <v>177</v>
      </c>
      <c r="Q1878">
        <v>28034</v>
      </c>
      <c r="R1878" t="s">
        <v>178</v>
      </c>
      <c r="S1878" t="s">
        <v>42</v>
      </c>
      <c r="T1878" t="s">
        <v>179</v>
      </c>
      <c r="U1878" t="s">
        <v>180</v>
      </c>
      <c r="V1878" t="s">
        <v>36</v>
      </c>
    </row>
    <row r="1879" spans="1:22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86</v>
      </c>
      <c r="P1879" t="s">
        <v>48</v>
      </c>
      <c r="Q1879">
        <v>75016</v>
      </c>
      <c r="R1879" t="s">
        <v>41</v>
      </c>
      <c r="S1879" t="s">
        <v>42</v>
      </c>
      <c r="T1879" t="s">
        <v>87</v>
      </c>
      <c r="U1879" t="s">
        <v>88</v>
      </c>
      <c r="V1879" t="s">
        <v>36</v>
      </c>
    </row>
    <row r="1880" spans="1:22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448</v>
      </c>
      <c r="P1880" t="s">
        <v>449</v>
      </c>
      <c r="Q1880">
        <v>1203</v>
      </c>
      <c r="R1880" t="s">
        <v>450</v>
      </c>
      <c r="S1880" t="s">
        <v>42</v>
      </c>
      <c r="T1880" t="s">
        <v>451</v>
      </c>
      <c r="U1880" t="s">
        <v>103</v>
      </c>
      <c r="V1880" t="s">
        <v>36</v>
      </c>
    </row>
    <row r="1881" spans="1:22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324</v>
      </c>
      <c r="P1881" t="s">
        <v>325</v>
      </c>
      <c r="Q1881">
        <v>1734</v>
      </c>
      <c r="R1881" t="s">
        <v>326</v>
      </c>
      <c r="S1881" t="s">
        <v>42</v>
      </c>
      <c r="T1881" t="s">
        <v>327</v>
      </c>
      <c r="U1881" t="s">
        <v>328</v>
      </c>
      <c r="V1881" t="s">
        <v>36</v>
      </c>
    </row>
    <row r="1882" spans="1:22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167</v>
      </c>
      <c r="P1882" t="s">
        <v>168</v>
      </c>
      <c r="Q1882" t="s">
        <v>169</v>
      </c>
      <c r="R1882" t="s">
        <v>170</v>
      </c>
      <c r="S1882" t="s">
        <v>42</v>
      </c>
      <c r="T1882" t="s">
        <v>171</v>
      </c>
      <c r="U1882" t="s">
        <v>172</v>
      </c>
      <c r="V1882" t="s">
        <v>36</v>
      </c>
    </row>
    <row r="1883" spans="1:22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454</v>
      </c>
      <c r="P1883" t="s">
        <v>455</v>
      </c>
      <c r="Q1883">
        <v>42100</v>
      </c>
      <c r="R1883" t="s">
        <v>258</v>
      </c>
      <c r="S1883" t="s">
        <v>42</v>
      </c>
      <c r="T1883" t="s">
        <v>456</v>
      </c>
      <c r="U1883" t="s">
        <v>457</v>
      </c>
      <c r="V1883" t="s">
        <v>36</v>
      </c>
    </row>
    <row r="1884" spans="1:22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 t="s">
        <v>459</v>
      </c>
      <c r="P1884" t="s">
        <v>283</v>
      </c>
      <c r="Q1884">
        <v>58339</v>
      </c>
      <c r="R1884" t="s">
        <v>32</v>
      </c>
      <c r="S1884" t="s">
        <v>33</v>
      </c>
      <c r="T1884" t="s">
        <v>460</v>
      </c>
      <c r="U1884" t="s">
        <v>461</v>
      </c>
      <c r="V1884" t="s">
        <v>36</v>
      </c>
    </row>
    <row r="1885" spans="1:22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448</v>
      </c>
      <c r="P1885" t="s">
        <v>449</v>
      </c>
      <c r="Q1885">
        <v>1203</v>
      </c>
      <c r="R1885" t="s">
        <v>450</v>
      </c>
      <c r="S1885" t="s">
        <v>42</v>
      </c>
      <c r="T1885" t="s">
        <v>451</v>
      </c>
      <c r="U1885" t="s">
        <v>103</v>
      </c>
      <c r="V1885" t="s">
        <v>36</v>
      </c>
    </row>
    <row r="1886" spans="1:22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464</v>
      </c>
      <c r="P1886" t="s">
        <v>465</v>
      </c>
      <c r="Q1886">
        <v>60528</v>
      </c>
      <c r="R1886" t="s">
        <v>443</v>
      </c>
      <c r="S1886" t="s">
        <v>42</v>
      </c>
      <c r="T1886" t="s">
        <v>466</v>
      </c>
      <c r="U1886" t="s">
        <v>414</v>
      </c>
      <c r="V1886" t="s">
        <v>36</v>
      </c>
    </row>
    <row r="1887" spans="1:22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441</v>
      </c>
      <c r="P1887" t="s">
        <v>442</v>
      </c>
      <c r="Q1887">
        <v>50739</v>
      </c>
      <c r="R1887" t="s">
        <v>443</v>
      </c>
      <c r="S1887" t="s">
        <v>42</v>
      </c>
      <c r="T1887" t="s">
        <v>444</v>
      </c>
      <c r="U1887" t="s">
        <v>445</v>
      </c>
      <c r="V1887" t="s">
        <v>36</v>
      </c>
    </row>
    <row r="1888" spans="1:22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185</v>
      </c>
      <c r="P1888" t="s">
        <v>186</v>
      </c>
      <c r="Q1888" t="s">
        <v>187</v>
      </c>
      <c r="R1888" t="s">
        <v>188</v>
      </c>
      <c r="S1888" t="s">
        <v>42</v>
      </c>
      <c r="T1888" t="s">
        <v>189</v>
      </c>
      <c r="U1888" t="s">
        <v>190</v>
      </c>
      <c r="V1888" t="s">
        <v>36</v>
      </c>
    </row>
    <row r="1889" spans="1:22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 t="s">
        <v>310</v>
      </c>
      <c r="P1889" t="s">
        <v>216</v>
      </c>
      <c r="Q1889">
        <v>71270</v>
      </c>
      <c r="R1889" t="s">
        <v>32</v>
      </c>
      <c r="S1889" t="s">
        <v>33</v>
      </c>
      <c r="T1889" t="s">
        <v>124</v>
      </c>
      <c r="U1889" t="s">
        <v>311</v>
      </c>
      <c r="V1889" t="s">
        <v>51</v>
      </c>
    </row>
    <row r="1890" spans="1:22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91</v>
      </c>
      <c r="P1890" t="s">
        <v>93</v>
      </c>
      <c r="Q1890">
        <v>3004</v>
      </c>
      <c r="R1890" t="s">
        <v>95</v>
      </c>
      <c r="S1890" t="s">
        <v>96</v>
      </c>
      <c r="T1890" t="s">
        <v>97</v>
      </c>
      <c r="U1890" t="s">
        <v>98</v>
      </c>
      <c r="V1890" t="s">
        <v>36</v>
      </c>
    </row>
    <row r="1891" spans="1:22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176</v>
      </c>
      <c r="P1891" t="s">
        <v>177</v>
      </c>
      <c r="Q1891">
        <v>28034</v>
      </c>
      <c r="R1891" t="s">
        <v>178</v>
      </c>
      <c r="S1891" t="s">
        <v>42</v>
      </c>
      <c r="T1891" t="s">
        <v>179</v>
      </c>
      <c r="U1891" t="s">
        <v>180</v>
      </c>
      <c r="V1891" t="s">
        <v>36</v>
      </c>
    </row>
    <row r="1892" spans="1:22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469</v>
      </c>
      <c r="P1892" t="s">
        <v>470</v>
      </c>
      <c r="Q1892" t="s">
        <v>471</v>
      </c>
      <c r="R1892" t="s">
        <v>130</v>
      </c>
      <c r="S1892" t="s">
        <v>42</v>
      </c>
      <c r="T1892" t="s">
        <v>472</v>
      </c>
      <c r="U1892" t="s">
        <v>473</v>
      </c>
      <c r="V1892" t="s">
        <v>36</v>
      </c>
    </row>
    <row r="1893" spans="1:22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176</v>
      </c>
      <c r="P1893" t="s">
        <v>177</v>
      </c>
      <c r="Q1893">
        <v>28034</v>
      </c>
      <c r="R1893" t="s">
        <v>178</v>
      </c>
      <c r="S1893" t="s">
        <v>42</v>
      </c>
      <c r="T1893" t="s">
        <v>179</v>
      </c>
      <c r="U1893" t="s">
        <v>180</v>
      </c>
      <c r="V1893" t="s">
        <v>36</v>
      </c>
    </row>
    <row r="1894" spans="1:22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 t="s">
        <v>273</v>
      </c>
      <c r="P1894" t="s">
        <v>274</v>
      </c>
      <c r="Q1894">
        <v>97562</v>
      </c>
      <c r="R1894" t="s">
        <v>32</v>
      </c>
      <c r="S1894" t="s">
        <v>33</v>
      </c>
      <c r="T1894" t="s">
        <v>275</v>
      </c>
      <c r="U1894" t="s">
        <v>276</v>
      </c>
      <c r="V1894" t="s">
        <v>36</v>
      </c>
    </row>
    <row r="1895" spans="1:22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146</v>
      </c>
      <c r="P1895" t="s">
        <v>147</v>
      </c>
      <c r="Q1895">
        <v>5020</v>
      </c>
      <c r="R1895" t="s">
        <v>148</v>
      </c>
      <c r="S1895" t="s">
        <v>42</v>
      </c>
      <c r="T1895" t="s">
        <v>149</v>
      </c>
      <c r="U1895" t="s">
        <v>150</v>
      </c>
      <c r="V1895" t="s">
        <v>36</v>
      </c>
    </row>
    <row r="1896" spans="1:22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554</v>
      </c>
      <c r="P1896" t="s">
        <v>555</v>
      </c>
      <c r="Q1896">
        <v>24100</v>
      </c>
      <c r="R1896" t="s">
        <v>258</v>
      </c>
      <c r="S1896" t="s">
        <v>42</v>
      </c>
      <c r="T1896" t="s">
        <v>556</v>
      </c>
      <c r="U1896" t="s">
        <v>557</v>
      </c>
      <c r="V1896" t="s">
        <v>36</v>
      </c>
    </row>
    <row r="1897" spans="1:22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146</v>
      </c>
      <c r="P1897" t="s">
        <v>147</v>
      </c>
      <c r="Q1897">
        <v>5020</v>
      </c>
      <c r="R1897" t="s">
        <v>148</v>
      </c>
      <c r="S1897" t="s">
        <v>42</v>
      </c>
      <c r="T1897" t="s">
        <v>149</v>
      </c>
      <c r="U1897" t="s">
        <v>150</v>
      </c>
      <c r="V1897" t="s">
        <v>36</v>
      </c>
    </row>
    <row r="1898" spans="1:22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 t="s">
        <v>569</v>
      </c>
      <c r="P1898" t="s">
        <v>516</v>
      </c>
      <c r="Q1898">
        <v>97561</v>
      </c>
      <c r="R1898" t="s">
        <v>32</v>
      </c>
      <c r="S1898" t="s">
        <v>33</v>
      </c>
      <c r="T1898" t="s">
        <v>570</v>
      </c>
      <c r="U1898" t="s">
        <v>571</v>
      </c>
      <c r="V1898" t="s">
        <v>36</v>
      </c>
    </row>
    <row r="1899" spans="1:22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 t="s">
        <v>336</v>
      </c>
      <c r="P1899" t="s">
        <v>162</v>
      </c>
      <c r="Q1899">
        <v>50553</v>
      </c>
      <c r="R1899" t="s">
        <v>32</v>
      </c>
      <c r="S1899" t="s">
        <v>33</v>
      </c>
      <c r="T1899" t="s">
        <v>337</v>
      </c>
      <c r="U1899" t="s">
        <v>338</v>
      </c>
      <c r="V1899" t="s">
        <v>36</v>
      </c>
    </row>
    <row r="1900" spans="1:22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128</v>
      </c>
      <c r="P1900" t="s">
        <v>129</v>
      </c>
      <c r="Q1900">
        <v>21240</v>
      </c>
      <c r="R1900" t="s">
        <v>130</v>
      </c>
      <c r="S1900" t="s">
        <v>42</v>
      </c>
      <c r="T1900" t="s">
        <v>131</v>
      </c>
      <c r="U1900" t="s">
        <v>132</v>
      </c>
      <c r="V1900" t="s">
        <v>36</v>
      </c>
    </row>
    <row r="1901" spans="1:22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263</v>
      </c>
      <c r="P1901" t="s">
        <v>264</v>
      </c>
      <c r="Q1901" t="s">
        <v>265</v>
      </c>
      <c r="R1901" t="s">
        <v>188</v>
      </c>
      <c r="S1901" t="s">
        <v>42</v>
      </c>
      <c r="T1901" t="s">
        <v>266</v>
      </c>
      <c r="U1901" t="s">
        <v>206</v>
      </c>
      <c r="V1901" t="s">
        <v>36</v>
      </c>
    </row>
    <row r="1902" spans="1:22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342</v>
      </c>
      <c r="P1902" t="s">
        <v>343</v>
      </c>
      <c r="Q1902">
        <v>31000</v>
      </c>
      <c r="R1902" t="s">
        <v>41</v>
      </c>
      <c r="S1902" t="s">
        <v>42</v>
      </c>
      <c r="T1902" t="s">
        <v>344</v>
      </c>
      <c r="U1902" t="s">
        <v>345</v>
      </c>
      <c r="V1902" t="s">
        <v>36</v>
      </c>
    </row>
    <row r="1903" spans="1:22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348</v>
      </c>
      <c r="P1903" t="s">
        <v>332</v>
      </c>
      <c r="Q1903" t="s">
        <v>349</v>
      </c>
      <c r="R1903" t="s">
        <v>170</v>
      </c>
      <c r="S1903" t="s">
        <v>42</v>
      </c>
      <c r="T1903" t="s">
        <v>350</v>
      </c>
      <c r="U1903" t="s">
        <v>351</v>
      </c>
      <c r="V1903" t="s">
        <v>36</v>
      </c>
    </row>
    <row r="1904" spans="1:22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427</v>
      </c>
      <c r="P1904" t="s">
        <v>428</v>
      </c>
      <c r="Q1904" t="s">
        <v>429</v>
      </c>
      <c r="R1904" t="s">
        <v>430</v>
      </c>
      <c r="S1904" t="s">
        <v>200</v>
      </c>
      <c r="T1904" t="s">
        <v>431</v>
      </c>
      <c r="U1904" t="s">
        <v>432</v>
      </c>
      <c r="V1904" t="s">
        <v>36</v>
      </c>
    </row>
    <row r="1905" spans="1:22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 t="s">
        <v>359</v>
      </c>
      <c r="P1905" t="s">
        <v>360</v>
      </c>
      <c r="R1905" t="s">
        <v>32</v>
      </c>
      <c r="S1905" t="s">
        <v>33</v>
      </c>
      <c r="T1905" t="s">
        <v>361</v>
      </c>
      <c r="U1905" t="s">
        <v>103</v>
      </c>
      <c r="V1905" t="s">
        <v>36</v>
      </c>
    </row>
    <row r="1906" spans="1:22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 t="s">
        <v>363</v>
      </c>
      <c r="P1906" t="s">
        <v>364</v>
      </c>
      <c r="Q1906">
        <v>91217</v>
      </c>
      <c r="R1906" t="s">
        <v>32</v>
      </c>
      <c r="S1906" t="s">
        <v>33</v>
      </c>
      <c r="T1906" t="s">
        <v>237</v>
      </c>
      <c r="U1906" t="s">
        <v>276</v>
      </c>
      <c r="V1906" t="s">
        <v>51</v>
      </c>
    </row>
    <row r="1907" spans="1:22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 t="s">
        <v>240</v>
      </c>
      <c r="P1907" t="s">
        <v>122</v>
      </c>
      <c r="Q1907">
        <v>51247</v>
      </c>
      <c r="R1907" t="s">
        <v>32</v>
      </c>
      <c r="S1907" t="s">
        <v>33</v>
      </c>
      <c r="T1907" t="s">
        <v>241</v>
      </c>
      <c r="U1907" t="s">
        <v>143</v>
      </c>
      <c r="V1907" t="s">
        <v>36</v>
      </c>
    </row>
    <row r="1908" spans="1:22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176</v>
      </c>
      <c r="P1908" t="s">
        <v>177</v>
      </c>
      <c r="Q1908">
        <v>28034</v>
      </c>
      <c r="R1908" t="s">
        <v>178</v>
      </c>
      <c r="S1908" t="s">
        <v>42</v>
      </c>
      <c r="T1908" t="s">
        <v>179</v>
      </c>
      <c r="U1908" t="s">
        <v>180</v>
      </c>
      <c r="V1908" t="s">
        <v>51</v>
      </c>
    </row>
    <row r="1909" spans="1:22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 t="s">
        <v>282</v>
      </c>
      <c r="P1909" t="s">
        <v>283</v>
      </c>
      <c r="Q1909">
        <v>58339</v>
      </c>
      <c r="R1909" t="s">
        <v>32</v>
      </c>
      <c r="S1909" t="s">
        <v>33</v>
      </c>
      <c r="T1909" t="s">
        <v>275</v>
      </c>
      <c r="U1909" t="s">
        <v>284</v>
      </c>
      <c r="V1909" t="s">
        <v>36</v>
      </c>
    </row>
    <row r="1910" spans="1:22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545</v>
      </c>
      <c r="P1910" t="s">
        <v>546</v>
      </c>
      <c r="Q1910" t="s">
        <v>547</v>
      </c>
      <c r="R1910" t="s">
        <v>78</v>
      </c>
      <c r="S1910" t="s">
        <v>42</v>
      </c>
      <c r="T1910" t="s">
        <v>548</v>
      </c>
      <c r="U1910" t="s">
        <v>549</v>
      </c>
      <c r="V1910" t="s">
        <v>36</v>
      </c>
    </row>
    <row r="1911" spans="1:22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574</v>
      </c>
      <c r="P1911" t="s">
        <v>575</v>
      </c>
      <c r="Q1911">
        <v>80686</v>
      </c>
      <c r="R1911" t="s">
        <v>443</v>
      </c>
      <c r="S1911" t="s">
        <v>42</v>
      </c>
      <c r="T1911" t="s">
        <v>576</v>
      </c>
      <c r="U1911" t="s">
        <v>103</v>
      </c>
      <c r="V1911" t="s">
        <v>36</v>
      </c>
    </row>
    <row r="1912" spans="1:22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 t="s">
        <v>215</v>
      </c>
      <c r="P1912" t="s">
        <v>216</v>
      </c>
      <c r="Q1912">
        <v>71270</v>
      </c>
      <c r="R1912" t="s">
        <v>32</v>
      </c>
      <c r="S1912" t="s">
        <v>33</v>
      </c>
      <c r="T1912" t="s">
        <v>217</v>
      </c>
      <c r="U1912" t="s">
        <v>218</v>
      </c>
      <c r="V1912" t="s">
        <v>36</v>
      </c>
    </row>
    <row r="1913" spans="1:22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385</v>
      </c>
      <c r="P1913" t="s">
        <v>386</v>
      </c>
      <c r="Q1913" t="s">
        <v>388</v>
      </c>
      <c r="R1913" t="s">
        <v>170</v>
      </c>
      <c r="S1913" t="s">
        <v>42</v>
      </c>
      <c r="T1913" t="s">
        <v>389</v>
      </c>
      <c r="U1913" t="s">
        <v>390</v>
      </c>
      <c r="V1913" t="s">
        <v>51</v>
      </c>
    </row>
    <row r="1914" spans="1:22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554</v>
      </c>
      <c r="P1914" t="s">
        <v>555</v>
      </c>
      <c r="Q1914">
        <v>24100</v>
      </c>
      <c r="R1914" t="s">
        <v>258</v>
      </c>
      <c r="S1914" t="s">
        <v>42</v>
      </c>
      <c r="T1914" t="s">
        <v>556</v>
      </c>
      <c r="U1914" t="s">
        <v>557</v>
      </c>
      <c r="V1914" t="s">
        <v>36</v>
      </c>
    </row>
    <row r="1915" spans="1:22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248</v>
      </c>
      <c r="P1915" t="s">
        <v>249</v>
      </c>
      <c r="Q1915" t="s">
        <v>251</v>
      </c>
      <c r="R1915" t="s">
        <v>200</v>
      </c>
      <c r="S1915" t="s">
        <v>200</v>
      </c>
      <c r="T1915" t="s">
        <v>252</v>
      </c>
      <c r="U1915" t="s">
        <v>253</v>
      </c>
      <c r="V1915" t="s">
        <v>36</v>
      </c>
    </row>
    <row r="1916" spans="1:22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331</v>
      </c>
      <c r="P1916" t="s">
        <v>332</v>
      </c>
      <c r="Q1916" t="s">
        <v>333</v>
      </c>
      <c r="R1916" t="s">
        <v>170</v>
      </c>
      <c r="S1916" t="s">
        <v>42</v>
      </c>
      <c r="T1916" t="s">
        <v>61</v>
      </c>
      <c r="U1916" t="s">
        <v>334</v>
      </c>
      <c r="V1916" t="s">
        <v>36</v>
      </c>
    </row>
    <row r="1917" spans="1:22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154</v>
      </c>
      <c r="P1917" t="s">
        <v>156</v>
      </c>
      <c r="Q1917">
        <v>2067</v>
      </c>
      <c r="R1917" t="s">
        <v>95</v>
      </c>
      <c r="S1917" t="s">
        <v>96</v>
      </c>
      <c r="T1917" t="s">
        <v>158</v>
      </c>
      <c r="U1917" t="s">
        <v>159</v>
      </c>
      <c r="V1917" t="s">
        <v>51</v>
      </c>
    </row>
    <row r="1918" spans="1:22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393</v>
      </c>
      <c r="P1918" t="s">
        <v>394</v>
      </c>
      <c r="Q1918">
        <v>90110</v>
      </c>
      <c r="R1918" t="s">
        <v>130</v>
      </c>
      <c r="S1918" t="s">
        <v>42</v>
      </c>
      <c r="T1918" t="s">
        <v>395</v>
      </c>
      <c r="U1918" t="s">
        <v>396</v>
      </c>
      <c r="V1918" t="s">
        <v>51</v>
      </c>
    </row>
    <row r="1919" spans="1:22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176</v>
      </c>
      <c r="P1919" t="s">
        <v>177</v>
      </c>
      <c r="Q1919">
        <v>28034</v>
      </c>
      <c r="R1919" t="s">
        <v>178</v>
      </c>
      <c r="S1919" t="s">
        <v>42</v>
      </c>
      <c r="T1919" t="s">
        <v>179</v>
      </c>
      <c r="U1919" t="s">
        <v>180</v>
      </c>
      <c r="V1919" t="s">
        <v>36</v>
      </c>
    </row>
    <row r="1920" spans="1:22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39</v>
      </c>
      <c r="P1920" t="s">
        <v>40</v>
      </c>
      <c r="Q1920">
        <v>51100</v>
      </c>
      <c r="R1920" t="s">
        <v>41</v>
      </c>
      <c r="S1920" t="s">
        <v>42</v>
      </c>
      <c r="T1920" t="s">
        <v>43</v>
      </c>
      <c r="U1920" t="s">
        <v>44</v>
      </c>
      <c r="V1920" t="s">
        <v>36</v>
      </c>
    </row>
    <row r="1921" spans="1:22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 t="s">
        <v>398</v>
      </c>
      <c r="P1921" t="s">
        <v>399</v>
      </c>
      <c r="Q1921">
        <v>94217</v>
      </c>
      <c r="R1921" t="s">
        <v>32</v>
      </c>
      <c r="S1921" t="s">
        <v>33</v>
      </c>
      <c r="T1921" t="s">
        <v>102</v>
      </c>
      <c r="U1921" t="s">
        <v>400</v>
      </c>
      <c r="V1921" t="s">
        <v>36</v>
      </c>
    </row>
    <row r="1922" spans="1:22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560</v>
      </c>
      <c r="P1922" t="s">
        <v>561</v>
      </c>
      <c r="Q1922">
        <v>3150</v>
      </c>
      <c r="R1922" t="s">
        <v>95</v>
      </c>
      <c r="S1922" t="s">
        <v>96</v>
      </c>
      <c r="T1922" t="s">
        <v>562</v>
      </c>
      <c r="U1922" t="s">
        <v>563</v>
      </c>
      <c r="V1922" t="s">
        <v>36</v>
      </c>
    </row>
    <row r="1923" spans="1:22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494</v>
      </c>
      <c r="P1923" t="s">
        <v>495</v>
      </c>
      <c r="Q1923" t="s">
        <v>496</v>
      </c>
      <c r="R1923" t="s">
        <v>170</v>
      </c>
      <c r="S1923" t="s">
        <v>42</v>
      </c>
      <c r="T1923" t="s">
        <v>497</v>
      </c>
      <c r="U1923" t="s">
        <v>94</v>
      </c>
      <c r="V1923" t="s">
        <v>51</v>
      </c>
    </row>
    <row r="1924" spans="1:22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 t="s">
        <v>540</v>
      </c>
      <c r="P1924" t="s">
        <v>541</v>
      </c>
      <c r="Q1924">
        <v>83030</v>
      </c>
      <c r="R1924" t="s">
        <v>32</v>
      </c>
      <c r="S1924" t="s">
        <v>33</v>
      </c>
      <c r="T1924" t="s">
        <v>113</v>
      </c>
      <c r="U1924" t="s">
        <v>400</v>
      </c>
      <c r="V1924" t="s">
        <v>51</v>
      </c>
    </row>
    <row r="1925" spans="1:22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287</v>
      </c>
      <c r="P1925" t="s">
        <v>289</v>
      </c>
      <c r="Q1925">
        <v>2060</v>
      </c>
      <c r="R1925" t="s">
        <v>95</v>
      </c>
      <c r="S1925" t="s">
        <v>96</v>
      </c>
      <c r="T1925" t="s">
        <v>290</v>
      </c>
      <c r="U1925" t="s">
        <v>291</v>
      </c>
      <c r="V1925" t="s">
        <v>51</v>
      </c>
    </row>
    <row r="1926" spans="1:22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500</v>
      </c>
      <c r="P1926" t="s">
        <v>501</v>
      </c>
      <c r="Q1926">
        <v>8200</v>
      </c>
      <c r="R1926" t="s">
        <v>326</v>
      </c>
      <c r="S1926" t="s">
        <v>42</v>
      </c>
      <c r="T1926" t="s">
        <v>502</v>
      </c>
      <c r="U1926" t="s">
        <v>503</v>
      </c>
      <c r="V1926" t="s">
        <v>51</v>
      </c>
    </row>
    <row r="1927" spans="1:22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 t="s">
        <v>110</v>
      </c>
      <c r="P1927" t="s">
        <v>111</v>
      </c>
      <c r="Q1927">
        <v>97562</v>
      </c>
      <c r="R1927" t="s">
        <v>32</v>
      </c>
      <c r="S1927" t="s">
        <v>33</v>
      </c>
      <c r="T1927" t="s">
        <v>113</v>
      </c>
      <c r="U1927" t="s">
        <v>57</v>
      </c>
      <c r="V1927" t="s">
        <v>36</v>
      </c>
    </row>
    <row r="1928" spans="1:22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 t="s">
        <v>273</v>
      </c>
      <c r="P1928" t="s">
        <v>274</v>
      </c>
      <c r="Q1928">
        <v>97562</v>
      </c>
      <c r="R1928" t="s">
        <v>32</v>
      </c>
      <c r="S1928" t="s">
        <v>33</v>
      </c>
      <c r="T1928" t="s">
        <v>275</v>
      </c>
      <c r="U1928" t="s">
        <v>276</v>
      </c>
      <c r="V1928" t="s">
        <v>51</v>
      </c>
    </row>
    <row r="1929" spans="1:22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 t="s">
        <v>278</v>
      </c>
      <c r="P1929" t="s">
        <v>279</v>
      </c>
      <c r="Q1929">
        <v>62005</v>
      </c>
      <c r="R1929" t="s">
        <v>32</v>
      </c>
      <c r="S1929" t="s">
        <v>33</v>
      </c>
      <c r="T1929" t="s">
        <v>56</v>
      </c>
      <c r="U1929" t="s">
        <v>276</v>
      </c>
      <c r="V1929" t="s">
        <v>51</v>
      </c>
    </row>
    <row r="1930" spans="1:22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 t="s">
        <v>476</v>
      </c>
      <c r="P1930" t="s">
        <v>30</v>
      </c>
      <c r="Q1930">
        <v>10022</v>
      </c>
      <c r="R1930" t="s">
        <v>32</v>
      </c>
      <c r="S1930" t="s">
        <v>33</v>
      </c>
      <c r="T1930" t="s">
        <v>56</v>
      </c>
      <c r="U1930" t="s">
        <v>478</v>
      </c>
      <c r="V1930" t="s">
        <v>51</v>
      </c>
    </row>
    <row r="1931" spans="1:22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176</v>
      </c>
      <c r="P1931" t="s">
        <v>177</v>
      </c>
      <c r="Q1931">
        <v>28034</v>
      </c>
      <c r="R1931" t="s">
        <v>178</v>
      </c>
      <c r="S1931" t="s">
        <v>42</v>
      </c>
      <c r="T1931" t="s">
        <v>179</v>
      </c>
      <c r="U1931" t="s">
        <v>180</v>
      </c>
      <c r="V1931" t="s">
        <v>51</v>
      </c>
    </row>
    <row r="1932" spans="1:22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 t="s">
        <v>363</v>
      </c>
      <c r="P1932" t="s">
        <v>364</v>
      </c>
      <c r="Q1932">
        <v>91217</v>
      </c>
      <c r="R1932" t="s">
        <v>32</v>
      </c>
      <c r="S1932" t="s">
        <v>33</v>
      </c>
      <c r="T1932" t="s">
        <v>237</v>
      </c>
      <c r="U1932" t="s">
        <v>276</v>
      </c>
      <c r="V1932" t="s">
        <v>51</v>
      </c>
    </row>
    <row r="1933" spans="1:22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533</v>
      </c>
      <c r="P1933" t="s">
        <v>534</v>
      </c>
      <c r="Q1933">
        <v>67000</v>
      </c>
      <c r="R1933" t="s">
        <v>41</v>
      </c>
      <c r="S1933" t="s">
        <v>42</v>
      </c>
      <c r="T1933" t="s">
        <v>535</v>
      </c>
      <c r="U1933" t="s">
        <v>536</v>
      </c>
      <c r="V1933" t="s">
        <v>36</v>
      </c>
    </row>
    <row r="1934" spans="1:22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 t="s">
        <v>476</v>
      </c>
      <c r="P1934" t="s">
        <v>30</v>
      </c>
      <c r="Q1934">
        <v>10022</v>
      </c>
      <c r="R1934" t="s">
        <v>32</v>
      </c>
      <c r="S1934" t="s">
        <v>33</v>
      </c>
      <c r="T1934" t="s">
        <v>56</v>
      </c>
      <c r="U1934" t="s">
        <v>478</v>
      </c>
      <c r="V1934" t="s">
        <v>51</v>
      </c>
    </row>
    <row r="1935" spans="1:22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176</v>
      </c>
      <c r="P1935" t="s">
        <v>177</v>
      </c>
      <c r="Q1935">
        <v>28034</v>
      </c>
      <c r="R1935" t="s">
        <v>178</v>
      </c>
      <c r="S1935" t="s">
        <v>42</v>
      </c>
      <c r="T1935" t="s">
        <v>179</v>
      </c>
      <c r="U1935" t="s">
        <v>180</v>
      </c>
      <c r="V1935" t="s">
        <v>51</v>
      </c>
    </row>
    <row r="1936" spans="1:22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420</v>
      </c>
      <c r="P1936" t="s">
        <v>199</v>
      </c>
      <c r="Q1936">
        <v>69045</v>
      </c>
      <c r="R1936" t="s">
        <v>199</v>
      </c>
      <c r="S1936" t="s">
        <v>96</v>
      </c>
      <c r="T1936" t="s">
        <v>422</v>
      </c>
      <c r="U1936" t="s">
        <v>423</v>
      </c>
      <c r="V1936" t="s">
        <v>51</v>
      </c>
    </row>
    <row r="1937" spans="1:22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545</v>
      </c>
      <c r="P1937" t="s">
        <v>546</v>
      </c>
      <c r="Q1937" t="s">
        <v>547</v>
      </c>
      <c r="R1937" t="s">
        <v>78</v>
      </c>
      <c r="S1937" t="s">
        <v>42</v>
      </c>
      <c r="T1937" t="s">
        <v>548</v>
      </c>
      <c r="U1937" t="s">
        <v>549</v>
      </c>
      <c r="V1937" t="s">
        <v>36</v>
      </c>
    </row>
    <row r="1938" spans="1:22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176</v>
      </c>
      <c r="P1938" t="s">
        <v>177</v>
      </c>
      <c r="Q1938">
        <v>28034</v>
      </c>
      <c r="R1938" t="s">
        <v>178</v>
      </c>
      <c r="S1938" t="s">
        <v>42</v>
      </c>
      <c r="T1938" t="s">
        <v>179</v>
      </c>
      <c r="U1938" t="s">
        <v>180</v>
      </c>
      <c r="V1938" t="s">
        <v>51</v>
      </c>
    </row>
    <row r="1939" spans="1:22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 t="s">
        <v>161</v>
      </c>
      <c r="P1939" t="s">
        <v>162</v>
      </c>
      <c r="Q1939">
        <v>50553</v>
      </c>
      <c r="R1939" t="s">
        <v>32</v>
      </c>
      <c r="S1939" t="s">
        <v>33</v>
      </c>
      <c r="T1939" t="s">
        <v>163</v>
      </c>
      <c r="U1939" t="s">
        <v>164</v>
      </c>
      <c r="V1939" t="s">
        <v>36</v>
      </c>
    </row>
    <row r="1940" spans="1:22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494</v>
      </c>
      <c r="P1940" t="s">
        <v>495</v>
      </c>
      <c r="Q1940" t="s">
        <v>496</v>
      </c>
      <c r="R1940" t="s">
        <v>170</v>
      </c>
      <c r="S1940" t="s">
        <v>42</v>
      </c>
      <c r="T1940" t="s">
        <v>497</v>
      </c>
      <c r="U1940" t="s">
        <v>94</v>
      </c>
      <c r="V1940" t="s">
        <v>36</v>
      </c>
    </row>
    <row r="1941" spans="1:22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 t="s">
        <v>540</v>
      </c>
      <c r="P1941" t="s">
        <v>541</v>
      </c>
      <c r="Q1941">
        <v>83030</v>
      </c>
      <c r="R1941" t="s">
        <v>32</v>
      </c>
      <c r="S1941" t="s">
        <v>33</v>
      </c>
      <c r="T1941" t="s">
        <v>113</v>
      </c>
      <c r="U1941" t="s">
        <v>400</v>
      </c>
      <c r="V1941" t="s">
        <v>36</v>
      </c>
    </row>
    <row r="1942" spans="1:22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 t="s">
        <v>273</v>
      </c>
      <c r="P1942" t="s">
        <v>274</v>
      </c>
      <c r="Q1942">
        <v>97562</v>
      </c>
      <c r="R1942" t="s">
        <v>32</v>
      </c>
      <c r="S1942" t="s">
        <v>33</v>
      </c>
      <c r="T1942" t="s">
        <v>275</v>
      </c>
      <c r="U1942" t="s">
        <v>276</v>
      </c>
      <c r="V1942" t="s">
        <v>36</v>
      </c>
    </row>
    <row r="1943" spans="1:22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176</v>
      </c>
      <c r="P1943" t="s">
        <v>177</v>
      </c>
      <c r="Q1943">
        <v>28034</v>
      </c>
      <c r="R1943" t="s">
        <v>178</v>
      </c>
      <c r="S1943" t="s">
        <v>42</v>
      </c>
      <c r="T1943" t="s">
        <v>179</v>
      </c>
      <c r="U1943" t="s">
        <v>180</v>
      </c>
      <c r="V1943" t="s">
        <v>51</v>
      </c>
    </row>
    <row r="1944" spans="1:22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 t="s">
        <v>398</v>
      </c>
      <c r="P1944" t="s">
        <v>399</v>
      </c>
      <c r="Q1944">
        <v>94217</v>
      </c>
      <c r="R1944" t="s">
        <v>32</v>
      </c>
      <c r="S1944" t="s">
        <v>33</v>
      </c>
      <c r="T1944" t="s">
        <v>102</v>
      </c>
      <c r="U1944" t="s">
        <v>400</v>
      </c>
      <c r="V1944" t="s">
        <v>51</v>
      </c>
    </row>
    <row r="1945" spans="1:22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154</v>
      </c>
      <c r="P1945" t="s">
        <v>156</v>
      </c>
      <c r="Q1945">
        <v>2067</v>
      </c>
      <c r="R1945" t="s">
        <v>95</v>
      </c>
      <c r="S1945" t="s">
        <v>96</v>
      </c>
      <c r="T1945" t="s">
        <v>158</v>
      </c>
      <c r="U1945" t="s">
        <v>159</v>
      </c>
      <c r="V1945" t="s">
        <v>36</v>
      </c>
    </row>
    <row r="1946" spans="1:22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324</v>
      </c>
      <c r="P1946" t="s">
        <v>325</v>
      </c>
      <c r="Q1946">
        <v>1734</v>
      </c>
      <c r="R1946" t="s">
        <v>326</v>
      </c>
      <c r="S1946" t="s">
        <v>42</v>
      </c>
      <c r="T1946" t="s">
        <v>327</v>
      </c>
      <c r="U1946" t="s">
        <v>328</v>
      </c>
      <c r="V1946" t="s">
        <v>51</v>
      </c>
    </row>
    <row r="1947" spans="1:22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146</v>
      </c>
      <c r="P1947" t="s">
        <v>147</v>
      </c>
      <c r="Q1947">
        <v>5020</v>
      </c>
      <c r="R1947" t="s">
        <v>148</v>
      </c>
      <c r="S1947" t="s">
        <v>42</v>
      </c>
      <c r="T1947" t="s">
        <v>149</v>
      </c>
      <c r="U1947" t="s">
        <v>150</v>
      </c>
      <c r="V1947" t="s">
        <v>51</v>
      </c>
    </row>
    <row r="1948" spans="1:22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331</v>
      </c>
      <c r="P1948" t="s">
        <v>332</v>
      </c>
      <c r="Q1948" t="s">
        <v>333</v>
      </c>
      <c r="R1948" t="s">
        <v>170</v>
      </c>
      <c r="S1948" t="s">
        <v>42</v>
      </c>
      <c r="T1948" t="s">
        <v>61</v>
      </c>
      <c r="U1948" t="s">
        <v>334</v>
      </c>
      <c r="V1948" t="s">
        <v>51</v>
      </c>
    </row>
    <row r="1949" spans="1:22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 t="s">
        <v>336</v>
      </c>
      <c r="P1949" t="s">
        <v>162</v>
      </c>
      <c r="Q1949">
        <v>50553</v>
      </c>
      <c r="R1949" t="s">
        <v>32</v>
      </c>
      <c r="S1949" t="s">
        <v>33</v>
      </c>
      <c r="T1949" t="s">
        <v>337</v>
      </c>
      <c r="U1949" t="s">
        <v>338</v>
      </c>
      <c r="V1949" t="s">
        <v>36</v>
      </c>
    </row>
    <row r="1950" spans="1:22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128</v>
      </c>
      <c r="P1950" t="s">
        <v>129</v>
      </c>
      <c r="Q1950">
        <v>21240</v>
      </c>
      <c r="R1950" t="s">
        <v>130</v>
      </c>
      <c r="S1950" t="s">
        <v>42</v>
      </c>
      <c r="T1950" t="s">
        <v>131</v>
      </c>
      <c r="U1950" t="s">
        <v>132</v>
      </c>
      <c r="V1950" t="s">
        <v>36</v>
      </c>
    </row>
    <row r="1951" spans="1:22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263</v>
      </c>
      <c r="P1951" t="s">
        <v>264</v>
      </c>
      <c r="Q1951" t="s">
        <v>265</v>
      </c>
      <c r="R1951" t="s">
        <v>188</v>
      </c>
      <c r="S1951" t="s">
        <v>42</v>
      </c>
      <c r="T1951" t="s">
        <v>266</v>
      </c>
      <c r="U1951" t="s">
        <v>206</v>
      </c>
      <c r="V1951" t="s">
        <v>36</v>
      </c>
    </row>
    <row r="1952" spans="1:22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342</v>
      </c>
      <c r="P1952" t="s">
        <v>343</v>
      </c>
      <c r="Q1952">
        <v>31000</v>
      </c>
      <c r="R1952" t="s">
        <v>41</v>
      </c>
      <c r="S1952" t="s">
        <v>42</v>
      </c>
      <c r="T1952" t="s">
        <v>344</v>
      </c>
      <c r="U1952" t="s">
        <v>345</v>
      </c>
      <c r="V1952" t="s">
        <v>36</v>
      </c>
    </row>
    <row r="1953" spans="1:22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348</v>
      </c>
      <c r="P1953" t="s">
        <v>332</v>
      </c>
      <c r="Q1953" t="s">
        <v>349</v>
      </c>
      <c r="R1953" t="s">
        <v>170</v>
      </c>
      <c r="S1953" t="s">
        <v>42</v>
      </c>
      <c r="T1953" t="s">
        <v>350</v>
      </c>
      <c r="U1953" t="s">
        <v>351</v>
      </c>
      <c r="V1953" t="s">
        <v>51</v>
      </c>
    </row>
    <row r="1954" spans="1:22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354</v>
      </c>
      <c r="P1954" t="s">
        <v>355</v>
      </c>
      <c r="Q1954">
        <v>8022</v>
      </c>
      <c r="R1954" t="s">
        <v>178</v>
      </c>
      <c r="S1954" t="s">
        <v>42</v>
      </c>
      <c r="T1954" t="s">
        <v>356</v>
      </c>
      <c r="U1954" t="s">
        <v>357</v>
      </c>
      <c r="V1954" t="s">
        <v>36</v>
      </c>
    </row>
    <row r="1955" spans="1:22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 t="s">
        <v>359</v>
      </c>
      <c r="P1955" t="s">
        <v>360</v>
      </c>
      <c r="R1955" t="s">
        <v>32</v>
      </c>
      <c r="S1955" t="s">
        <v>33</v>
      </c>
      <c r="T1955" t="s">
        <v>361</v>
      </c>
      <c r="U1955" t="s">
        <v>103</v>
      </c>
      <c r="V1955" t="s">
        <v>36</v>
      </c>
    </row>
    <row r="1956" spans="1:22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 t="s">
        <v>363</v>
      </c>
      <c r="P1956" t="s">
        <v>364</v>
      </c>
      <c r="Q1956">
        <v>91217</v>
      </c>
      <c r="R1956" t="s">
        <v>32</v>
      </c>
      <c r="S1956" t="s">
        <v>33</v>
      </c>
      <c r="T1956" t="s">
        <v>237</v>
      </c>
      <c r="U1956" t="s">
        <v>276</v>
      </c>
      <c r="V1956" t="s">
        <v>51</v>
      </c>
    </row>
    <row r="1957" spans="1:22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 t="s">
        <v>29</v>
      </c>
      <c r="P1957" t="s">
        <v>30</v>
      </c>
      <c r="Q1957">
        <v>10022</v>
      </c>
      <c r="R1957" t="s">
        <v>32</v>
      </c>
      <c r="S1957" t="s">
        <v>33</v>
      </c>
      <c r="T1957" t="s">
        <v>34</v>
      </c>
      <c r="U1957" t="s">
        <v>35</v>
      </c>
      <c r="V1957" t="s">
        <v>36</v>
      </c>
    </row>
    <row r="1958" spans="1:22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176</v>
      </c>
      <c r="P1958" t="s">
        <v>177</v>
      </c>
      <c r="Q1958">
        <v>28034</v>
      </c>
      <c r="R1958" t="s">
        <v>178</v>
      </c>
      <c r="S1958" t="s">
        <v>42</v>
      </c>
      <c r="T1958" t="s">
        <v>179</v>
      </c>
      <c r="U1958" t="s">
        <v>180</v>
      </c>
      <c r="V1958" t="s">
        <v>51</v>
      </c>
    </row>
    <row r="1959" spans="1:22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367</v>
      </c>
      <c r="P1959" t="s">
        <v>368</v>
      </c>
      <c r="Q1959" t="s">
        <v>369</v>
      </c>
      <c r="R1959" t="s">
        <v>370</v>
      </c>
      <c r="S1959" t="s">
        <v>42</v>
      </c>
      <c r="T1959" t="s">
        <v>371</v>
      </c>
      <c r="U1959" t="s">
        <v>372</v>
      </c>
      <c r="V1959" t="s">
        <v>51</v>
      </c>
    </row>
    <row r="1960" spans="1:22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375</v>
      </c>
      <c r="P1960" t="s">
        <v>376</v>
      </c>
      <c r="Q1960" t="s">
        <v>377</v>
      </c>
      <c r="R1960" t="s">
        <v>231</v>
      </c>
      <c r="S1960" t="s">
        <v>33</v>
      </c>
      <c r="T1960" t="s">
        <v>378</v>
      </c>
      <c r="U1960" t="s">
        <v>172</v>
      </c>
      <c r="V1960" t="s">
        <v>36</v>
      </c>
    </row>
    <row r="1961" spans="1:22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574</v>
      </c>
      <c r="P1961" t="s">
        <v>575</v>
      </c>
      <c r="Q1961">
        <v>80686</v>
      </c>
      <c r="R1961" t="s">
        <v>443</v>
      </c>
      <c r="S1961" t="s">
        <v>42</v>
      </c>
      <c r="T1961" t="s">
        <v>576</v>
      </c>
      <c r="U1961" t="s">
        <v>103</v>
      </c>
      <c r="V1961" t="s">
        <v>36</v>
      </c>
    </row>
    <row r="1962" spans="1:22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 t="s">
        <v>215</v>
      </c>
      <c r="P1962" t="s">
        <v>216</v>
      </c>
      <c r="Q1962">
        <v>71270</v>
      </c>
      <c r="R1962" t="s">
        <v>32</v>
      </c>
      <c r="S1962" t="s">
        <v>33</v>
      </c>
      <c r="T1962" t="s">
        <v>217</v>
      </c>
      <c r="U1962" t="s">
        <v>218</v>
      </c>
      <c r="V1962" t="s">
        <v>36</v>
      </c>
    </row>
    <row r="1963" spans="1:22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385</v>
      </c>
      <c r="P1963" t="s">
        <v>386</v>
      </c>
      <c r="Q1963" t="s">
        <v>388</v>
      </c>
      <c r="R1963" t="s">
        <v>170</v>
      </c>
      <c r="S1963" t="s">
        <v>42</v>
      </c>
      <c r="T1963" t="s">
        <v>389</v>
      </c>
      <c r="U1963" t="s">
        <v>390</v>
      </c>
      <c r="V1963" t="s">
        <v>36</v>
      </c>
    </row>
    <row r="1964" spans="1:22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185</v>
      </c>
      <c r="P1964" t="s">
        <v>186</v>
      </c>
      <c r="Q1964" t="s">
        <v>187</v>
      </c>
      <c r="R1964" t="s">
        <v>188</v>
      </c>
      <c r="S1964" t="s">
        <v>42</v>
      </c>
      <c r="T1964" t="s">
        <v>189</v>
      </c>
      <c r="U1964" t="s">
        <v>190</v>
      </c>
      <c r="V1964" t="s">
        <v>36</v>
      </c>
    </row>
    <row r="1965" spans="1:22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248</v>
      </c>
      <c r="P1965" t="s">
        <v>249</v>
      </c>
      <c r="Q1965" t="s">
        <v>251</v>
      </c>
      <c r="R1965" t="s">
        <v>200</v>
      </c>
      <c r="S1965" t="s">
        <v>200</v>
      </c>
      <c r="T1965" t="s">
        <v>252</v>
      </c>
      <c r="U1965" t="s">
        <v>253</v>
      </c>
      <c r="V1965" t="s">
        <v>36</v>
      </c>
    </row>
    <row r="1966" spans="1:22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176</v>
      </c>
      <c r="P1966" t="s">
        <v>177</v>
      </c>
      <c r="Q1966">
        <v>28034</v>
      </c>
      <c r="R1966" t="s">
        <v>178</v>
      </c>
      <c r="S1966" t="s">
        <v>42</v>
      </c>
      <c r="T1966" t="s">
        <v>179</v>
      </c>
      <c r="U1966" t="s">
        <v>180</v>
      </c>
      <c r="V1966" t="s">
        <v>36</v>
      </c>
    </row>
    <row r="1967" spans="1:22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393</v>
      </c>
      <c r="P1967" t="s">
        <v>394</v>
      </c>
      <c r="Q1967">
        <v>90110</v>
      </c>
      <c r="R1967" t="s">
        <v>130</v>
      </c>
      <c r="S1967" t="s">
        <v>42</v>
      </c>
      <c r="T1967" t="s">
        <v>395</v>
      </c>
      <c r="U1967" t="s">
        <v>396</v>
      </c>
      <c r="V1967" t="s">
        <v>36</v>
      </c>
    </row>
    <row r="1968" spans="1:22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 t="s">
        <v>273</v>
      </c>
      <c r="P1968" t="s">
        <v>274</v>
      </c>
      <c r="Q1968">
        <v>97562</v>
      </c>
      <c r="R1968" t="s">
        <v>32</v>
      </c>
      <c r="S1968" t="s">
        <v>33</v>
      </c>
      <c r="T1968" t="s">
        <v>275</v>
      </c>
      <c r="U1968" t="s">
        <v>276</v>
      </c>
      <c r="V1968" t="s">
        <v>51</v>
      </c>
    </row>
    <row r="1969" spans="1:22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 t="s">
        <v>273</v>
      </c>
      <c r="P1969" t="s">
        <v>274</v>
      </c>
      <c r="Q1969">
        <v>97562</v>
      </c>
      <c r="R1969" t="s">
        <v>32</v>
      </c>
      <c r="S1969" t="s">
        <v>33</v>
      </c>
      <c r="T1969" t="s">
        <v>275</v>
      </c>
      <c r="U1969" t="s">
        <v>276</v>
      </c>
      <c r="V1969" t="s">
        <v>51</v>
      </c>
    </row>
    <row r="1970" spans="1:22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 t="s">
        <v>398</v>
      </c>
      <c r="P1970" t="s">
        <v>399</v>
      </c>
      <c r="Q1970">
        <v>94217</v>
      </c>
      <c r="R1970" t="s">
        <v>32</v>
      </c>
      <c r="S1970" t="s">
        <v>33</v>
      </c>
      <c r="T1970" t="s">
        <v>102</v>
      </c>
      <c r="U1970" t="s">
        <v>400</v>
      </c>
      <c r="V1970" t="s">
        <v>51</v>
      </c>
    </row>
    <row r="1971" spans="1:22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 t="s">
        <v>380</v>
      </c>
      <c r="P1971" t="s">
        <v>381</v>
      </c>
      <c r="Q1971">
        <v>51003</v>
      </c>
      <c r="R1971" t="s">
        <v>32</v>
      </c>
      <c r="S1971" t="s">
        <v>33</v>
      </c>
      <c r="T1971" t="s">
        <v>382</v>
      </c>
      <c r="U1971" t="s">
        <v>66</v>
      </c>
      <c r="V1971" t="s">
        <v>51</v>
      </c>
    </row>
    <row r="1972" spans="1:22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427</v>
      </c>
      <c r="P1972" t="s">
        <v>428</v>
      </c>
      <c r="Q1972" t="s">
        <v>429</v>
      </c>
      <c r="R1972" t="s">
        <v>430</v>
      </c>
      <c r="S1972" t="s">
        <v>200</v>
      </c>
      <c r="T1972" t="s">
        <v>431</v>
      </c>
      <c r="U1972" t="s">
        <v>432</v>
      </c>
      <c r="V1972" t="s">
        <v>51</v>
      </c>
    </row>
    <row r="1973" spans="1:22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435</v>
      </c>
      <c r="P1973" t="s">
        <v>436</v>
      </c>
      <c r="Q1973">
        <v>13008</v>
      </c>
      <c r="R1973" t="s">
        <v>41</v>
      </c>
      <c r="S1973" t="s">
        <v>42</v>
      </c>
      <c r="T1973" t="s">
        <v>437</v>
      </c>
      <c r="U1973" t="s">
        <v>438</v>
      </c>
      <c r="V1973" t="s">
        <v>51</v>
      </c>
    </row>
    <row r="1974" spans="1:22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 t="s">
        <v>273</v>
      </c>
      <c r="P1974" t="s">
        <v>274</v>
      </c>
      <c r="Q1974">
        <v>97562</v>
      </c>
      <c r="R1974" t="s">
        <v>32</v>
      </c>
      <c r="S1974" t="s">
        <v>33</v>
      </c>
      <c r="T1974" t="s">
        <v>275</v>
      </c>
      <c r="U1974" t="s">
        <v>276</v>
      </c>
      <c r="V1974" t="s">
        <v>51</v>
      </c>
    </row>
    <row r="1975" spans="1:22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 t="s">
        <v>282</v>
      </c>
      <c r="P1975" t="s">
        <v>283</v>
      </c>
      <c r="Q1975">
        <v>58339</v>
      </c>
      <c r="R1975" t="s">
        <v>32</v>
      </c>
      <c r="S1975" t="s">
        <v>33</v>
      </c>
      <c r="T1975" t="s">
        <v>275</v>
      </c>
      <c r="U1975" t="s">
        <v>284</v>
      </c>
      <c r="V1975" t="s">
        <v>36</v>
      </c>
    </row>
    <row r="1976" spans="1:22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 t="s">
        <v>359</v>
      </c>
      <c r="P1976" t="s">
        <v>360</v>
      </c>
      <c r="R1976" t="s">
        <v>32</v>
      </c>
      <c r="S1976" t="s">
        <v>33</v>
      </c>
      <c r="T1976" t="s">
        <v>361</v>
      </c>
      <c r="U1976" t="s">
        <v>103</v>
      </c>
      <c r="V1976" t="s">
        <v>51</v>
      </c>
    </row>
    <row r="1977" spans="1:22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411</v>
      </c>
      <c r="P1977" t="s">
        <v>412</v>
      </c>
      <c r="Q1977">
        <v>8010</v>
      </c>
      <c r="R1977" t="s">
        <v>148</v>
      </c>
      <c r="S1977" t="s">
        <v>42</v>
      </c>
      <c r="T1977" t="s">
        <v>413</v>
      </c>
      <c r="U1977" t="s">
        <v>414</v>
      </c>
      <c r="V1977" t="s">
        <v>51</v>
      </c>
    </row>
    <row r="1978" spans="1:22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75</v>
      </c>
      <c r="P1978" t="s">
        <v>76</v>
      </c>
      <c r="Q1978" t="s">
        <v>77</v>
      </c>
      <c r="R1978" t="s">
        <v>78</v>
      </c>
      <c r="S1978" t="s">
        <v>42</v>
      </c>
      <c r="T1978" t="s">
        <v>79</v>
      </c>
      <c r="U1978" t="s">
        <v>80</v>
      </c>
      <c r="V1978" t="s">
        <v>51</v>
      </c>
    </row>
    <row r="1979" spans="1:22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 t="s">
        <v>278</v>
      </c>
      <c r="P1979" t="s">
        <v>279</v>
      </c>
      <c r="Q1979">
        <v>62005</v>
      </c>
      <c r="R1979" t="s">
        <v>32</v>
      </c>
      <c r="S1979" t="s">
        <v>33</v>
      </c>
      <c r="T1979" t="s">
        <v>56</v>
      </c>
      <c r="U1979" t="s">
        <v>276</v>
      </c>
      <c r="V1979" t="s">
        <v>51</v>
      </c>
    </row>
    <row r="1980" spans="1:22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176</v>
      </c>
      <c r="P1980" t="s">
        <v>177</v>
      </c>
      <c r="Q1980">
        <v>28034</v>
      </c>
      <c r="R1980" t="s">
        <v>178</v>
      </c>
      <c r="S1980" t="s">
        <v>42</v>
      </c>
      <c r="T1980" t="s">
        <v>179</v>
      </c>
      <c r="U1980" t="s">
        <v>180</v>
      </c>
      <c r="V1980" t="s">
        <v>51</v>
      </c>
    </row>
    <row r="1981" spans="1:22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176</v>
      </c>
      <c r="P1981" t="s">
        <v>177</v>
      </c>
      <c r="Q1981">
        <v>28034</v>
      </c>
      <c r="R1981" t="s">
        <v>178</v>
      </c>
      <c r="S1981" t="s">
        <v>42</v>
      </c>
      <c r="T1981" t="s">
        <v>179</v>
      </c>
      <c r="U1981" t="s">
        <v>180</v>
      </c>
      <c r="V1981" t="s">
        <v>51</v>
      </c>
    </row>
    <row r="1982" spans="1:22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448</v>
      </c>
      <c r="P1982" t="s">
        <v>449</v>
      </c>
      <c r="Q1982">
        <v>1203</v>
      </c>
      <c r="R1982" t="s">
        <v>450</v>
      </c>
      <c r="S1982" t="s">
        <v>42</v>
      </c>
      <c r="T1982" t="s">
        <v>451</v>
      </c>
      <c r="U1982" t="s">
        <v>103</v>
      </c>
      <c r="V1982" t="s">
        <v>51</v>
      </c>
    </row>
    <row r="1983" spans="1:22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393</v>
      </c>
      <c r="P1983" t="s">
        <v>394</v>
      </c>
      <c r="Q1983">
        <v>90110</v>
      </c>
      <c r="R1983" t="s">
        <v>130</v>
      </c>
      <c r="S1983" t="s">
        <v>42</v>
      </c>
      <c r="T1983" t="s">
        <v>395</v>
      </c>
      <c r="U1983" t="s">
        <v>396</v>
      </c>
      <c r="V1983" t="s">
        <v>51</v>
      </c>
    </row>
    <row r="1984" spans="1:22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167</v>
      </c>
      <c r="P1984" t="s">
        <v>168</v>
      </c>
      <c r="Q1984" t="s">
        <v>169</v>
      </c>
      <c r="R1984" t="s">
        <v>170</v>
      </c>
      <c r="S1984" t="s">
        <v>42</v>
      </c>
      <c r="T1984" t="s">
        <v>171</v>
      </c>
      <c r="U1984" t="s">
        <v>172</v>
      </c>
      <c r="V1984" t="s">
        <v>51</v>
      </c>
    </row>
    <row r="1985" spans="1:22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454</v>
      </c>
      <c r="P1985" t="s">
        <v>455</v>
      </c>
      <c r="Q1985">
        <v>42100</v>
      </c>
      <c r="R1985" t="s">
        <v>258</v>
      </c>
      <c r="S1985" t="s">
        <v>42</v>
      </c>
      <c r="T1985" t="s">
        <v>456</v>
      </c>
      <c r="U1985" t="s">
        <v>457</v>
      </c>
      <c r="V1985" t="s">
        <v>36</v>
      </c>
    </row>
    <row r="1986" spans="1:22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 t="s">
        <v>540</v>
      </c>
      <c r="P1986" t="s">
        <v>541</v>
      </c>
      <c r="Q1986">
        <v>83030</v>
      </c>
      <c r="R1986" t="s">
        <v>32</v>
      </c>
      <c r="S1986" t="s">
        <v>33</v>
      </c>
      <c r="T1986" t="s">
        <v>113</v>
      </c>
      <c r="U1986" t="s">
        <v>400</v>
      </c>
      <c r="V1986" t="s">
        <v>51</v>
      </c>
    </row>
    <row r="1987" spans="1:22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448</v>
      </c>
      <c r="P1987" t="s">
        <v>449</v>
      </c>
      <c r="Q1987">
        <v>1203</v>
      </c>
      <c r="R1987" t="s">
        <v>450</v>
      </c>
      <c r="S1987" t="s">
        <v>42</v>
      </c>
      <c r="T1987" t="s">
        <v>451</v>
      </c>
      <c r="U1987" t="s">
        <v>103</v>
      </c>
      <c r="V1987" t="s">
        <v>51</v>
      </c>
    </row>
    <row r="1988" spans="1:22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545</v>
      </c>
      <c r="P1988" t="s">
        <v>546</v>
      </c>
      <c r="Q1988" t="s">
        <v>547</v>
      </c>
      <c r="R1988" t="s">
        <v>78</v>
      </c>
      <c r="S1988" t="s">
        <v>42</v>
      </c>
      <c r="T1988" t="s">
        <v>548</v>
      </c>
      <c r="U1988" t="s">
        <v>549</v>
      </c>
      <c r="V1988" t="s">
        <v>151</v>
      </c>
    </row>
    <row r="1989" spans="1:22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441</v>
      </c>
      <c r="P1989" t="s">
        <v>442</v>
      </c>
      <c r="Q1989">
        <v>50739</v>
      </c>
      <c r="R1989" t="s">
        <v>443</v>
      </c>
      <c r="S1989" t="s">
        <v>42</v>
      </c>
      <c r="T1989" t="s">
        <v>444</v>
      </c>
      <c r="U1989" t="s">
        <v>445</v>
      </c>
      <c r="V1989" t="s">
        <v>51</v>
      </c>
    </row>
    <row r="1990" spans="1:22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 t="s">
        <v>161</v>
      </c>
      <c r="P1990" t="s">
        <v>162</v>
      </c>
      <c r="Q1990">
        <v>50553</v>
      </c>
      <c r="R1990" t="s">
        <v>32</v>
      </c>
      <c r="S1990" t="s">
        <v>33</v>
      </c>
      <c r="T1990" t="s">
        <v>163</v>
      </c>
      <c r="U1990" t="s">
        <v>164</v>
      </c>
      <c r="V1990" t="s">
        <v>51</v>
      </c>
    </row>
    <row r="1991" spans="1:22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 t="s">
        <v>310</v>
      </c>
      <c r="P1991" t="s">
        <v>216</v>
      </c>
      <c r="Q1991">
        <v>71270</v>
      </c>
      <c r="R1991" t="s">
        <v>32</v>
      </c>
      <c r="S1991" t="s">
        <v>33</v>
      </c>
      <c r="T1991" t="s">
        <v>124</v>
      </c>
      <c r="U1991" t="s">
        <v>311</v>
      </c>
      <c r="V1991" t="s">
        <v>51</v>
      </c>
    </row>
    <row r="1992" spans="1:22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91</v>
      </c>
      <c r="P1992" t="s">
        <v>93</v>
      </c>
      <c r="Q1992">
        <v>3004</v>
      </c>
      <c r="R1992" t="s">
        <v>95</v>
      </c>
      <c r="S1992" t="s">
        <v>96</v>
      </c>
      <c r="T1992" t="s">
        <v>97</v>
      </c>
      <c r="U1992" t="s">
        <v>98</v>
      </c>
      <c r="V1992" t="s">
        <v>51</v>
      </c>
    </row>
    <row r="1993" spans="1:22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176</v>
      </c>
      <c r="P1993" t="s">
        <v>177</v>
      </c>
      <c r="Q1993">
        <v>28034</v>
      </c>
      <c r="R1993" t="s">
        <v>178</v>
      </c>
      <c r="S1993" t="s">
        <v>42</v>
      </c>
      <c r="T1993" t="s">
        <v>179</v>
      </c>
      <c r="U1993" t="s">
        <v>180</v>
      </c>
      <c r="V1993" t="s">
        <v>51</v>
      </c>
    </row>
    <row r="1994" spans="1:22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469</v>
      </c>
      <c r="P1994" t="s">
        <v>470</v>
      </c>
      <c r="Q1994" t="s">
        <v>471</v>
      </c>
      <c r="R1994" t="s">
        <v>130</v>
      </c>
      <c r="S1994" t="s">
        <v>42</v>
      </c>
      <c r="T1994" t="s">
        <v>472</v>
      </c>
      <c r="U1994" t="s">
        <v>473</v>
      </c>
      <c r="V1994" t="s">
        <v>36</v>
      </c>
    </row>
    <row r="1995" spans="1:22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176</v>
      </c>
      <c r="P1995" t="s">
        <v>177</v>
      </c>
      <c r="Q1995">
        <v>28034</v>
      </c>
      <c r="R1995" t="s">
        <v>178</v>
      </c>
      <c r="S1995" t="s">
        <v>42</v>
      </c>
      <c r="T1995" t="s">
        <v>179</v>
      </c>
      <c r="U1995" t="s">
        <v>180</v>
      </c>
      <c r="V1995" t="s">
        <v>36</v>
      </c>
    </row>
    <row r="1996" spans="1:22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 t="s">
        <v>273</v>
      </c>
      <c r="P1996" t="s">
        <v>274</v>
      </c>
      <c r="Q1996">
        <v>97562</v>
      </c>
      <c r="R1996" t="s">
        <v>32</v>
      </c>
      <c r="S1996" t="s">
        <v>33</v>
      </c>
      <c r="T1996" t="s">
        <v>275</v>
      </c>
      <c r="U1996" t="s">
        <v>276</v>
      </c>
      <c r="V1996" t="s">
        <v>51</v>
      </c>
    </row>
    <row r="1997" spans="1:22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533</v>
      </c>
      <c r="P1997" t="s">
        <v>534</v>
      </c>
      <c r="Q1997">
        <v>67000</v>
      </c>
      <c r="R1997" t="s">
        <v>41</v>
      </c>
      <c r="S1997" t="s">
        <v>42</v>
      </c>
      <c r="T1997" t="s">
        <v>535</v>
      </c>
      <c r="U1997" t="s">
        <v>536</v>
      </c>
      <c r="V1997" t="s">
        <v>151</v>
      </c>
    </row>
    <row r="1998" spans="1:22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146</v>
      </c>
      <c r="P1998" t="s">
        <v>147</v>
      </c>
      <c r="Q1998">
        <v>5020</v>
      </c>
      <c r="R1998" t="s">
        <v>148</v>
      </c>
      <c r="S1998" t="s">
        <v>42</v>
      </c>
      <c r="T1998" t="s">
        <v>149</v>
      </c>
      <c r="U1998" t="s">
        <v>150</v>
      </c>
      <c r="V1998" t="s">
        <v>151</v>
      </c>
    </row>
    <row r="1999" spans="1:22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554</v>
      </c>
      <c r="P1999" t="s">
        <v>555</v>
      </c>
      <c r="Q1999">
        <v>24100</v>
      </c>
      <c r="R1999" t="s">
        <v>258</v>
      </c>
      <c r="S1999" t="s">
        <v>42</v>
      </c>
      <c r="T1999" t="s">
        <v>556</v>
      </c>
      <c r="U1999" t="s">
        <v>557</v>
      </c>
      <c r="V1999" t="s">
        <v>51</v>
      </c>
    </row>
    <row r="2000" spans="1:22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146</v>
      </c>
      <c r="P2000" t="s">
        <v>147</v>
      </c>
      <c r="Q2000">
        <v>5020</v>
      </c>
      <c r="R2000" t="s">
        <v>148</v>
      </c>
      <c r="S2000" t="s">
        <v>42</v>
      </c>
      <c r="T2000" t="s">
        <v>149</v>
      </c>
      <c r="U2000" t="s">
        <v>150</v>
      </c>
      <c r="V2000" t="s">
        <v>36</v>
      </c>
    </row>
    <row r="2001" spans="1:22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 t="s">
        <v>569</v>
      </c>
      <c r="P2001" t="s">
        <v>516</v>
      </c>
      <c r="Q2001">
        <v>97561</v>
      </c>
      <c r="R2001" t="s">
        <v>32</v>
      </c>
      <c r="S2001" t="s">
        <v>33</v>
      </c>
      <c r="T2001" t="s">
        <v>570</v>
      </c>
      <c r="U2001" t="s">
        <v>571</v>
      </c>
      <c r="V2001" t="s">
        <v>51</v>
      </c>
    </row>
    <row r="2002" spans="1:22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 t="s">
        <v>336</v>
      </c>
      <c r="P2002" t="s">
        <v>162</v>
      </c>
      <c r="Q2002">
        <v>50553</v>
      </c>
      <c r="R2002" t="s">
        <v>32</v>
      </c>
      <c r="S2002" t="s">
        <v>33</v>
      </c>
      <c r="T2002" t="s">
        <v>337</v>
      </c>
      <c r="U2002" t="s">
        <v>338</v>
      </c>
      <c r="V2002" t="s">
        <v>36</v>
      </c>
    </row>
    <row r="2003" spans="1:22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128</v>
      </c>
      <c r="P2003" t="s">
        <v>129</v>
      </c>
      <c r="Q2003">
        <v>21240</v>
      </c>
      <c r="R2003" t="s">
        <v>130</v>
      </c>
      <c r="S2003" t="s">
        <v>42</v>
      </c>
      <c r="T2003" t="s">
        <v>131</v>
      </c>
      <c r="U2003" t="s">
        <v>132</v>
      </c>
      <c r="V2003" t="s">
        <v>51</v>
      </c>
    </row>
    <row r="2004" spans="1:22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 t="s">
        <v>63</v>
      </c>
      <c r="P2004" t="s">
        <v>64</v>
      </c>
      <c r="Q2004">
        <v>94217</v>
      </c>
      <c r="R2004" t="s">
        <v>32</v>
      </c>
      <c r="S2004" t="s">
        <v>33</v>
      </c>
      <c r="T2004" t="s">
        <v>65</v>
      </c>
      <c r="U2004" t="s">
        <v>66</v>
      </c>
      <c r="V2004" t="s">
        <v>36</v>
      </c>
    </row>
    <row r="2005" spans="1:22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342</v>
      </c>
      <c r="P2005" t="s">
        <v>343</v>
      </c>
      <c r="Q2005">
        <v>31000</v>
      </c>
      <c r="R2005" t="s">
        <v>41</v>
      </c>
      <c r="S2005" t="s">
        <v>42</v>
      </c>
      <c r="T2005" t="s">
        <v>344</v>
      </c>
      <c r="U2005" t="s">
        <v>345</v>
      </c>
      <c r="V2005" t="s">
        <v>36</v>
      </c>
    </row>
    <row r="2006" spans="1:22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427</v>
      </c>
      <c r="P2006" t="s">
        <v>428</v>
      </c>
      <c r="Q2006" t="s">
        <v>429</v>
      </c>
      <c r="R2006" t="s">
        <v>430</v>
      </c>
      <c r="S2006" t="s">
        <v>200</v>
      </c>
      <c r="T2006" t="s">
        <v>431</v>
      </c>
      <c r="U2006" t="s">
        <v>432</v>
      </c>
      <c r="V2006" t="s">
        <v>36</v>
      </c>
    </row>
    <row r="2007" spans="1:22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304</v>
      </c>
      <c r="P2007" t="s">
        <v>305</v>
      </c>
      <c r="Q2007" t="s">
        <v>306</v>
      </c>
      <c r="R2007" t="s">
        <v>200</v>
      </c>
      <c r="S2007" t="s">
        <v>200</v>
      </c>
      <c r="T2007" t="s">
        <v>307</v>
      </c>
      <c r="U2007" t="s">
        <v>308</v>
      </c>
      <c r="V2007" t="s">
        <v>36</v>
      </c>
    </row>
    <row r="2008" spans="1:22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 t="s">
        <v>363</v>
      </c>
      <c r="P2008" t="s">
        <v>364</v>
      </c>
      <c r="Q2008">
        <v>91217</v>
      </c>
      <c r="R2008" t="s">
        <v>32</v>
      </c>
      <c r="S2008" t="s">
        <v>33</v>
      </c>
      <c r="T2008" t="s">
        <v>237</v>
      </c>
      <c r="U2008" t="s">
        <v>276</v>
      </c>
      <c r="V2008" t="s">
        <v>36</v>
      </c>
    </row>
    <row r="2009" spans="1:22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375</v>
      </c>
      <c r="P2009" t="s">
        <v>376</v>
      </c>
      <c r="Q2009" t="s">
        <v>377</v>
      </c>
      <c r="R2009" t="s">
        <v>231</v>
      </c>
      <c r="S2009" t="s">
        <v>33</v>
      </c>
      <c r="T2009" t="s">
        <v>378</v>
      </c>
      <c r="U2009" t="s">
        <v>172</v>
      </c>
      <c r="V2009" t="s">
        <v>36</v>
      </c>
    </row>
    <row r="2010" spans="1:22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 t="s">
        <v>398</v>
      </c>
      <c r="P2010" t="s">
        <v>399</v>
      </c>
      <c r="Q2010">
        <v>94217</v>
      </c>
      <c r="R2010" t="s">
        <v>32</v>
      </c>
      <c r="S2010" t="s">
        <v>33</v>
      </c>
      <c r="T2010" t="s">
        <v>102</v>
      </c>
      <c r="U2010" t="s">
        <v>400</v>
      </c>
      <c r="V2010" t="s">
        <v>51</v>
      </c>
    </row>
    <row r="2011" spans="1:22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176</v>
      </c>
      <c r="P2011" t="s">
        <v>177</v>
      </c>
      <c r="Q2011">
        <v>28034</v>
      </c>
      <c r="R2011" t="s">
        <v>178</v>
      </c>
      <c r="S2011" t="s">
        <v>42</v>
      </c>
      <c r="T2011" t="s">
        <v>179</v>
      </c>
      <c r="U2011" t="s">
        <v>180</v>
      </c>
      <c r="V2011" t="s">
        <v>36</v>
      </c>
    </row>
    <row r="2012" spans="1:22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116</v>
      </c>
      <c r="P2012" t="s">
        <v>117</v>
      </c>
      <c r="Q2012">
        <v>44000</v>
      </c>
      <c r="R2012" t="s">
        <v>41</v>
      </c>
      <c r="S2012" t="s">
        <v>42</v>
      </c>
      <c r="T2012" t="s">
        <v>118</v>
      </c>
      <c r="U2012" t="s">
        <v>119</v>
      </c>
      <c r="V2012" t="s">
        <v>51</v>
      </c>
    </row>
    <row r="2013" spans="1:22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545</v>
      </c>
      <c r="P2013" t="s">
        <v>546</v>
      </c>
      <c r="Q2013" t="s">
        <v>547</v>
      </c>
      <c r="R2013" t="s">
        <v>78</v>
      </c>
      <c r="S2013" t="s">
        <v>42</v>
      </c>
      <c r="T2013" t="s">
        <v>548</v>
      </c>
      <c r="U2013" t="s">
        <v>549</v>
      </c>
      <c r="V2013" t="s">
        <v>36</v>
      </c>
    </row>
    <row r="2014" spans="1:22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574</v>
      </c>
      <c r="P2014" t="s">
        <v>575</v>
      </c>
      <c r="Q2014">
        <v>80686</v>
      </c>
      <c r="R2014" t="s">
        <v>443</v>
      </c>
      <c r="S2014" t="s">
        <v>42</v>
      </c>
      <c r="T2014" t="s">
        <v>576</v>
      </c>
      <c r="U2014" t="s">
        <v>103</v>
      </c>
      <c r="V2014" t="s">
        <v>36</v>
      </c>
    </row>
    <row r="2015" spans="1:22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 t="s">
        <v>318</v>
      </c>
      <c r="P2015" t="s">
        <v>319</v>
      </c>
      <c r="Q2015">
        <v>24067</v>
      </c>
      <c r="R2015" t="s">
        <v>32</v>
      </c>
      <c r="S2015" t="s">
        <v>33</v>
      </c>
      <c r="T2015" t="s">
        <v>102</v>
      </c>
      <c r="U2015" t="s">
        <v>238</v>
      </c>
      <c r="V2015" t="s">
        <v>51</v>
      </c>
    </row>
    <row r="2016" spans="1:22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385</v>
      </c>
      <c r="P2016" t="s">
        <v>386</v>
      </c>
      <c r="Q2016" t="s">
        <v>388</v>
      </c>
      <c r="R2016" t="s">
        <v>170</v>
      </c>
      <c r="S2016" t="s">
        <v>42</v>
      </c>
      <c r="T2016" t="s">
        <v>389</v>
      </c>
      <c r="U2016" t="s">
        <v>390</v>
      </c>
      <c r="V2016" t="s">
        <v>36</v>
      </c>
    </row>
    <row r="2017" spans="1:22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554</v>
      </c>
      <c r="P2017" t="s">
        <v>555</v>
      </c>
      <c r="Q2017">
        <v>24100</v>
      </c>
      <c r="R2017" t="s">
        <v>258</v>
      </c>
      <c r="S2017" t="s">
        <v>42</v>
      </c>
      <c r="T2017" t="s">
        <v>556</v>
      </c>
      <c r="U2017" t="s">
        <v>557</v>
      </c>
      <c r="V2017" t="s">
        <v>36</v>
      </c>
    </row>
    <row r="2018" spans="1:22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248</v>
      </c>
      <c r="P2018" t="s">
        <v>249</v>
      </c>
      <c r="Q2018" t="s">
        <v>251</v>
      </c>
      <c r="R2018" t="s">
        <v>200</v>
      </c>
      <c r="S2018" t="s">
        <v>200</v>
      </c>
      <c r="T2018" t="s">
        <v>252</v>
      </c>
      <c r="U2018" t="s">
        <v>253</v>
      </c>
      <c r="V2018" t="s">
        <v>51</v>
      </c>
    </row>
    <row r="2019" spans="1:22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331</v>
      </c>
      <c r="P2019" t="s">
        <v>332</v>
      </c>
      <c r="Q2019" t="s">
        <v>333</v>
      </c>
      <c r="R2019" t="s">
        <v>170</v>
      </c>
      <c r="S2019" t="s">
        <v>42</v>
      </c>
      <c r="T2019" t="s">
        <v>61</v>
      </c>
      <c r="U2019" t="s">
        <v>334</v>
      </c>
      <c r="V2019" t="s">
        <v>36</v>
      </c>
    </row>
    <row r="2020" spans="1:22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154</v>
      </c>
      <c r="P2020" t="s">
        <v>156</v>
      </c>
      <c r="Q2020">
        <v>2067</v>
      </c>
      <c r="R2020" t="s">
        <v>95</v>
      </c>
      <c r="S2020" t="s">
        <v>96</v>
      </c>
      <c r="T2020" t="s">
        <v>158</v>
      </c>
      <c r="U2020" t="s">
        <v>159</v>
      </c>
      <c r="V2020" t="s">
        <v>51</v>
      </c>
    </row>
    <row r="2021" spans="1:22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393</v>
      </c>
      <c r="P2021" t="s">
        <v>394</v>
      </c>
      <c r="Q2021">
        <v>90110</v>
      </c>
      <c r="R2021" t="s">
        <v>130</v>
      </c>
      <c r="S2021" t="s">
        <v>42</v>
      </c>
      <c r="T2021" t="s">
        <v>395</v>
      </c>
      <c r="U2021" t="s">
        <v>396</v>
      </c>
      <c r="V2021" t="s">
        <v>36</v>
      </c>
    </row>
    <row r="2022" spans="1:22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176</v>
      </c>
      <c r="P2022" t="s">
        <v>177</v>
      </c>
      <c r="Q2022">
        <v>28034</v>
      </c>
      <c r="R2022" t="s">
        <v>178</v>
      </c>
      <c r="S2022" t="s">
        <v>42</v>
      </c>
      <c r="T2022" t="s">
        <v>179</v>
      </c>
      <c r="U2022" t="s">
        <v>180</v>
      </c>
      <c r="V2022" t="s">
        <v>51</v>
      </c>
    </row>
    <row r="2023" spans="1:22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39</v>
      </c>
      <c r="P2023" t="s">
        <v>40</v>
      </c>
      <c r="Q2023">
        <v>51100</v>
      </c>
      <c r="R2023" t="s">
        <v>41</v>
      </c>
      <c r="S2023" t="s">
        <v>42</v>
      </c>
      <c r="T2023" t="s">
        <v>43</v>
      </c>
      <c r="U2023" t="s">
        <v>44</v>
      </c>
      <c r="V2023" t="s">
        <v>36</v>
      </c>
    </row>
    <row r="2024" spans="1:22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 t="s">
        <v>105</v>
      </c>
      <c r="P2024" t="s">
        <v>106</v>
      </c>
      <c r="Q2024">
        <v>94019</v>
      </c>
      <c r="R2024" t="s">
        <v>32</v>
      </c>
      <c r="S2024" t="s">
        <v>33</v>
      </c>
      <c r="T2024" t="s">
        <v>61</v>
      </c>
      <c r="U2024" t="s">
        <v>108</v>
      </c>
      <c r="V2024" t="s">
        <v>51</v>
      </c>
    </row>
    <row r="2025" spans="1:22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454</v>
      </c>
      <c r="P2025" t="s">
        <v>455</v>
      </c>
      <c r="Q2025">
        <v>42100</v>
      </c>
      <c r="R2025" t="s">
        <v>258</v>
      </c>
      <c r="S2025" t="s">
        <v>42</v>
      </c>
      <c r="T2025" t="s">
        <v>456</v>
      </c>
      <c r="U2025" t="s">
        <v>457</v>
      </c>
      <c r="V2025" t="s">
        <v>36</v>
      </c>
    </row>
    <row r="2026" spans="1:22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 t="s">
        <v>278</v>
      </c>
      <c r="P2026" t="s">
        <v>279</v>
      </c>
      <c r="Q2026">
        <v>62005</v>
      </c>
      <c r="R2026" t="s">
        <v>32</v>
      </c>
      <c r="S2026" t="s">
        <v>33</v>
      </c>
      <c r="T2026" t="s">
        <v>56</v>
      </c>
      <c r="U2026" t="s">
        <v>276</v>
      </c>
      <c r="V2026" t="s">
        <v>36</v>
      </c>
    </row>
    <row r="2027" spans="1:22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494</v>
      </c>
      <c r="P2027" t="s">
        <v>495</v>
      </c>
      <c r="Q2027" t="s">
        <v>496</v>
      </c>
      <c r="R2027" t="s">
        <v>170</v>
      </c>
      <c r="S2027" t="s">
        <v>42</v>
      </c>
      <c r="T2027" t="s">
        <v>497</v>
      </c>
      <c r="U2027" t="s">
        <v>94</v>
      </c>
      <c r="V2027" t="s">
        <v>36</v>
      </c>
    </row>
    <row r="2028" spans="1:22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 t="s">
        <v>540</v>
      </c>
      <c r="P2028" t="s">
        <v>541</v>
      </c>
      <c r="Q2028">
        <v>83030</v>
      </c>
      <c r="R2028" t="s">
        <v>32</v>
      </c>
      <c r="S2028" t="s">
        <v>33</v>
      </c>
      <c r="T2028" t="s">
        <v>113</v>
      </c>
      <c r="U2028" t="s">
        <v>400</v>
      </c>
      <c r="V2028" t="s">
        <v>36</v>
      </c>
    </row>
    <row r="2029" spans="1:22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 t="s">
        <v>527</v>
      </c>
      <c r="P2029" t="s">
        <v>528</v>
      </c>
      <c r="Q2029">
        <v>94217</v>
      </c>
      <c r="R2029" t="s">
        <v>32</v>
      </c>
      <c r="S2029" t="s">
        <v>33</v>
      </c>
      <c r="T2029" t="s">
        <v>529</v>
      </c>
      <c r="U2029" t="s">
        <v>400</v>
      </c>
      <c r="V2029" t="s">
        <v>36</v>
      </c>
    </row>
    <row r="2030" spans="1:22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 t="s">
        <v>59</v>
      </c>
      <c r="P2030" t="s">
        <v>60</v>
      </c>
      <c r="R2030" t="s">
        <v>32</v>
      </c>
      <c r="S2030" t="s">
        <v>33</v>
      </c>
      <c r="T2030" t="s">
        <v>61</v>
      </c>
      <c r="U2030" t="s">
        <v>57</v>
      </c>
      <c r="V2030" t="s">
        <v>36</v>
      </c>
    </row>
    <row r="2031" spans="1:22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554</v>
      </c>
      <c r="P2031" t="s">
        <v>555</v>
      </c>
      <c r="Q2031">
        <v>24100</v>
      </c>
      <c r="R2031" t="s">
        <v>258</v>
      </c>
      <c r="S2031" t="s">
        <v>42</v>
      </c>
      <c r="T2031" t="s">
        <v>556</v>
      </c>
      <c r="U2031" t="s">
        <v>557</v>
      </c>
      <c r="V2031" t="s">
        <v>36</v>
      </c>
    </row>
    <row r="2032" spans="1:22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 t="s">
        <v>273</v>
      </c>
      <c r="P2032" t="s">
        <v>274</v>
      </c>
      <c r="Q2032">
        <v>97562</v>
      </c>
      <c r="R2032" t="s">
        <v>32</v>
      </c>
      <c r="S2032" t="s">
        <v>33</v>
      </c>
      <c r="T2032" t="s">
        <v>275</v>
      </c>
      <c r="U2032" t="s">
        <v>276</v>
      </c>
      <c r="V2032" t="s">
        <v>36</v>
      </c>
    </row>
    <row r="2033" spans="1:22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560</v>
      </c>
      <c r="P2033" t="s">
        <v>561</v>
      </c>
      <c r="Q2033">
        <v>3150</v>
      </c>
      <c r="R2033" t="s">
        <v>95</v>
      </c>
      <c r="S2033" t="s">
        <v>96</v>
      </c>
      <c r="T2033" t="s">
        <v>562</v>
      </c>
      <c r="U2033" t="s">
        <v>563</v>
      </c>
      <c r="V2033" t="s">
        <v>36</v>
      </c>
    </row>
    <row r="2034" spans="1:22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 t="s">
        <v>476</v>
      </c>
      <c r="P2034" t="s">
        <v>30</v>
      </c>
      <c r="Q2034">
        <v>10022</v>
      </c>
      <c r="R2034" t="s">
        <v>32</v>
      </c>
      <c r="S2034" t="s">
        <v>33</v>
      </c>
      <c r="T2034" t="s">
        <v>56</v>
      </c>
      <c r="U2034" t="s">
        <v>478</v>
      </c>
      <c r="V2034" t="s">
        <v>36</v>
      </c>
    </row>
    <row r="2035" spans="1:22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193</v>
      </c>
      <c r="P2035" t="s">
        <v>177</v>
      </c>
      <c r="Q2035">
        <v>28023</v>
      </c>
      <c r="R2035" t="s">
        <v>178</v>
      </c>
      <c r="S2035" t="s">
        <v>42</v>
      </c>
      <c r="T2035" t="s">
        <v>194</v>
      </c>
      <c r="U2035" t="s">
        <v>195</v>
      </c>
      <c r="V2035" t="s">
        <v>36</v>
      </c>
    </row>
    <row r="2036" spans="1:22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221</v>
      </c>
      <c r="P2036" t="s">
        <v>222</v>
      </c>
      <c r="Q2036">
        <v>69004</v>
      </c>
      <c r="R2036" t="s">
        <v>41</v>
      </c>
      <c r="S2036" t="s">
        <v>42</v>
      </c>
      <c r="T2036" t="s">
        <v>223</v>
      </c>
      <c r="U2036" t="s">
        <v>224</v>
      </c>
      <c r="V2036" t="s">
        <v>36</v>
      </c>
    </row>
    <row r="2037" spans="1:22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 t="s">
        <v>508</v>
      </c>
      <c r="P2037" t="s">
        <v>30</v>
      </c>
      <c r="Q2037">
        <v>10022</v>
      </c>
      <c r="R2037" t="s">
        <v>32</v>
      </c>
      <c r="S2037" t="s">
        <v>33</v>
      </c>
      <c r="T2037" t="s">
        <v>510</v>
      </c>
      <c r="U2037" t="s">
        <v>511</v>
      </c>
      <c r="V2037" t="s">
        <v>36</v>
      </c>
    </row>
    <row r="2038" spans="1:22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256</v>
      </c>
      <c r="P2038" t="s">
        <v>257</v>
      </c>
      <c r="Q2038">
        <v>10100</v>
      </c>
      <c r="R2038" t="s">
        <v>258</v>
      </c>
      <c r="S2038" t="s">
        <v>42</v>
      </c>
      <c r="T2038" t="s">
        <v>259</v>
      </c>
      <c r="U2038" t="s">
        <v>260</v>
      </c>
      <c r="V2038" t="s">
        <v>36</v>
      </c>
    </row>
    <row r="2039" spans="1:22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420</v>
      </c>
      <c r="P2039" t="s">
        <v>199</v>
      </c>
      <c r="Q2039">
        <v>69045</v>
      </c>
      <c r="R2039" t="s">
        <v>199</v>
      </c>
      <c r="S2039" t="s">
        <v>96</v>
      </c>
      <c r="T2039" t="s">
        <v>422</v>
      </c>
      <c r="U2039" t="s">
        <v>423</v>
      </c>
      <c r="V2039" t="s">
        <v>36</v>
      </c>
    </row>
    <row r="2040" spans="1:22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522</v>
      </c>
      <c r="P2040" t="s">
        <v>523</v>
      </c>
      <c r="Q2040">
        <v>41101</v>
      </c>
      <c r="R2040" t="s">
        <v>178</v>
      </c>
      <c r="S2040" t="s">
        <v>42</v>
      </c>
      <c r="T2040" t="s">
        <v>524</v>
      </c>
      <c r="U2040" t="s">
        <v>525</v>
      </c>
      <c r="V2040" t="s">
        <v>36</v>
      </c>
    </row>
    <row r="2041" spans="1:22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 t="s">
        <v>273</v>
      </c>
      <c r="P2041" t="s">
        <v>274</v>
      </c>
      <c r="Q2041">
        <v>97562</v>
      </c>
      <c r="R2041" t="s">
        <v>32</v>
      </c>
      <c r="S2041" t="s">
        <v>33</v>
      </c>
      <c r="T2041" t="s">
        <v>275</v>
      </c>
      <c r="U2041" t="s">
        <v>276</v>
      </c>
      <c r="V2041" t="s">
        <v>36</v>
      </c>
    </row>
    <row r="2042" spans="1:22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494</v>
      </c>
      <c r="P2042" t="s">
        <v>495</v>
      </c>
      <c r="Q2042" t="s">
        <v>496</v>
      </c>
      <c r="R2042" t="s">
        <v>170</v>
      </c>
      <c r="S2042" t="s">
        <v>42</v>
      </c>
      <c r="T2042" t="s">
        <v>497</v>
      </c>
      <c r="U2042" t="s">
        <v>94</v>
      </c>
      <c r="V2042" t="s">
        <v>51</v>
      </c>
    </row>
    <row r="2043" spans="1:22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 t="s">
        <v>540</v>
      </c>
      <c r="P2043" t="s">
        <v>541</v>
      </c>
      <c r="Q2043">
        <v>83030</v>
      </c>
      <c r="R2043" t="s">
        <v>32</v>
      </c>
      <c r="S2043" t="s">
        <v>33</v>
      </c>
      <c r="T2043" t="s">
        <v>113</v>
      </c>
      <c r="U2043" t="s">
        <v>400</v>
      </c>
      <c r="V2043" t="s">
        <v>36</v>
      </c>
    </row>
    <row r="2044" spans="1:22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 t="s">
        <v>273</v>
      </c>
      <c r="P2044" t="s">
        <v>274</v>
      </c>
      <c r="Q2044">
        <v>97562</v>
      </c>
      <c r="R2044" t="s">
        <v>32</v>
      </c>
      <c r="S2044" t="s">
        <v>33</v>
      </c>
      <c r="T2044" t="s">
        <v>275</v>
      </c>
      <c r="U2044" t="s">
        <v>276</v>
      </c>
      <c r="V2044" t="s">
        <v>36</v>
      </c>
    </row>
    <row r="2045" spans="1:22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176</v>
      </c>
      <c r="P2045" t="s">
        <v>177</v>
      </c>
      <c r="Q2045">
        <v>28034</v>
      </c>
      <c r="R2045" t="s">
        <v>178</v>
      </c>
      <c r="S2045" t="s">
        <v>42</v>
      </c>
      <c r="T2045" t="s">
        <v>179</v>
      </c>
      <c r="U2045" t="s">
        <v>180</v>
      </c>
      <c r="V2045" t="s">
        <v>51</v>
      </c>
    </row>
    <row r="2046" spans="1:22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248</v>
      </c>
      <c r="P2046" t="s">
        <v>249</v>
      </c>
      <c r="Q2046" t="s">
        <v>251</v>
      </c>
      <c r="R2046" t="s">
        <v>200</v>
      </c>
      <c r="S2046" t="s">
        <v>200</v>
      </c>
      <c r="T2046" t="s">
        <v>252</v>
      </c>
      <c r="U2046" t="s">
        <v>253</v>
      </c>
      <c r="V2046" t="s">
        <v>36</v>
      </c>
    </row>
    <row r="2047" spans="1:22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154</v>
      </c>
      <c r="P2047" t="s">
        <v>156</v>
      </c>
      <c r="Q2047">
        <v>2067</v>
      </c>
      <c r="R2047" t="s">
        <v>95</v>
      </c>
      <c r="S2047" t="s">
        <v>96</v>
      </c>
      <c r="T2047" t="s">
        <v>158</v>
      </c>
      <c r="U2047" t="s">
        <v>159</v>
      </c>
      <c r="V2047" t="s">
        <v>36</v>
      </c>
    </row>
    <row r="2048" spans="1:22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176</v>
      </c>
      <c r="P2048" t="s">
        <v>177</v>
      </c>
      <c r="Q2048">
        <v>28034</v>
      </c>
      <c r="R2048" t="s">
        <v>178</v>
      </c>
      <c r="S2048" t="s">
        <v>42</v>
      </c>
      <c r="T2048" t="s">
        <v>179</v>
      </c>
      <c r="U2048" t="s">
        <v>180</v>
      </c>
      <c r="V2048" t="s">
        <v>36</v>
      </c>
    </row>
    <row r="2049" spans="1:22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 t="s">
        <v>204</v>
      </c>
      <c r="P2049" t="s">
        <v>30</v>
      </c>
      <c r="Q2049">
        <v>10022</v>
      </c>
      <c r="R2049" t="s">
        <v>32</v>
      </c>
      <c r="S2049" t="s">
        <v>33</v>
      </c>
      <c r="T2049" t="s">
        <v>124</v>
      </c>
      <c r="U2049" t="s">
        <v>206</v>
      </c>
      <c r="V2049" t="s">
        <v>51</v>
      </c>
    </row>
    <row r="2050" spans="1:22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 t="s">
        <v>476</v>
      </c>
      <c r="P2050" t="s">
        <v>30</v>
      </c>
      <c r="Q2050">
        <v>10022</v>
      </c>
      <c r="R2050" t="s">
        <v>32</v>
      </c>
      <c r="S2050" t="s">
        <v>33</v>
      </c>
      <c r="T2050" t="s">
        <v>56</v>
      </c>
      <c r="U2050" t="s">
        <v>478</v>
      </c>
      <c r="V2050" t="s">
        <v>36</v>
      </c>
    </row>
    <row r="2051" spans="1:22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469</v>
      </c>
      <c r="P2051" t="s">
        <v>470</v>
      </c>
      <c r="Q2051" t="s">
        <v>471</v>
      </c>
      <c r="R2051" t="s">
        <v>130</v>
      </c>
      <c r="S2051" t="s">
        <v>42</v>
      </c>
      <c r="T2051" t="s">
        <v>472</v>
      </c>
      <c r="U2051" t="s">
        <v>473</v>
      </c>
      <c r="V2051" t="s">
        <v>51</v>
      </c>
    </row>
    <row r="2052" spans="1:22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209</v>
      </c>
      <c r="P2052" t="s">
        <v>210</v>
      </c>
      <c r="Q2052">
        <v>4101</v>
      </c>
      <c r="R2052" t="s">
        <v>95</v>
      </c>
      <c r="S2052" t="s">
        <v>96</v>
      </c>
      <c r="T2052" t="s">
        <v>212</v>
      </c>
      <c r="U2052" t="s">
        <v>213</v>
      </c>
      <c r="V2052" t="s">
        <v>36</v>
      </c>
    </row>
    <row r="2053" spans="1:22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198</v>
      </c>
      <c r="P2053" t="s">
        <v>199</v>
      </c>
      <c r="Q2053">
        <v>79903</v>
      </c>
      <c r="R2053" t="s">
        <v>199</v>
      </c>
      <c r="S2053" t="s">
        <v>200</v>
      </c>
      <c r="T2053" t="s">
        <v>201</v>
      </c>
      <c r="U2053" t="s">
        <v>202</v>
      </c>
      <c r="V2053" t="s">
        <v>36</v>
      </c>
    </row>
    <row r="2054" spans="1:22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454</v>
      </c>
      <c r="P2054" t="s">
        <v>455</v>
      </c>
      <c r="Q2054">
        <v>42100</v>
      </c>
      <c r="R2054" t="s">
        <v>258</v>
      </c>
      <c r="S2054" t="s">
        <v>42</v>
      </c>
      <c r="T2054" t="s">
        <v>456</v>
      </c>
      <c r="U2054" t="s">
        <v>457</v>
      </c>
      <c r="V2054" t="s">
        <v>36</v>
      </c>
    </row>
    <row r="2055" spans="1:22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522</v>
      </c>
      <c r="P2055" t="s">
        <v>523</v>
      </c>
      <c r="Q2055">
        <v>41101</v>
      </c>
      <c r="R2055" t="s">
        <v>178</v>
      </c>
      <c r="S2055" t="s">
        <v>42</v>
      </c>
      <c r="T2055" t="s">
        <v>524</v>
      </c>
      <c r="U2055" t="s">
        <v>525</v>
      </c>
      <c r="V2055" t="s">
        <v>51</v>
      </c>
    </row>
    <row r="2056" spans="1:22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 t="s">
        <v>318</v>
      </c>
      <c r="P2056" t="s">
        <v>319</v>
      </c>
      <c r="Q2056">
        <v>24067</v>
      </c>
      <c r="R2056" t="s">
        <v>32</v>
      </c>
      <c r="S2056" t="s">
        <v>33</v>
      </c>
      <c r="T2056" t="s">
        <v>102</v>
      </c>
      <c r="U2056" t="s">
        <v>238</v>
      </c>
      <c r="V2056" t="s">
        <v>51</v>
      </c>
    </row>
    <row r="2057" spans="1:22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 t="s">
        <v>416</v>
      </c>
      <c r="P2057" t="s">
        <v>381</v>
      </c>
      <c r="Q2057">
        <v>51003</v>
      </c>
      <c r="R2057" t="s">
        <v>32</v>
      </c>
      <c r="S2057" t="s">
        <v>33</v>
      </c>
      <c r="T2057" t="s">
        <v>417</v>
      </c>
      <c r="U2057" t="s">
        <v>276</v>
      </c>
      <c r="V2057" t="s">
        <v>36</v>
      </c>
    </row>
    <row r="2058" spans="1:22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481</v>
      </c>
      <c r="P2058" t="s">
        <v>483</v>
      </c>
      <c r="Q2058">
        <v>2</v>
      </c>
      <c r="R2058" t="s">
        <v>484</v>
      </c>
      <c r="S2058" t="s">
        <v>42</v>
      </c>
      <c r="T2058" t="s">
        <v>485</v>
      </c>
      <c r="U2058" t="s">
        <v>486</v>
      </c>
      <c r="V2058" t="s">
        <v>51</v>
      </c>
    </row>
    <row r="2059" spans="1:22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464</v>
      </c>
      <c r="P2059" t="s">
        <v>465</v>
      </c>
      <c r="Q2059">
        <v>60528</v>
      </c>
      <c r="R2059" t="s">
        <v>443</v>
      </c>
      <c r="S2059" t="s">
        <v>42</v>
      </c>
      <c r="T2059" t="s">
        <v>466</v>
      </c>
      <c r="U2059" t="s">
        <v>414</v>
      </c>
      <c r="V2059" t="s">
        <v>51</v>
      </c>
    </row>
    <row r="2060" spans="1:22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176</v>
      </c>
      <c r="P2060" t="s">
        <v>177</v>
      </c>
      <c r="Q2060">
        <v>28034</v>
      </c>
      <c r="R2060" t="s">
        <v>178</v>
      </c>
      <c r="S2060" t="s">
        <v>42</v>
      </c>
      <c r="T2060" t="s">
        <v>179</v>
      </c>
      <c r="U2060" t="s">
        <v>180</v>
      </c>
      <c r="V2060" t="s">
        <v>51</v>
      </c>
    </row>
    <row r="2061" spans="1:22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 t="s">
        <v>273</v>
      </c>
      <c r="P2061" t="s">
        <v>274</v>
      </c>
      <c r="Q2061">
        <v>97562</v>
      </c>
      <c r="R2061" t="s">
        <v>32</v>
      </c>
      <c r="S2061" t="s">
        <v>33</v>
      </c>
      <c r="T2061" t="s">
        <v>275</v>
      </c>
      <c r="U2061" t="s">
        <v>276</v>
      </c>
      <c r="V2061" t="s">
        <v>51</v>
      </c>
    </row>
    <row r="2062" spans="1:22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 t="s">
        <v>273</v>
      </c>
      <c r="P2062" t="s">
        <v>274</v>
      </c>
      <c r="Q2062">
        <v>97562</v>
      </c>
      <c r="R2062" t="s">
        <v>32</v>
      </c>
      <c r="S2062" t="s">
        <v>33</v>
      </c>
      <c r="T2062" t="s">
        <v>275</v>
      </c>
      <c r="U2062" t="s">
        <v>276</v>
      </c>
      <c r="V2062" t="s">
        <v>51</v>
      </c>
    </row>
    <row r="2063" spans="1:22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 t="s">
        <v>29</v>
      </c>
      <c r="P2063" t="s">
        <v>30</v>
      </c>
      <c r="Q2063">
        <v>10022</v>
      </c>
      <c r="R2063" t="s">
        <v>32</v>
      </c>
      <c r="S2063" t="s">
        <v>33</v>
      </c>
      <c r="T2063" t="s">
        <v>34</v>
      </c>
      <c r="U2063" t="s">
        <v>35</v>
      </c>
      <c r="V2063" t="s">
        <v>51</v>
      </c>
    </row>
    <row r="2064" spans="1:22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 t="s">
        <v>121</v>
      </c>
      <c r="P2064" t="s">
        <v>122</v>
      </c>
      <c r="Q2064">
        <v>51247</v>
      </c>
      <c r="R2064" t="s">
        <v>32</v>
      </c>
      <c r="S2064" t="s">
        <v>33</v>
      </c>
      <c r="T2064" t="s">
        <v>124</v>
      </c>
      <c r="U2064" t="s">
        <v>125</v>
      </c>
      <c r="V2064" t="s">
        <v>51</v>
      </c>
    </row>
    <row r="2065" spans="1:22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500</v>
      </c>
      <c r="P2065" t="s">
        <v>501</v>
      </c>
      <c r="Q2065">
        <v>8200</v>
      </c>
      <c r="R2065" t="s">
        <v>326</v>
      </c>
      <c r="S2065" t="s">
        <v>42</v>
      </c>
      <c r="T2065" t="s">
        <v>502</v>
      </c>
      <c r="U2065" t="s">
        <v>503</v>
      </c>
      <c r="V2065" t="s">
        <v>51</v>
      </c>
    </row>
    <row r="2066" spans="1:22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135</v>
      </c>
      <c r="P2066" t="s">
        <v>136</v>
      </c>
      <c r="Q2066">
        <v>4110</v>
      </c>
      <c r="R2066" t="s">
        <v>78</v>
      </c>
      <c r="S2066" t="s">
        <v>42</v>
      </c>
      <c r="T2066" t="s">
        <v>137</v>
      </c>
      <c r="U2066" t="s">
        <v>138</v>
      </c>
      <c r="V2066" t="s">
        <v>51</v>
      </c>
    </row>
    <row r="2067" spans="1:22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405</v>
      </c>
      <c r="P2067" t="s">
        <v>48</v>
      </c>
      <c r="Q2067">
        <v>75012</v>
      </c>
      <c r="R2067" t="s">
        <v>41</v>
      </c>
      <c r="S2067" t="s">
        <v>42</v>
      </c>
      <c r="T2067" t="s">
        <v>406</v>
      </c>
      <c r="U2067" t="s">
        <v>407</v>
      </c>
      <c r="V2067" t="s">
        <v>51</v>
      </c>
    </row>
    <row r="2068" spans="1:22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 t="s">
        <v>476</v>
      </c>
      <c r="P2068" t="s">
        <v>30</v>
      </c>
      <c r="Q2068">
        <v>10022</v>
      </c>
      <c r="R2068" t="s">
        <v>32</v>
      </c>
      <c r="S2068" t="s">
        <v>33</v>
      </c>
      <c r="T2068" t="s">
        <v>56</v>
      </c>
      <c r="U2068" t="s">
        <v>478</v>
      </c>
      <c r="V2068" t="s">
        <v>51</v>
      </c>
    </row>
    <row r="2069" spans="1:22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39</v>
      </c>
      <c r="P2069" t="s">
        <v>40</v>
      </c>
      <c r="Q2069">
        <v>51100</v>
      </c>
      <c r="R2069" t="s">
        <v>41</v>
      </c>
      <c r="S2069" t="s">
        <v>42</v>
      </c>
      <c r="T2069" t="s">
        <v>43</v>
      </c>
      <c r="U2069" t="s">
        <v>44</v>
      </c>
      <c r="V2069" t="s">
        <v>36</v>
      </c>
    </row>
    <row r="2070" spans="1:22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 t="s">
        <v>273</v>
      </c>
      <c r="P2070" t="s">
        <v>274</v>
      </c>
      <c r="Q2070">
        <v>97562</v>
      </c>
      <c r="R2070" t="s">
        <v>32</v>
      </c>
      <c r="S2070" t="s">
        <v>33</v>
      </c>
      <c r="T2070" t="s">
        <v>275</v>
      </c>
      <c r="U2070" t="s">
        <v>276</v>
      </c>
      <c r="V2070" t="s">
        <v>36</v>
      </c>
    </row>
    <row r="2071" spans="1:22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176</v>
      </c>
      <c r="P2071" t="s">
        <v>177</v>
      </c>
      <c r="Q2071">
        <v>28034</v>
      </c>
      <c r="R2071" t="s">
        <v>178</v>
      </c>
      <c r="S2071" t="s">
        <v>42</v>
      </c>
      <c r="T2071" t="s">
        <v>179</v>
      </c>
      <c r="U2071" t="s">
        <v>180</v>
      </c>
      <c r="V2071" t="s">
        <v>36</v>
      </c>
    </row>
    <row r="2072" spans="1:22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176</v>
      </c>
      <c r="P2072" t="s">
        <v>177</v>
      </c>
      <c r="Q2072">
        <v>28034</v>
      </c>
      <c r="R2072" t="s">
        <v>178</v>
      </c>
      <c r="S2072" t="s">
        <v>42</v>
      </c>
      <c r="T2072" t="s">
        <v>179</v>
      </c>
      <c r="U2072" t="s">
        <v>180</v>
      </c>
      <c r="V2072" t="s">
        <v>51</v>
      </c>
    </row>
    <row r="2073" spans="1:22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176</v>
      </c>
      <c r="P2073" t="s">
        <v>177</v>
      </c>
      <c r="Q2073">
        <v>28034</v>
      </c>
      <c r="R2073" t="s">
        <v>178</v>
      </c>
      <c r="S2073" t="s">
        <v>42</v>
      </c>
      <c r="T2073" t="s">
        <v>179</v>
      </c>
      <c r="U2073" t="s">
        <v>180</v>
      </c>
      <c r="V2073" t="s">
        <v>51</v>
      </c>
    </row>
    <row r="2074" spans="1:22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135</v>
      </c>
      <c r="P2074" t="s">
        <v>136</v>
      </c>
      <c r="Q2074">
        <v>4110</v>
      </c>
      <c r="R2074" t="s">
        <v>78</v>
      </c>
      <c r="S2074" t="s">
        <v>42</v>
      </c>
      <c r="T2074" t="s">
        <v>137</v>
      </c>
      <c r="U2074" t="s">
        <v>138</v>
      </c>
      <c r="V2074" t="s">
        <v>36</v>
      </c>
    </row>
    <row r="2075" spans="1:22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 t="s">
        <v>82</v>
      </c>
      <c r="P2075" t="s">
        <v>60</v>
      </c>
      <c r="R2075" t="s">
        <v>32</v>
      </c>
      <c r="S2075" t="s">
        <v>33</v>
      </c>
      <c r="T2075" t="s">
        <v>83</v>
      </c>
      <c r="U2075" t="s">
        <v>57</v>
      </c>
      <c r="V2075" t="s">
        <v>36</v>
      </c>
    </row>
    <row r="2076" spans="1:22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193</v>
      </c>
      <c r="P2076" t="s">
        <v>177</v>
      </c>
      <c r="Q2076">
        <v>28023</v>
      </c>
      <c r="R2076" t="s">
        <v>178</v>
      </c>
      <c r="S2076" t="s">
        <v>42</v>
      </c>
      <c r="T2076" t="s">
        <v>194</v>
      </c>
      <c r="U2076" t="s">
        <v>195</v>
      </c>
      <c r="V2076" t="s">
        <v>51</v>
      </c>
    </row>
    <row r="2077" spans="1:22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154</v>
      </c>
      <c r="P2077" t="s">
        <v>156</v>
      </c>
      <c r="Q2077">
        <v>2067</v>
      </c>
      <c r="R2077" t="s">
        <v>95</v>
      </c>
      <c r="S2077" t="s">
        <v>96</v>
      </c>
      <c r="T2077" t="s">
        <v>158</v>
      </c>
      <c r="U2077" t="s">
        <v>159</v>
      </c>
      <c r="V2077" t="s">
        <v>51</v>
      </c>
    </row>
    <row r="2078" spans="1:22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 t="s">
        <v>527</v>
      </c>
      <c r="P2078" t="s">
        <v>528</v>
      </c>
      <c r="Q2078">
        <v>94217</v>
      </c>
      <c r="R2078" t="s">
        <v>32</v>
      </c>
      <c r="S2078" t="s">
        <v>33</v>
      </c>
      <c r="T2078" t="s">
        <v>529</v>
      </c>
      <c r="U2078" t="s">
        <v>400</v>
      </c>
      <c r="V2078" t="s">
        <v>36</v>
      </c>
    </row>
    <row r="2079" spans="1:22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 t="s">
        <v>204</v>
      </c>
      <c r="P2079" t="s">
        <v>30</v>
      </c>
      <c r="Q2079">
        <v>10022</v>
      </c>
      <c r="R2079" t="s">
        <v>32</v>
      </c>
      <c r="S2079" t="s">
        <v>33</v>
      </c>
      <c r="T2079" t="s">
        <v>124</v>
      </c>
      <c r="U2079" t="s">
        <v>206</v>
      </c>
      <c r="V2079" t="s">
        <v>51</v>
      </c>
    </row>
    <row r="2080" spans="1:22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554</v>
      </c>
      <c r="P2080" t="s">
        <v>555</v>
      </c>
      <c r="Q2080">
        <v>24100</v>
      </c>
      <c r="R2080" t="s">
        <v>258</v>
      </c>
      <c r="S2080" t="s">
        <v>42</v>
      </c>
      <c r="T2080" t="s">
        <v>556</v>
      </c>
      <c r="U2080" t="s">
        <v>557</v>
      </c>
      <c r="V2080" t="s">
        <v>36</v>
      </c>
    </row>
    <row r="2081" spans="1:22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 t="s">
        <v>215</v>
      </c>
      <c r="P2081" t="s">
        <v>216</v>
      </c>
      <c r="Q2081">
        <v>71270</v>
      </c>
      <c r="R2081" t="s">
        <v>32</v>
      </c>
      <c r="S2081" t="s">
        <v>33</v>
      </c>
      <c r="T2081" t="s">
        <v>217</v>
      </c>
      <c r="U2081" t="s">
        <v>218</v>
      </c>
      <c r="V2081" t="s">
        <v>51</v>
      </c>
    </row>
    <row r="2082" spans="1:22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560</v>
      </c>
      <c r="P2082" t="s">
        <v>561</v>
      </c>
      <c r="Q2082">
        <v>3150</v>
      </c>
      <c r="R2082" t="s">
        <v>95</v>
      </c>
      <c r="S2082" t="s">
        <v>96</v>
      </c>
      <c r="T2082" t="s">
        <v>562</v>
      </c>
      <c r="U2082" t="s">
        <v>563</v>
      </c>
      <c r="V2082" t="s">
        <v>36</v>
      </c>
    </row>
    <row r="2083" spans="1:22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227</v>
      </c>
      <c r="P2083" t="s">
        <v>228</v>
      </c>
      <c r="Q2083" t="s">
        <v>230</v>
      </c>
      <c r="R2083" t="s">
        <v>231</v>
      </c>
      <c r="S2083" t="s">
        <v>33</v>
      </c>
      <c r="T2083" t="s">
        <v>232</v>
      </c>
      <c r="U2083" t="s">
        <v>233</v>
      </c>
      <c r="V2083" t="s">
        <v>51</v>
      </c>
    </row>
    <row r="2084" spans="1:22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 t="s">
        <v>235</v>
      </c>
      <c r="P2084" t="s">
        <v>236</v>
      </c>
      <c r="Q2084">
        <v>94019</v>
      </c>
      <c r="R2084" t="s">
        <v>32</v>
      </c>
      <c r="S2084" t="s">
        <v>33</v>
      </c>
      <c r="T2084" t="s">
        <v>237</v>
      </c>
      <c r="U2084" t="s">
        <v>238</v>
      </c>
      <c r="V2084" t="s">
        <v>51</v>
      </c>
    </row>
    <row r="2085" spans="1:22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 t="s">
        <v>240</v>
      </c>
      <c r="P2085" t="s">
        <v>122</v>
      </c>
      <c r="Q2085">
        <v>51247</v>
      </c>
      <c r="R2085" t="s">
        <v>32</v>
      </c>
      <c r="S2085" t="s">
        <v>33</v>
      </c>
      <c r="T2085" t="s">
        <v>241</v>
      </c>
      <c r="U2085" t="s">
        <v>143</v>
      </c>
      <c r="V2085" t="s">
        <v>51</v>
      </c>
    </row>
    <row r="2086" spans="1:22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176</v>
      </c>
      <c r="P2086" t="s">
        <v>177</v>
      </c>
      <c r="Q2086">
        <v>28034</v>
      </c>
      <c r="R2086" t="s">
        <v>178</v>
      </c>
      <c r="S2086" t="s">
        <v>42</v>
      </c>
      <c r="T2086" t="s">
        <v>179</v>
      </c>
      <c r="U2086" t="s">
        <v>180</v>
      </c>
      <c r="V2086" t="s">
        <v>51</v>
      </c>
    </row>
    <row r="2087" spans="1:22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 t="s">
        <v>398</v>
      </c>
      <c r="P2087" t="s">
        <v>399</v>
      </c>
      <c r="Q2087">
        <v>94217</v>
      </c>
      <c r="R2087" t="s">
        <v>32</v>
      </c>
      <c r="S2087" t="s">
        <v>33</v>
      </c>
      <c r="T2087" t="s">
        <v>102</v>
      </c>
      <c r="U2087" t="s">
        <v>400</v>
      </c>
      <c r="V2087" t="s">
        <v>51</v>
      </c>
    </row>
    <row r="2088" spans="1:22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146</v>
      </c>
      <c r="P2088" t="s">
        <v>147</v>
      </c>
      <c r="Q2088">
        <v>5020</v>
      </c>
      <c r="R2088" t="s">
        <v>148</v>
      </c>
      <c r="S2088" t="s">
        <v>42</v>
      </c>
      <c r="T2088" t="s">
        <v>149</v>
      </c>
      <c r="U2088" t="s">
        <v>150</v>
      </c>
      <c r="V2088" t="s">
        <v>51</v>
      </c>
    </row>
    <row r="2089" spans="1:22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256</v>
      </c>
      <c r="P2089" t="s">
        <v>257</v>
      </c>
      <c r="Q2089">
        <v>10100</v>
      </c>
      <c r="R2089" t="s">
        <v>258</v>
      </c>
      <c r="S2089" t="s">
        <v>42</v>
      </c>
      <c r="T2089" t="s">
        <v>259</v>
      </c>
      <c r="U2089" t="s">
        <v>260</v>
      </c>
      <c r="V2089" t="s">
        <v>36</v>
      </c>
    </row>
    <row r="2090" spans="1:22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 t="s">
        <v>601</v>
      </c>
      <c r="P2090" t="s">
        <v>283</v>
      </c>
      <c r="Q2090">
        <v>58339</v>
      </c>
      <c r="R2090" t="s">
        <v>32</v>
      </c>
      <c r="S2090" t="s">
        <v>33</v>
      </c>
      <c r="T2090" t="s">
        <v>529</v>
      </c>
      <c r="U2090" t="s">
        <v>245</v>
      </c>
      <c r="V2090" t="s">
        <v>51</v>
      </c>
    </row>
    <row r="2091" spans="1:22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269</v>
      </c>
      <c r="P2091" t="s">
        <v>270</v>
      </c>
      <c r="Q2091">
        <v>78000</v>
      </c>
      <c r="R2091" t="s">
        <v>41</v>
      </c>
      <c r="S2091" t="s">
        <v>42</v>
      </c>
      <c r="T2091" t="s">
        <v>271</v>
      </c>
      <c r="U2091" t="s">
        <v>50</v>
      </c>
      <c r="V2091" t="s">
        <v>51</v>
      </c>
    </row>
    <row r="2092" spans="1:22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 t="s">
        <v>273</v>
      </c>
      <c r="P2092" t="s">
        <v>274</v>
      </c>
      <c r="Q2092">
        <v>97562</v>
      </c>
      <c r="R2092" t="s">
        <v>32</v>
      </c>
      <c r="S2092" t="s">
        <v>33</v>
      </c>
      <c r="T2092" t="s">
        <v>275</v>
      </c>
      <c r="U2092" t="s">
        <v>276</v>
      </c>
      <c r="V2092" t="s">
        <v>51</v>
      </c>
    </row>
    <row r="2093" spans="1:22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 t="s">
        <v>100</v>
      </c>
      <c r="P2093" t="s">
        <v>30</v>
      </c>
      <c r="Q2093">
        <v>10022</v>
      </c>
      <c r="R2093" t="s">
        <v>32</v>
      </c>
      <c r="S2093" t="s">
        <v>33</v>
      </c>
      <c r="T2093" t="s">
        <v>102</v>
      </c>
      <c r="U2093" t="s">
        <v>103</v>
      </c>
      <c r="V2093" t="s">
        <v>51</v>
      </c>
    </row>
    <row r="2094" spans="1:22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 t="s">
        <v>82</v>
      </c>
      <c r="P2094" t="s">
        <v>60</v>
      </c>
      <c r="R2094" t="s">
        <v>32</v>
      </c>
      <c r="S2094" t="s">
        <v>33</v>
      </c>
      <c r="T2094" t="s">
        <v>83</v>
      </c>
      <c r="U2094" t="s">
        <v>57</v>
      </c>
      <c r="V2094" t="s">
        <v>51</v>
      </c>
    </row>
    <row r="2095" spans="1:22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193</v>
      </c>
      <c r="P2095" t="s">
        <v>177</v>
      </c>
      <c r="Q2095">
        <v>28023</v>
      </c>
      <c r="R2095" t="s">
        <v>178</v>
      </c>
      <c r="S2095" t="s">
        <v>42</v>
      </c>
      <c r="T2095" t="s">
        <v>194</v>
      </c>
      <c r="U2095" t="s">
        <v>195</v>
      </c>
      <c r="V2095" t="s">
        <v>36</v>
      </c>
    </row>
    <row r="2096" spans="1:22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176</v>
      </c>
      <c r="P2096" t="s">
        <v>177</v>
      </c>
      <c r="Q2096">
        <v>28034</v>
      </c>
      <c r="R2096" t="s">
        <v>178</v>
      </c>
      <c r="S2096" t="s">
        <v>42</v>
      </c>
      <c r="T2096" t="s">
        <v>179</v>
      </c>
      <c r="U2096" t="s">
        <v>180</v>
      </c>
      <c r="V2096" t="s">
        <v>51</v>
      </c>
    </row>
    <row r="2097" spans="1:22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 t="s">
        <v>282</v>
      </c>
      <c r="P2097" t="s">
        <v>283</v>
      </c>
      <c r="Q2097">
        <v>58339</v>
      </c>
      <c r="R2097" t="s">
        <v>32</v>
      </c>
      <c r="S2097" t="s">
        <v>33</v>
      </c>
      <c r="T2097" t="s">
        <v>275</v>
      </c>
      <c r="U2097" t="s">
        <v>284</v>
      </c>
      <c r="V2097" t="s">
        <v>51</v>
      </c>
    </row>
    <row r="2098" spans="1:22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 t="s">
        <v>273</v>
      </c>
      <c r="P2098" t="s">
        <v>274</v>
      </c>
      <c r="Q2098">
        <v>97562</v>
      </c>
      <c r="R2098" t="s">
        <v>32</v>
      </c>
      <c r="S2098" t="s">
        <v>33</v>
      </c>
      <c r="T2098" t="s">
        <v>275</v>
      </c>
      <c r="U2098" t="s">
        <v>276</v>
      </c>
      <c r="V2098" t="s">
        <v>51</v>
      </c>
    </row>
    <row r="2099" spans="1:22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367</v>
      </c>
      <c r="P2099" t="s">
        <v>368</v>
      </c>
      <c r="Q2099" t="s">
        <v>369</v>
      </c>
      <c r="R2099" t="s">
        <v>370</v>
      </c>
      <c r="S2099" t="s">
        <v>42</v>
      </c>
      <c r="T2099" t="s">
        <v>371</v>
      </c>
      <c r="U2099" t="s">
        <v>372</v>
      </c>
      <c r="V2099" t="s">
        <v>36</v>
      </c>
    </row>
    <row r="2100" spans="1:22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554</v>
      </c>
      <c r="P2100" t="s">
        <v>555</v>
      </c>
      <c r="Q2100">
        <v>24100</v>
      </c>
      <c r="R2100" t="s">
        <v>258</v>
      </c>
      <c r="S2100" t="s">
        <v>42</v>
      </c>
      <c r="T2100" t="s">
        <v>556</v>
      </c>
      <c r="U2100" t="s">
        <v>557</v>
      </c>
      <c r="V2100" t="s">
        <v>36</v>
      </c>
    </row>
    <row r="2101" spans="1:22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91</v>
      </c>
      <c r="P2101" t="s">
        <v>93</v>
      </c>
      <c r="Q2101">
        <v>3004</v>
      </c>
      <c r="R2101" t="s">
        <v>95</v>
      </c>
      <c r="S2101" t="s">
        <v>96</v>
      </c>
      <c r="T2101" t="s">
        <v>97</v>
      </c>
      <c r="U2101" t="s">
        <v>98</v>
      </c>
      <c r="V2101" t="s">
        <v>36</v>
      </c>
    </row>
    <row r="2102" spans="1:22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176</v>
      </c>
      <c r="P2102" t="s">
        <v>177</v>
      </c>
      <c r="Q2102">
        <v>28034</v>
      </c>
      <c r="R2102" t="s">
        <v>178</v>
      </c>
      <c r="S2102" t="s">
        <v>42</v>
      </c>
      <c r="T2102" t="s">
        <v>179</v>
      </c>
      <c r="U2102" t="s">
        <v>180</v>
      </c>
      <c r="V2102" t="s">
        <v>51</v>
      </c>
    </row>
    <row r="2103" spans="1:22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 t="s">
        <v>53</v>
      </c>
      <c r="P2103" t="s">
        <v>54</v>
      </c>
      <c r="Q2103">
        <v>90003</v>
      </c>
      <c r="R2103" t="s">
        <v>32</v>
      </c>
      <c r="S2103" t="s">
        <v>33</v>
      </c>
      <c r="T2103" t="s">
        <v>56</v>
      </c>
      <c r="U2103" t="s">
        <v>57</v>
      </c>
      <c r="V2103" t="s">
        <v>36</v>
      </c>
    </row>
    <row r="2104" spans="1:22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 t="s">
        <v>63</v>
      </c>
      <c r="P2104" t="s">
        <v>64</v>
      </c>
      <c r="Q2104">
        <v>94217</v>
      </c>
      <c r="R2104" t="s">
        <v>32</v>
      </c>
      <c r="S2104" t="s">
        <v>33</v>
      </c>
      <c r="T2104" t="s">
        <v>65</v>
      </c>
      <c r="U2104" t="s">
        <v>66</v>
      </c>
      <c r="V2104" t="s">
        <v>51</v>
      </c>
    </row>
    <row r="2105" spans="1:22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304</v>
      </c>
      <c r="P2105" t="s">
        <v>305</v>
      </c>
      <c r="Q2105" t="s">
        <v>306</v>
      </c>
      <c r="R2105" t="s">
        <v>200</v>
      </c>
      <c r="S2105" t="s">
        <v>200</v>
      </c>
      <c r="T2105" t="s">
        <v>307</v>
      </c>
      <c r="U2105" t="s">
        <v>308</v>
      </c>
      <c r="V2105" t="s">
        <v>36</v>
      </c>
    </row>
    <row r="2106" spans="1:22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91</v>
      </c>
      <c r="P2106" t="s">
        <v>93</v>
      </c>
      <c r="Q2106">
        <v>3004</v>
      </c>
      <c r="R2106" t="s">
        <v>95</v>
      </c>
      <c r="S2106" t="s">
        <v>96</v>
      </c>
      <c r="T2106" t="s">
        <v>97</v>
      </c>
      <c r="U2106" t="s">
        <v>98</v>
      </c>
      <c r="V2106" t="s">
        <v>36</v>
      </c>
    </row>
    <row r="2107" spans="1:22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375</v>
      </c>
      <c r="P2107" t="s">
        <v>376</v>
      </c>
      <c r="Q2107" t="s">
        <v>377</v>
      </c>
      <c r="R2107" t="s">
        <v>231</v>
      </c>
      <c r="S2107" t="s">
        <v>33</v>
      </c>
      <c r="T2107" t="s">
        <v>378</v>
      </c>
      <c r="U2107" t="s">
        <v>172</v>
      </c>
      <c r="V2107" t="s">
        <v>51</v>
      </c>
    </row>
    <row r="2108" spans="1:22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 t="s">
        <v>398</v>
      </c>
      <c r="P2108" t="s">
        <v>399</v>
      </c>
      <c r="Q2108">
        <v>94217</v>
      </c>
      <c r="R2108" t="s">
        <v>32</v>
      </c>
      <c r="S2108" t="s">
        <v>33</v>
      </c>
      <c r="T2108" t="s">
        <v>102</v>
      </c>
      <c r="U2108" t="s">
        <v>400</v>
      </c>
      <c r="V2108" t="s">
        <v>36</v>
      </c>
    </row>
    <row r="2109" spans="1:22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 t="s">
        <v>110</v>
      </c>
      <c r="P2109" t="s">
        <v>111</v>
      </c>
      <c r="Q2109">
        <v>97562</v>
      </c>
      <c r="R2109" t="s">
        <v>32</v>
      </c>
      <c r="S2109" t="s">
        <v>33</v>
      </c>
      <c r="T2109" t="s">
        <v>113</v>
      </c>
      <c r="U2109" t="s">
        <v>57</v>
      </c>
      <c r="V2109" t="s">
        <v>36</v>
      </c>
    </row>
    <row r="2110" spans="1:22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116</v>
      </c>
      <c r="P2110" t="s">
        <v>117</v>
      </c>
      <c r="Q2110">
        <v>44000</v>
      </c>
      <c r="R2110" t="s">
        <v>41</v>
      </c>
      <c r="S2110" t="s">
        <v>42</v>
      </c>
      <c r="T2110" t="s">
        <v>118</v>
      </c>
      <c r="U2110" t="s">
        <v>119</v>
      </c>
      <c r="V2110" t="s">
        <v>36</v>
      </c>
    </row>
    <row r="2111" spans="1:22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545</v>
      </c>
      <c r="P2111" t="s">
        <v>546</v>
      </c>
      <c r="Q2111" t="s">
        <v>547</v>
      </c>
      <c r="R2111" t="s">
        <v>78</v>
      </c>
      <c r="S2111" t="s">
        <v>42</v>
      </c>
      <c r="T2111" t="s">
        <v>548</v>
      </c>
      <c r="U2111" t="s">
        <v>549</v>
      </c>
      <c r="V2111" t="s">
        <v>36</v>
      </c>
    </row>
    <row r="2112" spans="1:22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481</v>
      </c>
      <c r="P2112" t="s">
        <v>483</v>
      </c>
      <c r="Q2112">
        <v>2</v>
      </c>
      <c r="R2112" t="s">
        <v>484</v>
      </c>
      <c r="S2112" t="s">
        <v>42</v>
      </c>
      <c r="T2112" t="s">
        <v>485</v>
      </c>
      <c r="U2112" t="s">
        <v>486</v>
      </c>
      <c r="V2112" t="s">
        <v>36</v>
      </c>
    </row>
    <row r="2113" spans="1:22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 t="s">
        <v>318</v>
      </c>
      <c r="P2113" t="s">
        <v>319</v>
      </c>
      <c r="Q2113">
        <v>24067</v>
      </c>
      <c r="R2113" t="s">
        <v>32</v>
      </c>
      <c r="S2113" t="s">
        <v>33</v>
      </c>
      <c r="T2113" t="s">
        <v>102</v>
      </c>
      <c r="U2113" t="s">
        <v>238</v>
      </c>
      <c r="V2113" t="s">
        <v>51</v>
      </c>
    </row>
    <row r="2114" spans="1:22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 t="s">
        <v>63</v>
      </c>
      <c r="P2114" t="s">
        <v>64</v>
      </c>
      <c r="Q2114">
        <v>94217</v>
      </c>
      <c r="R2114" t="s">
        <v>32</v>
      </c>
      <c r="S2114" t="s">
        <v>33</v>
      </c>
      <c r="T2114" t="s">
        <v>65</v>
      </c>
      <c r="U2114" t="s">
        <v>66</v>
      </c>
      <c r="V2114" t="s">
        <v>36</v>
      </c>
    </row>
    <row r="2115" spans="1:22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554</v>
      </c>
      <c r="P2115" t="s">
        <v>555</v>
      </c>
      <c r="Q2115">
        <v>24100</v>
      </c>
      <c r="R2115" t="s">
        <v>258</v>
      </c>
      <c r="S2115" t="s">
        <v>42</v>
      </c>
      <c r="T2115" t="s">
        <v>556</v>
      </c>
      <c r="U2115" t="s">
        <v>557</v>
      </c>
      <c r="V2115" t="s">
        <v>36</v>
      </c>
    </row>
    <row r="2116" spans="1:22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354</v>
      </c>
      <c r="P2116" t="s">
        <v>355</v>
      </c>
      <c r="Q2116">
        <v>8022</v>
      </c>
      <c r="R2116" t="s">
        <v>178</v>
      </c>
      <c r="S2116" t="s">
        <v>42</v>
      </c>
      <c r="T2116" t="s">
        <v>356</v>
      </c>
      <c r="U2116" t="s">
        <v>357</v>
      </c>
      <c r="V2116" t="s">
        <v>51</v>
      </c>
    </row>
    <row r="2117" spans="1:22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 t="s">
        <v>569</v>
      </c>
      <c r="P2117" t="s">
        <v>516</v>
      </c>
      <c r="Q2117">
        <v>97561</v>
      </c>
      <c r="R2117" t="s">
        <v>32</v>
      </c>
      <c r="S2117" t="s">
        <v>33</v>
      </c>
      <c r="T2117" t="s">
        <v>570</v>
      </c>
      <c r="U2117" t="s">
        <v>571</v>
      </c>
      <c r="V2117" t="s">
        <v>51</v>
      </c>
    </row>
    <row r="2118" spans="1:22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154</v>
      </c>
      <c r="P2118" t="s">
        <v>156</v>
      </c>
      <c r="Q2118">
        <v>2067</v>
      </c>
      <c r="R2118" t="s">
        <v>95</v>
      </c>
      <c r="S2118" t="s">
        <v>96</v>
      </c>
      <c r="T2118" t="s">
        <v>158</v>
      </c>
      <c r="U2118" t="s">
        <v>159</v>
      </c>
      <c r="V2118" t="s">
        <v>36</v>
      </c>
    </row>
    <row r="2119" spans="1:22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116</v>
      </c>
      <c r="P2119" t="s">
        <v>117</v>
      </c>
      <c r="Q2119">
        <v>44000</v>
      </c>
      <c r="R2119" t="s">
        <v>41</v>
      </c>
      <c r="S2119" t="s">
        <v>42</v>
      </c>
      <c r="T2119" t="s">
        <v>118</v>
      </c>
      <c r="U2119" t="s">
        <v>119</v>
      </c>
      <c r="V2119" t="s">
        <v>151</v>
      </c>
    </row>
    <row r="2120" spans="1:22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176</v>
      </c>
      <c r="P2120" t="s">
        <v>177</v>
      </c>
      <c r="Q2120">
        <v>28034</v>
      </c>
      <c r="R2120" t="s">
        <v>178</v>
      </c>
      <c r="S2120" t="s">
        <v>42</v>
      </c>
      <c r="T2120" t="s">
        <v>179</v>
      </c>
      <c r="U2120" t="s">
        <v>180</v>
      </c>
      <c r="V2120" t="s">
        <v>51</v>
      </c>
    </row>
    <row r="2121" spans="1:22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39</v>
      </c>
      <c r="P2121" t="s">
        <v>40</v>
      </c>
      <c r="Q2121">
        <v>51100</v>
      </c>
      <c r="R2121" t="s">
        <v>41</v>
      </c>
      <c r="S2121" t="s">
        <v>42</v>
      </c>
      <c r="T2121" t="s">
        <v>43</v>
      </c>
      <c r="U2121" t="s">
        <v>44</v>
      </c>
      <c r="V2121" t="s">
        <v>51</v>
      </c>
    </row>
    <row r="2122" spans="1:22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 t="s">
        <v>105</v>
      </c>
      <c r="P2122" t="s">
        <v>106</v>
      </c>
      <c r="Q2122">
        <v>94019</v>
      </c>
      <c r="R2122" t="s">
        <v>32</v>
      </c>
      <c r="S2122" t="s">
        <v>33</v>
      </c>
      <c r="T2122" t="s">
        <v>61</v>
      </c>
      <c r="U2122" t="s">
        <v>108</v>
      </c>
      <c r="V2122" t="s">
        <v>51</v>
      </c>
    </row>
    <row r="2123" spans="1:22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454</v>
      </c>
      <c r="P2123" t="s">
        <v>455</v>
      </c>
      <c r="Q2123">
        <v>42100</v>
      </c>
      <c r="R2123" t="s">
        <v>258</v>
      </c>
      <c r="S2123" t="s">
        <v>42</v>
      </c>
      <c r="T2123" t="s">
        <v>456</v>
      </c>
      <c r="U2123" t="s">
        <v>457</v>
      </c>
      <c r="V2123" t="s">
        <v>51</v>
      </c>
    </row>
    <row r="2124" spans="1:22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427</v>
      </c>
      <c r="P2124" t="s">
        <v>428</v>
      </c>
      <c r="Q2124" t="s">
        <v>429</v>
      </c>
      <c r="R2124" t="s">
        <v>430</v>
      </c>
      <c r="S2124" t="s">
        <v>200</v>
      </c>
      <c r="T2124" t="s">
        <v>431</v>
      </c>
      <c r="U2124" t="s">
        <v>432</v>
      </c>
      <c r="V2124" t="s">
        <v>36</v>
      </c>
    </row>
    <row r="2125" spans="1:22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435</v>
      </c>
      <c r="P2125" t="s">
        <v>436</v>
      </c>
      <c r="Q2125">
        <v>13008</v>
      </c>
      <c r="R2125" t="s">
        <v>41</v>
      </c>
      <c r="S2125" t="s">
        <v>42</v>
      </c>
      <c r="T2125" t="s">
        <v>437</v>
      </c>
      <c r="U2125" t="s">
        <v>438</v>
      </c>
      <c r="V2125" t="s">
        <v>36</v>
      </c>
    </row>
    <row r="2126" spans="1:22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 t="s">
        <v>273</v>
      </c>
      <c r="P2126" t="s">
        <v>274</v>
      </c>
      <c r="Q2126">
        <v>97562</v>
      </c>
      <c r="R2126" t="s">
        <v>32</v>
      </c>
      <c r="S2126" t="s">
        <v>33</v>
      </c>
      <c r="T2126" t="s">
        <v>275</v>
      </c>
      <c r="U2126" t="s">
        <v>276</v>
      </c>
      <c r="V2126" t="s">
        <v>36</v>
      </c>
    </row>
    <row r="2127" spans="1:22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 t="s">
        <v>282</v>
      </c>
      <c r="P2127" t="s">
        <v>283</v>
      </c>
      <c r="Q2127">
        <v>58339</v>
      </c>
      <c r="R2127" t="s">
        <v>32</v>
      </c>
      <c r="S2127" t="s">
        <v>33</v>
      </c>
      <c r="T2127" t="s">
        <v>275</v>
      </c>
      <c r="U2127" t="s">
        <v>284</v>
      </c>
      <c r="V2127" t="s">
        <v>36</v>
      </c>
    </row>
    <row r="2128" spans="1:22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 t="s">
        <v>59</v>
      </c>
      <c r="P2128" t="s">
        <v>60</v>
      </c>
      <c r="R2128" t="s">
        <v>32</v>
      </c>
      <c r="S2128" t="s">
        <v>33</v>
      </c>
      <c r="T2128" t="s">
        <v>61</v>
      </c>
      <c r="U2128" t="s">
        <v>57</v>
      </c>
      <c r="V2128" t="s">
        <v>36</v>
      </c>
    </row>
    <row r="2129" spans="1:22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287</v>
      </c>
      <c r="P2129" t="s">
        <v>289</v>
      </c>
      <c r="Q2129">
        <v>2060</v>
      </c>
      <c r="R2129" t="s">
        <v>95</v>
      </c>
      <c r="S2129" t="s">
        <v>96</v>
      </c>
      <c r="T2129" t="s">
        <v>290</v>
      </c>
      <c r="U2129" t="s">
        <v>291</v>
      </c>
      <c r="V2129" t="s">
        <v>36</v>
      </c>
    </row>
    <row r="2130" spans="1:22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69</v>
      </c>
      <c r="P2130" t="s">
        <v>70</v>
      </c>
      <c r="Q2130">
        <v>59000</v>
      </c>
      <c r="R2130" t="s">
        <v>41</v>
      </c>
      <c r="S2130" t="s">
        <v>42</v>
      </c>
      <c r="T2130" t="s">
        <v>71</v>
      </c>
      <c r="U2130" t="s">
        <v>72</v>
      </c>
      <c r="V2130" t="s">
        <v>36</v>
      </c>
    </row>
    <row r="2131" spans="1:22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441</v>
      </c>
      <c r="P2131" t="s">
        <v>442</v>
      </c>
      <c r="Q2131">
        <v>50739</v>
      </c>
      <c r="R2131" t="s">
        <v>443</v>
      </c>
      <c r="S2131" t="s">
        <v>42</v>
      </c>
      <c r="T2131" t="s">
        <v>444</v>
      </c>
      <c r="U2131" t="s">
        <v>445</v>
      </c>
      <c r="V2131" t="s">
        <v>36</v>
      </c>
    </row>
    <row r="2132" spans="1:22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86</v>
      </c>
      <c r="P2132" t="s">
        <v>48</v>
      </c>
      <c r="Q2132">
        <v>75016</v>
      </c>
      <c r="R2132" t="s">
        <v>41</v>
      </c>
      <c r="S2132" t="s">
        <v>42</v>
      </c>
      <c r="T2132" t="s">
        <v>87</v>
      </c>
      <c r="U2132" t="s">
        <v>88</v>
      </c>
      <c r="V2132" t="s">
        <v>36</v>
      </c>
    </row>
    <row r="2133" spans="1:22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448</v>
      </c>
      <c r="P2133" t="s">
        <v>449</v>
      </c>
      <c r="Q2133">
        <v>1203</v>
      </c>
      <c r="R2133" t="s">
        <v>450</v>
      </c>
      <c r="S2133" t="s">
        <v>42</v>
      </c>
      <c r="T2133" t="s">
        <v>451</v>
      </c>
      <c r="U2133" t="s">
        <v>103</v>
      </c>
      <c r="V2133" t="s">
        <v>51</v>
      </c>
    </row>
    <row r="2134" spans="1:22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324</v>
      </c>
      <c r="P2134" t="s">
        <v>325</v>
      </c>
      <c r="Q2134">
        <v>1734</v>
      </c>
      <c r="R2134" t="s">
        <v>326</v>
      </c>
      <c r="S2134" t="s">
        <v>42</v>
      </c>
      <c r="T2134" t="s">
        <v>327</v>
      </c>
      <c r="U2134" t="s">
        <v>328</v>
      </c>
      <c r="V2134" t="s">
        <v>36</v>
      </c>
    </row>
    <row r="2135" spans="1:22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86</v>
      </c>
      <c r="P2135" t="s">
        <v>48</v>
      </c>
      <c r="Q2135">
        <v>75016</v>
      </c>
      <c r="R2135" t="s">
        <v>41</v>
      </c>
      <c r="S2135" t="s">
        <v>42</v>
      </c>
      <c r="T2135" t="s">
        <v>87</v>
      </c>
      <c r="U2135" t="s">
        <v>88</v>
      </c>
      <c r="V2135" t="s">
        <v>51</v>
      </c>
    </row>
    <row r="2136" spans="1:22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 t="s">
        <v>380</v>
      </c>
      <c r="P2136" t="s">
        <v>381</v>
      </c>
      <c r="Q2136">
        <v>51003</v>
      </c>
      <c r="R2136" t="s">
        <v>32</v>
      </c>
      <c r="S2136" t="s">
        <v>33</v>
      </c>
      <c r="T2136" t="s">
        <v>382</v>
      </c>
      <c r="U2136" t="s">
        <v>66</v>
      </c>
      <c r="V2136" t="s">
        <v>51</v>
      </c>
    </row>
    <row r="2137" spans="1:22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 t="s">
        <v>459</v>
      </c>
      <c r="P2137" t="s">
        <v>283</v>
      </c>
      <c r="Q2137">
        <v>58339</v>
      </c>
      <c r="R2137" t="s">
        <v>32</v>
      </c>
      <c r="S2137" t="s">
        <v>33</v>
      </c>
      <c r="T2137" t="s">
        <v>460</v>
      </c>
      <c r="U2137" t="s">
        <v>461</v>
      </c>
      <c r="V2137" t="s">
        <v>51</v>
      </c>
    </row>
    <row r="2138" spans="1:22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448</v>
      </c>
      <c r="P2138" t="s">
        <v>449</v>
      </c>
      <c r="Q2138">
        <v>1203</v>
      </c>
      <c r="R2138" t="s">
        <v>450</v>
      </c>
      <c r="S2138" t="s">
        <v>42</v>
      </c>
      <c r="T2138" t="s">
        <v>451</v>
      </c>
      <c r="U2138" t="s">
        <v>103</v>
      </c>
      <c r="V2138" t="s">
        <v>51</v>
      </c>
    </row>
    <row r="2139" spans="1:22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128</v>
      </c>
      <c r="P2139" t="s">
        <v>129</v>
      </c>
      <c r="Q2139">
        <v>21240</v>
      </c>
      <c r="R2139" t="s">
        <v>130</v>
      </c>
      <c r="S2139" t="s">
        <v>42</v>
      </c>
      <c r="T2139" t="s">
        <v>131</v>
      </c>
      <c r="U2139" t="s">
        <v>132</v>
      </c>
      <c r="V2139" t="s">
        <v>36</v>
      </c>
    </row>
    <row r="2140" spans="1:22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441</v>
      </c>
      <c r="P2140" t="s">
        <v>442</v>
      </c>
      <c r="Q2140">
        <v>50739</v>
      </c>
      <c r="R2140" t="s">
        <v>443</v>
      </c>
      <c r="S2140" t="s">
        <v>42</v>
      </c>
      <c r="T2140" t="s">
        <v>444</v>
      </c>
      <c r="U2140" t="s">
        <v>445</v>
      </c>
      <c r="V2140" t="s">
        <v>51</v>
      </c>
    </row>
    <row r="2141" spans="1:22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 t="s">
        <v>508</v>
      </c>
      <c r="P2141" t="s">
        <v>30</v>
      </c>
      <c r="Q2141">
        <v>10022</v>
      </c>
      <c r="R2141" t="s">
        <v>32</v>
      </c>
      <c r="S2141" t="s">
        <v>33</v>
      </c>
      <c r="T2141" t="s">
        <v>510</v>
      </c>
      <c r="U2141" t="s">
        <v>511</v>
      </c>
      <c r="V2141" t="s">
        <v>51</v>
      </c>
    </row>
    <row r="2142" spans="1:22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 t="s">
        <v>310</v>
      </c>
      <c r="P2142" t="s">
        <v>216</v>
      </c>
      <c r="Q2142">
        <v>71270</v>
      </c>
      <c r="R2142" t="s">
        <v>32</v>
      </c>
      <c r="S2142" t="s">
        <v>33</v>
      </c>
      <c r="T2142" t="s">
        <v>124</v>
      </c>
      <c r="U2142" t="s">
        <v>311</v>
      </c>
      <c r="V2142" t="s">
        <v>51</v>
      </c>
    </row>
    <row r="2143" spans="1:22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39</v>
      </c>
      <c r="P2143" t="s">
        <v>40</v>
      </c>
      <c r="Q2143">
        <v>51100</v>
      </c>
      <c r="R2143" t="s">
        <v>41</v>
      </c>
      <c r="S2143" t="s">
        <v>42</v>
      </c>
      <c r="T2143" t="s">
        <v>43</v>
      </c>
      <c r="U2143" t="s">
        <v>44</v>
      </c>
      <c r="V2143" t="s">
        <v>51</v>
      </c>
    </row>
    <row r="2144" spans="1:22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176</v>
      </c>
      <c r="P2144" t="s">
        <v>177</v>
      </c>
      <c r="Q2144">
        <v>28034</v>
      </c>
      <c r="R2144" t="s">
        <v>178</v>
      </c>
      <c r="S2144" t="s">
        <v>42</v>
      </c>
      <c r="T2144" t="s">
        <v>179</v>
      </c>
      <c r="U2144" t="s">
        <v>180</v>
      </c>
      <c r="V2144" t="s">
        <v>36</v>
      </c>
    </row>
    <row r="2145" spans="1:22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469</v>
      </c>
      <c r="P2145" t="s">
        <v>470</v>
      </c>
      <c r="Q2145" t="s">
        <v>471</v>
      </c>
      <c r="R2145" t="s">
        <v>130</v>
      </c>
      <c r="S2145" t="s">
        <v>42</v>
      </c>
      <c r="T2145" t="s">
        <v>472</v>
      </c>
      <c r="U2145" t="s">
        <v>473</v>
      </c>
      <c r="V2145" t="s">
        <v>51</v>
      </c>
    </row>
    <row r="2146" spans="1:22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176</v>
      </c>
      <c r="P2146" t="s">
        <v>177</v>
      </c>
      <c r="Q2146">
        <v>28034</v>
      </c>
      <c r="R2146" t="s">
        <v>178</v>
      </c>
      <c r="S2146" t="s">
        <v>42</v>
      </c>
      <c r="T2146" t="s">
        <v>179</v>
      </c>
      <c r="U2146" t="s">
        <v>180</v>
      </c>
      <c r="V2146" t="s">
        <v>51</v>
      </c>
    </row>
    <row r="2147" spans="1:22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 t="s">
        <v>273</v>
      </c>
      <c r="P2147" t="s">
        <v>274</v>
      </c>
      <c r="Q2147">
        <v>97562</v>
      </c>
      <c r="R2147" t="s">
        <v>32</v>
      </c>
      <c r="S2147" t="s">
        <v>33</v>
      </c>
      <c r="T2147" t="s">
        <v>275</v>
      </c>
      <c r="U2147" t="s">
        <v>276</v>
      </c>
      <c r="V2147" t="s">
        <v>36</v>
      </c>
    </row>
    <row r="2148" spans="1:22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135</v>
      </c>
      <c r="P2148" t="s">
        <v>136</v>
      </c>
      <c r="Q2148">
        <v>4110</v>
      </c>
      <c r="R2148" t="s">
        <v>78</v>
      </c>
      <c r="S2148" t="s">
        <v>42</v>
      </c>
      <c r="T2148" t="s">
        <v>137</v>
      </c>
      <c r="U2148" t="s">
        <v>138</v>
      </c>
      <c r="V2148" t="s">
        <v>51</v>
      </c>
    </row>
    <row r="2149" spans="1:22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405</v>
      </c>
      <c r="P2149" t="s">
        <v>48</v>
      </c>
      <c r="Q2149">
        <v>75012</v>
      </c>
      <c r="R2149" t="s">
        <v>41</v>
      </c>
      <c r="S2149" t="s">
        <v>42</v>
      </c>
      <c r="T2149" t="s">
        <v>406</v>
      </c>
      <c r="U2149" t="s">
        <v>407</v>
      </c>
      <c r="V2149" t="s">
        <v>51</v>
      </c>
    </row>
    <row r="2150" spans="1:22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193</v>
      </c>
      <c r="P2150" t="s">
        <v>177</v>
      </c>
      <c r="Q2150">
        <v>28023</v>
      </c>
      <c r="R2150" t="s">
        <v>178</v>
      </c>
      <c r="S2150" t="s">
        <v>42</v>
      </c>
      <c r="T2150" t="s">
        <v>194</v>
      </c>
      <c r="U2150" t="s">
        <v>195</v>
      </c>
      <c r="V2150" t="s">
        <v>51</v>
      </c>
    </row>
    <row r="2151" spans="1:22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 t="s">
        <v>63</v>
      </c>
      <c r="P2151" t="s">
        <v>64</v>
      </c>
      <c r="Q2151">
        <v>94217</v>
      </c>
      <c r="R2151" t="s">
        <v>32</v>
      </c>
      <c r="S2151" t="s">
        <v>33</v>
      </c>
      <c r="T2151" t="s">
        <v>65</v>
      </c>
      <c r="U2151" t="s">
        <v>66</v>
      </c>
      <c r="V2151" t="s">
        <v>36</v>
      </c>
    </row>
    <row r="2152" spans="1:22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393</v>
      </c>
      <c r="P2152" t="s">
        <v>394</v>
      </c>
      <c r="Q2152">
        <v>90110</v>
      </c>
      <c r="R2152" t="s">
        <v>130</v>
      </c>
      <c r="S2152" t="s">
        <v>42</v>
      </c>
      <c r="T2152" t="s">
        <v>395</v>
      </c>
      <c r="U2152" t="s">
        <v>396</v>
      </c>
      <c r="V2152" t="s">
        <v>51</v>
      </c>
    </row>
    <row r="2153" spans="1:22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411</v>
      </c>
      <c r="P2153" t="s">
        <v>412</v>
      </c>
      <c r="Q2153">
        <v>8010</v>
      </c>
      <c r="R2153" t="s">
        <v>148</v>
      </c>
      <c r="S2153" t="s">
        <v>42</v>
      </c>
      <c r="T2153" t="s">
        <v>413</v>
      </c>
      <c r="U2153" t="s">
        <v>414</v>
      </c>
      <c r="V2153" t="s">
        <v>36</v>
      </c>
    </row>
    <row r="2154" spans="1:22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331</v>
      </c>
      <c r="P2154" t="s">
        <v>332</v>
      </c>
      <c r="Q2154" t="s">
        <v>333</v>
      </c>
      <c r="R2154" t="s">
        <v>170</v>
      </c>
      <c r="S2154" t="s">
        <v>42</v>
      </c>
      <c r="T2154" t="s">
        <v>61</v>
      </c>
      <c r="U2154" t="s">
        <v>334</v>
      </c>
      <c r="V2154" t="s">
        <v>36</v>
      </c>
    </row>
    <row r="2155" spans="1:22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522</v>
      </c>
      <c r="P2155" t="s">
        <v>523</v>
      </c>
      <c r="Q2155">
        <v>41101</v>
      </c>
      <c r="R2155" t="s">
        <v>178</v>
      </c>
      <c r="S2155" t="s">
        <v>42</v>
      </c>
      <c r="T2155" t="s">
        <v>524</v>
      </c>
      <c r="U2155" t="s">
        <v>525</v>
      </c>
      <c r="V2155" t="s">
        <v>51</v>
      </c>
    </row>
    <row r="2156" spans="1:22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221</v>
      </c>
      <c r="P2156" t="s">
        <v>222</v>
      </c>
      <c r="Q2156">
        <v>69004</v>
      </c>
      <c r="R2156" t="s">
        <v>41</v>
      </c>
      <c r="S2156" t="s">
        <v>42</v>
      </c>
      <c r="T2156" t="s">
        <v>223</v>
      </c>
      <c r="U2156" t="s">
        <v>224</v>
      </c>
      <c r="V2156" t="s">
        <v>51</v>
      </c>
    </row>
    <row r="2157" spans="1:22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 t="s">
        <v>416</v>
      </c>
      <c r="P2157" t="s">
        <v>381</v>
      </c>
      <c r="Q2157">
        <v>51003</v>
      </c>
      <c r="R2157" t="s">
        <v>32</v>
      </c>
      <c r="S2157" t="s">
        <v>33</v>
      </c>
      <c r="T2157" t="s">
        <v>417</v>
      </c>
      <c r="U2157" t="s">
        <v>276</v>
      </c>
      <c r="V2157" t="s">
        <v>51</v>
      </c>
    </row>
    <row r="2158" spans="1:22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420</v>
      </c>
      <c r="P2158" t="s">
        <v>199</v>
      </c>
      <c r="Q2158">
        <v>69045</v>
      </c>
      <c r="R2158" t="s">
        <v>199</v>
      </c>
      <c r="S2158" t="s">
        <v>96</v>
      </c>
      <c r="T2158" t="s">
        <v>422</v>
      </c>
      <c r="U2158" t="s">
        <v>423</v>
      </c>
      <c r="V2158" t="s">
        <v>36</v>
      </c>
    </row>
    <row r="2159" spans="1:22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 t="s">
        <v>273</v>
      </c>
      <c r="P2159" t="s">
        <v>274</v>
      </c>
      <c r="Q2159">
        <v>97562</v>
      </c>
      <c r="R2159" t="s">
        <v>32</v>
      </c>
      <c r="S2159" t="s">
        <v>33</v>
      </c>
      <c r="T2159" t="s">
        <v>275</v>
      </c>
      <c r="U2159" t="s">
        <v>276</v>
      </c>
      <c r="V2159" t="s">
        <v>36</v>
      </c>
    </row>
    <row r="2160" spans="1:22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 t="s">
        <v>243</v>
      </c>
      <c r="P2160" t="s">
        <v>244</v>
      </c>
      <c r="Q2160">
        <v>97823</v>
      </c>
      <c r="R2160" t="s">
        <v>32</v>
      </c>
      <c r="S2160" t="s">
        <v>33</v>
      </c>
      <c r="T2160" t="s">
        <v>83</v>
      </c>
      <c r="U2160" t="s">
        <v>245</v>
      </c>
      <c r="V2160" t="s">
        <v>51</v>
      </c>
    </row>
    <row r="2161" spans="1:22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420</v>
      </c>
      <c r="P2161" t="s">
        <v>199</v>
      </c>
      <c r="Q2161">
        <v>69045</v>
      </c>
      <c r="R2161" t="s">
        <v>199</v>
      </c>
      <c r="S2161" t="s">
        <v>96</v>
      </c>
      <c r="T2161" t="s">
        <v>422</v>
      </c>
      <c r="U2161" t="s">
        <v>423</v>
      </c>
      <c r="V2161" t="s">
        <v>51</v>
      </c>
    </row>
    <row r="2162" spans="1:22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154</v>
      </c>
      <c r="P2162" t="s">
        <v>156</v>
      </c>
      <c r="Q2162">
        <v>2067</v>
      </c>
      <c r="R2162" t="s">
        <v>95</v>
      </c>
      <c r="S2162" t="s">
        <v>96</v>
      </c>
      <c r="T2162" t="s">
        <v>158</v>
      </c>
      <c r="U2162" t="s">
        <v>159</v>
      </c>
      <c r="V2162" t="s">
        <v>36</v>
      </c>
    </row>
    <row r="2163" spans="1:22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 t="s">
        <v>140</v>
      </c>
      <c r="P2163" t="s">
        <v>141</v>
      </c>
      <c r="Q2163">
        <v>70267</v>
      </c>
      <c r="R2163" t="s">
        <v>32</v>
      </c>
      <c r="S2163" t="s">
        <v>33</v>
      </c>
      <c r="T2163" t="s">
        <v>34</v>
      </c>
      <c r="U2163" t="s">
        <v>143</v>
      </c>
      <c r="V2163" t="s">
        <v>36</v>
      </c>
    </row>
    <row r="2164" spans="1:22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263</v>
      </c>
      <c r="P2164" t="s">
        <v>264</v>
      </c>
      <c r="Q2164" t="s">
        <v>265</v>
      </c>
      <c r="R2164" t="s">
        <v>188</v>
      </c>
      <c r="S2164" t="s">
        <v>42</v>
      </c>
      <c r="T2164" t="s">
        <v>266</v>
      </c>
      <c r="U2164" t="s">
        <v>206</v>
      </c>
      <c r="V2164" t="s">
        <v>36</v>
      </c>
    </row>
    <row r="2165" spans="1:22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 t="s">
        <v>121</v>
      </c>
      <c r="P2165" t="s">
        <v>122</v>
      </c>
      <c r="Q2165">
        <v>51247</v>
      </c>
      <c r="R2165" t="s">
        <v>32</v>
      </c>
      <c r="S2165" t="s">
        <v>33</v>
      </c>
      <c r="T2165" t="s">
        <v>124</v>
      </c>
      <c r="U2165" t="s">
        <v>125</v>
      </c>
      <c r="V2165" t="s">
        <v>51</v>
      </c>
    </row>
    <row r="2166" spans="1:22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227</v>
      </c>
      <c r="P2166" t="s">
        <v>228</v>
      </c>
      <c r="Q2166" t="s">
        <v>230</v>
      </c>
      <c r="R2166" t="s">
        <v>231</v>
      </c>
      <c r="S2166" t="s">
        <v>33</v>
      </c>
      <c r="T2166" t="s">
        <v>232</v>
      </c>
      <c r="U2166" t="s">
        <v>233</v>
      </c>
      <c r="V2166" t="s">
        <v>36</v>
      </c>
    </row>
    <row r="2167" spans="1:22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 t="s">
        <v>100</v>
      </c>
      <c r="P2167" t="s">
        <v>30</v>
      </c>
      <c r="Q2167">
        <v>10022</v>
      </c>
      <c r="R2167" t="s">
        <v>32</v>
      </c>
      <c r="S2167" t="s">
        <v>33</v>
      </c>
      <c r="T2167" t="s">
        <v>102</v>
      </c>
      <c r="U2167" t="s">
        <v>103</v>
      </c>
      <c r="V2167" t="s">
        <v>36</v>
      </c>
    </row>
    <row r="2168" spans="1:22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 t="s">
        <v>273</v>
      </c>
      <c r="P2168" t="s">
        <v>274</v>
      </c>
      <c r="Q2168">
        <v>97562</v>
      </c>
      <c r="R2168" t="s">
        <v>32</v>
      </c>
      <c r="S2168" t="s">
        <v>33</v>
      </c>
      <c r="T2168" t="s">
        <v>275</v>
      </c>
      <c r="U2168" t="s">
        <v>276</v>
      </c>
      <c r="V2168" t="s">
        <v>51</v>
      </c>
    </row>
    <row r="2169" spans="1:22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193</v>
      </c>
      <c r="P2169" t="s">
        <v>177</v>
      </c>
      <c r="Q2169">
        <v>28023</v>
      </c>
      <c r="R2169" t="s">
        <v>178</v>
      </c>
      <c r="S2169" t="s">
        <v>42</v>
      </c>
      <c r="T2169" t="s">
        <v>194</v>
      </c>
      <c r="U2169" t="s">
        <v>195</v>
      </c>
      <c r="V2169" t="s">
        <v>51</v>
      </c>
    </row>
    <row r="2170" spans="1:22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176</v>
      </c>
      <c r="P2170" t="s">
        <v>177</v>
      </c>
      <c r="Q2170">
        <v>28034</v>
      </c>
      <c r="R2170" t="s">
        <v>178</v>
      </c>
      <c r="S2170" t="s">
        <v>42</v>
      </c>
      <c r="T2170" t="s">
        <v>179</v>
      </c>
      <c r="U2170" t="s">
        <v>180</v>
      </c>
      <c r="V2170" t="s">
        <v>51</v>
      </c>
    </row>
    <row r="2171" spans="1:22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 t="s">
        <v>273</v>
      </c>
      <c r="P2171" t="s">
        <v>274</v>
      </c>
      <c r="Q2171">
        <v>97562</v>
      </c>
      <c r="R2171" t="s">
        <v>32</v>
      </c>
      <c r="S2171" t="s">
        <v>33</v>
      </c>
      <c r="T2171" t="s">
        <v>275</v>
      </c>
      <c r="U2171" t="s">
        <v>276</v>
      </c>
      <c r="V2171" t="s">
        <v>51</v>
      </c>
    </row>
    <row r="2172" spans="1:22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 t="s">
        <v>273</v>
      </c>
      <c r="P2172" t="s">
        <v>274</v>
      </c>
      <c r="Q2172">
        <v>97562</v>
      </c>
      <c r="R2172" t="s">
        <v>32</v>
      </c>
      <c r="S2172" t="s">
        <v>33</v>
      </c>
      <c r="T2172" t="s">
        <v>275</v>
      </c>
      <c r="U2172" t="s">
        <v>276</v>
      </c>
      <c r="V2172" t="s">
        <v>36</v>
      </c>
    </row>
    <row r="2173" spans="1:22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294</v>
      </c>
      <c r="P2173" t="s">
        <v>295</v>
      </c>
      <c r="Q2173" t="s">
        <v>297</v>
      </c>
      <c r="R2173" t="s">
        <v>231</v>
      </c>
      <c r="S2173" t="s">
        <v>33</v>
      </c>
      <c r="T2173" t="s">
        <v>298</v>
      </c>
      <c r="U2173" t="s">
        <v>299</v>
      </c>
      <c r="V2173" t="s">
        <v>36</v>
      </c>
    </row>
    <row r="2174" spans="1:22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116</v>
      </c>
      <c r="P2174" t="s">
        <v>117</v>
      </c>
      <c r="Q2174">
        <v>44000</v>
      </c>
      <c r="R2174" t="s">
        <v>41</v>
      </c>
      <c r="S2174" t="s">
        <v>42</v>
      </c>
      <c r="T2174" t="s">
        <v>118</v>
      </c>
      <c r="U2174" t="s">
        <v>119</v>
      </c>
      <c r="V2174" t="s">
        <v>51</v>
      </c>
    </row>
    <row r="2175" spans="1:22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 t="s">
        <v>29</v>
      </c>
      <c r="P2175" t="s">
        <v>30</v>
      </c>
      <c r="Q2175">
        <v>10022</v>
      </c>
      <c r="R2175" t="s">
        <v>32</v>
      </c>
      <c r="S2175" t="s">
        <v>33</v>
      </c>
      <c r="T2175" t="s">
        <v>34</v>
      </c>
      <c r="U2175" t="s">
        <v>35</v>
      </c>
      <c r="V2175" t="s">
        <v>36</v>
      </c>
    </row>
    <row r="2176" spans="1:22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91</v>
      </c>
      <c r="P2176" t="s">
        <v>93</v>
      </c>
      <c r="Q2176">
        <v>3004</v>
      </c>
      <c r="R2176" t="s">
        <v>95</v>
      </c>
      <c r="S2176" t="s">
        <v>96</v>
      </c>
      <c r="T2176" t="s">
        <v>97</v>
      </c>
      <c r="U2176" t="s">
        <v>98</v>
      </c>
      <c r="V2176" t="s">
        <v>36</v>
      </c>
    </row>
    <row r="2177" spans="1:22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176</v>
      </c>
      <c r="P2177" t="s">
        <v>177</v>
      </c>
      <c r="Q2177">
        <v>28034</v>
      </c>
      <c r="R2177" t="s">
        <v>178</v>
      </c>
      <c r="S2177" t="s">
        <v>42</v>
      </c>
      <c r="T2177" t="s">
        <v>179</v>
      </c>
      <c r="U2177" t="s">
        <v>180</v>
      </c>
      <c r="V2177" t="s">
        <v>36</v>
      </c>
    </row>
    <row r="2178" spans="1:22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 t="s">
        <v>53</v>
      </c>
      <c r="P2178" t="s">
        <v>54</v>
      </c>
      <c r="Q2178">
        <v>90003</v>
      </c>
      <c r="R2178" t="s">
        <v>32</v>
      </c>
      <c r="S2178" t="s">
        <v>33</v>
      </c>
      <c r="T2178" t="s">
        <v>56</v>
      </c>
      <c r="U2178" t="s">
        <v>57</v>
      </c>
      <c r="V2178" t="s">
        <v>51</v>
      </c>
    </row>
    <row r="2179" spans="1:22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 t="s">
        <v>63</v>
      </c>
      <c r="P2179" t="s">
        <v>64</v>
      </c>
      <c r="Q2179">
        <v>94217</v>
      </c>
      <c r="R2179" t="s">
        <v>32</v>
      </c>
      <c r="S2179" t="s">
        <v>33</v>
      </c>
      <c r="T2179" t="s">
        <v>65</v>
      </c>
      <c r="U2179" t="s">
        <v>66</v>
      </c>
      <c r="V2179" t="s">
        <v>51</v>
      </c>
    </row>
    <row r="2180" spans="1:22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75</v>
      </c>
      <c r="P2180" t="s">
        <v>76</v>
      </c>
      <c r="Q2180" t="s">
        <v>77</v>
      </c>
      <c r="R2180" t="s">
        <v>78</v>
      </c>
      <c r="S2180" t="s">
        <v>42</v>
      </c>
      <c r="T2180" t="s">
        <v>79</v>
      </c>
      <c r="U2180" t="s">
        <v>80</v>
      </c>
      <c r="V2180" t="s">
        <v>51</v>
      </c>
    </row>
    <row r="2181" spans="1:22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304</v>
      </c>
      <c r="P2181" t="s">
        <v>305</v>
      </c>
      <c r="Q2181" t="s">
        <v>306</v>
      </c>
      <c r="R2181" t="s">
        <v>200</v>
      </c>
      <c r="S2181" t="s">
        <v>200</v>
      </c>
      <c r="T2181" t="s">
        <v>307</v>
      </c>
      <c r="U2181" t="s">
        <v>308</v>
      </c>
      <c r="V2181" t="s">
        <v>51</v>
      </c>
    </row>
    <row r="2182" spans="1:22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91</v>
      </c>
      <c r="P2182" t="s">
        <v>93</v>
      </c>
      <c r="Q2182">
        <v>3004</v>
      </c>
      <c r="R2182" t="s">
        <v>95</v>
      </c>
      <c r="S2182" t="s">
        <v>96</v>
      </c>
      <c r="T2182" t="s">
        <v>97</v>
      </c>
      <c r="U2182" t="s">
        <v>98</v>
      </c>
      <c r="V2182" t="s">
        <v>36</v>
      </c>
    </row>
    <row r="2183" spans="1:22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375</v>
      </c>
      <c r="P2183" t="s">
        <v>376</v>
      </c>
      <c r="Q2183" t="s">
        <v>377</v>
      </c>
      <c r="R2183" t="s">
        <v>231</v>
      </c>
      <c r="S2183" t="s">
        <v>33</v>
      </c>
      <c r="T2183" t="s">
        <v>378</v>
      </c>
      <c r="U2183" t="s">
        <v>172</v>
      </c>
      <c r="V2183" t="s">
        <v>51</v>
      </c>
    </row>
    <row r="2184" spans="1:22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 t="s">
        <v>398</v>
      </c>
      <c r="P2184" t="s">
        <v>399</v>
      </c>
      <c r="Q2184">
        <v>94217</v>
      </c>
      <c r="R2184" t="s">
        <v>32</v>
      </c>
      <c r="S2184" t="s">
        <v>33</v>
      </c>
      <c r="T2184" t="s">
        <v>102</v>
      </c>
      <c r="U2184" t="s">
        <v>400</v>
      </c>
      <c r="V2184" t="s">
        <v>51</v>
      </c>
    </row>
    <row r="2185" spans="1:22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 t="s">
        <v>110</v>
      </c>
      <c r="P2185" t="s">
        <v>111</v>
      </c>
      <c r="Q2185">
        <v>97562</v>
      </c>
      <c r="R2185" t="s">
        <v>32</v>
      </c>
      <c r="S2185" t="s">
        <v>33</v>
      </c>
      <c r="T2185" t="s">
        <v>113</v>
      </c>
      <c r="U2185" t="s">
        <v>57</v>
      </c>
      <c r="V2185" t="s">
        <v>36</v>
      </c>
    </row>
    <row r="2186" spans="1:22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116</v>
      </c>
      <c r="P2186" t="s">
        <v>117</v>
      </c>
      <c r="Q2186">
        <v>44000</v>
      </c>
      <c r="R2186" t="s">
        <v>41</v>
      </c>
      <c r="S2186" t="s">
        <v>42</v>
      </c>
      <c r="T2186" t="s">
        <v>118</v>
      </c>
      <c r="U2186" t="s">
        <v>119</v>
      </c>
      <c r="V2186" t="s">
        <v>36</v>
      </c>
    </row>
    <row r="2187" spans="1:22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 t="s">
        <v>121</v>
      </c>
      <c r="P2187" t="s">
        <v>122</v>
      </c>
      <c r="Q2187">
        <v>51247</v>
      </c>
      <c r="R2187" t="s">
        <v>32</v>
      </c>
      <c r="S2187" t="s">
        <v>33</v>
      </c>
      <c r="T2187" t="s">
        <v>124</v>
      </c>
      <c r="U2187" t="s">
        <v>125</v>
      </c>
      <c r="V2187" t="s">
        <v>51</v>
      </c>
    </row>
    <row r="2188" spans="1:22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481</v>
      </c>
      <c r="P2188" t="s">
        <v>483</v>
      </c>
      <c r="Q2188">
        <v>2</v>
      </c>
      <c r="R2188" t="s">
        <v>484</v>
      </c>
      <c r="S2188" t="s">
        <v>42</v>
      </c>
      <c r="T2188" t="s">
        <v>485</v>
      </c>
      <c r="U2188" t="s">
        <v>486</v>
      </c>
      <c r="V2188" t="s">
        <v>36</v>
      </c>
    </row>
    <row r="2189" spans="1:22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 t="s">
        <v>318</v>
      </c>
      <c r="P2189" t="s">
        <v>319</v>
      </c>
      <c r="Q2189">
        <v>24067</v>
      </c>
      <c r="R2189" t="s">
        <v>32</v>
      </c>
      <c r="S2189" t="s">
        <v>33</v>
      </c>
      <c r="T2189" t="s">
        <v>102</v>
      </c>
      <c r="U2189" t="s">
        <v>238</v>
      </c>
      <c r="V2189" t="s">
        <v>36</v>
      </c>
    </row>
    <row r="2190" spans="1:22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 t="s">
        <v>140</v>
      </c>
      <c r="P2190" t="s">
        <v>141</v>
      </c>
      <c r="Q2190">
        <v>70267</v>
      </c>
      <c r="R2190" t="s">
        <v>32</v>
      </c>
      <c r="S2190" t="s">
        <v>33</v>
      </c>
      <c r="T2190" t="s">
        <v>34</v>
      </c>
      <c r="U2190" t="s">
        <v>143</v>
      </c>
      <c r="V2190" t="s">
        <v>51</v>
      </c>
    </row>
    <row r="2191" spans="1:22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 t="s">
        <v>29</v>
      </c>
      <c r="P2191" t="s">
        <v>30</v>
      </c>
      <c r="Q2191">
        <v>10022</v>
      </c>
      <c r="R2191" t="s">
        <v>32</v>
      </c>
      <c r="S2191" t="s">
        <v>33</v>
      </c>
      <c r="T2191" t="s">
        <v>34</v>
      </c>
      <c r="U2191" t="s">
        <v>35</v>
      </c>
      <c r="V2191" t="s">
        <v>36</v>
      </c>
    </row>
    <row r="2192" spans="1:22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354</v>
      </c>
      <c r="P2192" t="s">
        <v>355</v>
      </c>
      <c r="Q2192">
        <v>8022</v>
      </c>
      <c r="R2192" t="s">
        <v>178</v>
      </c>
      <c r="S2192" t="s">
        <v>42</v>
      </c>
      <c r="T2192" t="s">
        <v>356</v>
      </c>
      <c r="U2192" t="s">
        <v>357</v>
      </c>
      <c r="V2192" t="s">
        <v>51</v>
      </c>
    </row>
    <row r="2193" spans="1:22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 t="s">
        <v>569</v>
      </c>
      <c r="P2193" t="s">
        <v>516</v>
      </c>
      <c r="Q2193">
        <v>97561</v>
      </c>
      <c r="R2193" t="s">
        <v>32</v>
      </c>
      <c r="S2193" t="s">
        <v>33</v>
      </c>
      <c r="T2193" t="s">
        <v>570</v>
      </c>
      <c r="U2193" t="s">
        <v>571</v>
      </c>
      <c r="V2193" t="s">
        <v>51</v>
      </c>
    </row>
    <row r="2194" spans="1:22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469</v>
      </c>
      <c r="P2194" t="s">
        <v>470</v>
      </c>
      <c r="Q2194" t="s">
        <v>471</v>
      </c>
      <c r="R2194" t="s">
        <v>130</v>
      </c>
      <c r="S2194" t="s">
        <v>42</v>
      </c>
      <c r="T2194" t="s">
        <v>472</v>
      </c>
      <c r="U2194" t="s">
        <v>473</v>
      </c>
      <c r="V2194" t="s">
        <v>51</v>
      </c>
    </row>
    <row r="2195" spans="1:22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116</v>
      </c>
      <c r="P2195" t="s">
        <v>117</v>
      </c>
      <c r="Q2195">
        <v>44000</v>
      </c>
      <c r="R2195" t="s">
        <v>41</v>
      </c>
      <c r="S2195" t="s">
        <v>42</v>
      </c>
      <c r="T2195" t="s">
        <v>118</v>
      </c>
      <c r="U2195" t="s">
        <v>119</v>
      </c>
      <c r="V2195" t="s">
        <v>51</v>
      </c>
    </row>
    <row r="2196" spans="1:22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198</v>
      </c>
      <c r="P2196" t="s">
        <v>199</v>
      </c>
      <c r="Q2196">
        <v>79903</v>
      </c>
      <c r="R2196" t="s">
        <v>199</v>
      </c>
      <c r="S2196" t="s">
        <v>200</v>
      </c>
      <c r="T2196" t="s">
        <v>201</v>
      </c>
      <c r="U2196" t="s">
        <v>202</v>
      </c>
      <c r="V2196" t="s">
        <v>51</v>
      </c>
    </row>
    <row r="2197" spans="1:22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 t="s">
        <v>105</v>
      </c>
      <c r="P2197" t="s">
        <v>106</v>
      </c>
      <c r="Q2197">
        <v>94019</v>
      </c>
      <c r="R2197" t="s">
        <v>32</v>
      </c>
      <c r="S2197" t="s">
        <v>33</v>
      </c>
      <c r="T2197" t="s">
        <v>61</v>
      </c>
      <c r="U2197" t="s">
        <v>108</v>
      </c>
      <c r="V2197" t="s">
        <v>51</v>
      </c>
    </row>
    <row r="2198" spans="1:22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454</v>
      </c>
      <c r="P2198" t="s">
        <v>455</v>
      </c>
      <c r="Q2198">
        <v>42100</v>
      </c>
      <c r="R2198" t="s">
        <v>258</v>
      </c>
      <c r="S2198" t="s">
        <v>42</v>
      </c>
      <c r="T2198" t="s">
        <v>456</v>
      </c>
      <c r="U2198" t="s">
        <v>457</v>
      </c>
      <c r="V2198" t="s">
        <v>51</v>
      </c>
    </row>
    <row r="2199" spans="1:22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427</v>
      </c>
      <c r="P2199" t="s">
        <v>428</v>
      </c>
      <c r="Q2199" t="s">
        <v>429</v>
      </c>
      <c r="R2199" t="s">
        <v>430</v>
      </c>
      <c r="S2199" t="s">
        <v>200</v>
      </c>
      <c r="T2199" t="s">
        <v>431</v>
      </c>
      <c r="U2199" t="s">
        <v>432</v>
      </c>
      <c r="V2199" t="s">
        <v>36</v>
      </c>
    </row>
    <row r="2200" spans="1:22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435</v>
      </c>
      <c r="P2200" t="s">
        <v>436</v>
      </c>
      <c r="Q2200">
        <v>13008</v>
      </c>
      <c r="R2200" t="s">
        <v>41</v>
      </c>
      <c r="S2200" t="s">
        <v>42</v>
      </c>
      <c r="T2200" t="s">
        <v>437</v>
      </c>
      <c r="U2200" t="s">
        <v>438</v>
      </c>
      <c r="V2200" t="s">
        <v>36</v>
      </c>
    </row>
    <row r="2201" spans="1:22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 t="s">
        <v>273</v>
      </c>
      <c r="P2201" t="s">
        <v>274</v>
      </c>
      <c r="Q2201">
        <v>97562</v>
      </c>
      <c r="R2201" t="s">
        <v>32</v>
      </c>
      <c r="S2201" t="s">
        <v>33</v>
      </c>
      <c r="T2201" t="s">
        <v>275</v>
      </c>
      <c r="U2201" t="s">
        <v>276</v>
      </c>
      <c r="V2201" t="s">
        <v>36</v>
      </c>
    </row>
    <row r="2202" spans="1:22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 t="s">
        <v>53</v>
      </c>
      <c r="P2202" t="s">
        <v>54</v>
      </c>
      <c r="Q2202">
        <v>90003</v>
      </c>
      <c r="R2202" t="s">
        <v>32</v>
      </c>
      <c r="S2202" t="s">
        <v>33</v>
      </c>
      <c r="T2202" t="s">
        <v>56</v>
      </c>
      <c r="U2202" t="s">
        <v>57</v>
      </c>
      <c r="V2202" t="s">
        <v>36</v>
      </c>
    </row>
    <row r="2203" spans="1:22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 t="s">
        <v>59</v>
      </c>
      <c r="P2203" t="s">
        <v>60</v>
      </c>
      <c r="R2203" t="s">
        <v>32</v>
      </c>
      <c r="S2203" t="s">
        <v>33</v>
      </c>
      <c r="T2203" t="s">
        <v>61</v>
      </c>
      <c r="U2203" t="s">
        <v>57</v>
      </c>
      <c r="V2203" t="s">
        <v>36</v>
      </c>
    </row>
    <row r="2204" spans="1:22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287</v>
      </c>
      <c r="P2204" t="s">
        <v>289</v>
      </c>
      <c r="Q2204">
        <v>2060</v>
      </c>
      <c r="R2204" t="s">
        <v>95</v>
      </c>
      <c r="S2204" t="s">
        <v>96</v>
      </c>
      <c r="T2204" t="s">
        <v>290</v>
      </c>
      <c r="U2204" t="s">
        <v>291</v>
      </c>
      <c r="V2204" t="s">
        <v>36</v>
      </c>
    </row>
    <row r="2205" spans="1:22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69</v>
      </c>
      <c r="P2205" t="s">
        <v>70</v>
      </c>
      <c r="Q2205">
        <v>59000</v>
      </c>
      <c r="R2205" t="s">
        <v>41</v>
      </c>
      <c r="S2205" t="s">
        <v>42</v>
      </c>
      <c r="T2205" t="s">
        <v>71</v>
      </c>
      <c r="U2205" t="s">
        <v>72</v>
      </c>
      <c r="V2205" t="s">
        <v>36</v>
      </c>
    </row>
    <row r="2206" spans="1:22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176</v>
      </c>
      <c r="P2206" t="s">
        <v>177</v>
      </c>
      <c r="Q2206">
        <v>28034</v>
      </c>
      <c r="R2206" t="s">
        <v>178</v>
      </c>
      <c r="S2206" t="s">
        <v>42</v>
      </c>
      <c r="T2206" t="s">
        <v>179</v>
      </c>
      <c r="U2206" t="s">
        <v>180</v>
      </c>
      <c r="V2206" t="s">
        <v>36</v>
      </c>
    </row>
    <row r="2207" spans="1:22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86</v>
      </c>
      <c r="P2207" t="s">
        <v>48</v>
      </c>
      <c r="Q2207">
        <v>75016</v>
      </c>
      <c r="R2207" t="s">
        <v>41</v>
      </c>
      <c r="S2207" t="s">
        <v>42</v>
      </c>
      <c r="T2207" t="s">
        <v>87</v>
      </c>
      <c r="U2207" t="s">
        <v>88</v>
      </c>
      <c r="V2207" t="s">
        <v>36</v>
      </c>
    </row>
    <row r="2208" spans="1:22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69</v>
      </c>
      <c r="P2208" t="s">
        <v>70</v>
      </c>
      <c r="Q2208">
        <v>59000</v>
      </c>
      <c r="R2208" t="s">
        <v>41</v>
      </c>
      <c r="S2208" t="s">
        <v>42</v>
      </c>
      <c r="T2208" t="s">
        <v>71</v>
      </c>
      <c r="U2208" t="s">
        <v>72</v>
      </c>
      <c r="V2208" t="s">
        <v>36</v>
      </c>
    </row>
    <row r="2209" spans="1:22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 t="s">
        <v>100</v>
      </c>
      <c r="P2209" t="s">
        <v>30</v>
      </c>
      <c r="Q2209">
        <v>10022</v>
      </c>
      <c r="R2209" t="s">
        <v>32</v>
      </c>
      <c r="S2209" t="s">
        <v>33</v>
      </c>
      <c r="T2209" t="s">
        <v>102</v>
      </c>
      <c r="U2209" t="s">
        <v>103</v>
      </c>
      <c r="V2209" t="s">
        <v>36</v>
      </c>
    </row>
    <row r="2210" spans="1:22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86</v>
      </c>
      <c r="P2210" t="s">
        <v>48</v>
      </c>
      <c r="Q2210">
        <v>75016</v>
      </c>
      <c r="R2210" t="s">
        <v>41</v>
      </c>
      <c r="S2210" t="s">
        <v>42</v>
      </c>
      <c r="T2210" t="s">
        <v>87</v>
      </c>
      <c r="U2210" t="s">
        <v>88</v>
      </c>
      <c r="V2210" t="s">
        <v>36</v>
      </c>
    </row>
    <row r="2211" spans="1:22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 t="s">
        <v>380</v>
      </c>
      <c r="P2211" t="s">
        <v>381</v>
      </c>
      <c r="Q2211">
        <v>51003</v>
      </c>
      <c r="R2211" t="s">
        <v>32</v>
      </c>
      <c r="S2211" t="s">
        <v>33</v>
      </c>
      <c r="T2211" t="s">
        <v>382</v>
      </c>
      <c r="U2211" t="s">
        <v>66</v>
      </c>
      <c r="V2211" t="s">
        <v>36</v>
      </c>
    </row>
    <row r="2212" spans="1:22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 t="s">
        <v>459</v>
      </c>
      <c r="P2212" t="s">
        <v>283</v>
      </c>
      <c r="Q2212">
        <v>58339</v>
      </c>
      <c r="R2212" t="s">
        <v>32</v>
      </c>
      <c r="S2212" t="s">
        <v>33</v>
      </c>
      <c r="T2212" t="s">
        <v>460</v>
      </c>
      <c r="U2212" t="s">
        <v>461</v>
      </c>
      <c r="V2212" t="s">
        <v>36</v>
      </c>
    </row>
    <row r="2213" spans="1:22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 t="s">
        <v>121</v>
      </c>
      <c r="P2213" t="s">
        <v>122</v>
      </c>
      <c r="Q2213">
        <v>51247</v>
      </c>
      <c r="R2213" t="s">
        <v>32</v>
      </c>
      <c r="S2213" t="s">
        <v>33</v>
      </c>
      <c r="T2213" t="s">
        <v>124</v>
      </c>
      <c r="U2213" t="s">
        <v>125</v>
      </c>
      <c r="V2213" t="s">
        <v>36</v>
      </c>
    </row>
    <row r="2214" spans="1:22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128</v>
      </c>
      <c r="P2214" t="s">
        <v>129</v>
      </c>
      <c r="Q2214">
        <v>21240</v>
      </c>
      <c r="R2214" t="s">
        <v>130</v>
      </c>
      <c r="S2214" t="s">
        <v>42</v>
      </c>
      <c r="T2214" t="s">
        <v>131</v>
      </c>
      <c r="U2214" t="s">
        <v>132</v>
      </c>
      <c r="V2214" t="s">
        <v>36</v>
      </c>
    </row>
    <row r="2215" spans="1:22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441</v>
      </c>
      <c r="P2215" t="s">
        <v>442</v>
      </c>
      <c r="Q2215">
        <v>50739</v>
      </c>
      <c r="R2215" t="s">
        <v>443</v>
      </c>
      <c r="S2215" t="s">
        <v>42</v>
      </c>
      <c r="T2215" t="s">
        <v>444</v>
      </c>
      <c r="U2215" t="s">
        <v>445</v>
      </c>
      <c r="V2215" t="s">
        <v>36</v>
      </c>
    </row>
    <row r="2216" spans="1:22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 t="s">
        <v>508</v>
      </c>
      <c r="P2216" t="s">
        <v>30</v>
      </c>
      <c r="Q2216">
        <v>10022</v>
      </c>
      <c r="R2216" t="s">
        <v>32</v>
      </c>
      <c r="S2216" t="s">
        <v>33</v>
      </c>
      <c r="T2216" t="s">
        <v>510</v>
      </c>
      <c r="U2216" t="s">
        <v>511</v>
      </c>
      <c r="V2216" t="s">
        <v>36</v>
      </c>
    </row>
    <row r="2217" spans="1:22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 t="s">
        <v>310</v>
      </c>
      <c r="P2217" t="s">
        <v>216</v>
      </c>
      <c r="Q2217">
        <v>71270</v>
      </c>
      <c r="R2217" t="s">
        <v>32</v>
      </c>
      <c r="S2217" t="s">
        <v>33</v>
      </c>
      <c r="T2217" t="s">
        <v>124</v>
      </c>
      <c r="U2217" t="s">
        <v>311</v>
      </c>
      <c r="V2217" t="s">
        <v>51</v>
      </c>
    </row>
    <row r="2218" spans="1:22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39</v>
      </c>
      <c r="P2218" t="s">
        <v>40</v>
      </c>
      <c r="Q2218">
        <v>51100</v>
      </c>
      <c r="R2218" t="s">
        <v>41</v>
      </c>
      <c r="S2218" t="s">
        <v>42</v>
      </c>
      <c r="T2218" t="s">
        <v>43</v>
      </c>
      <c r="U2218" t="s">
        <v>44</v>
      </c>
      <c r="V2218" t="s">
        <v>51</v>
      </c>
    </row>
    <row r="2219" spans="1:22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176</v>
      </c>
      <c r="P2219" t="s">
        <v>177</v>
      </c>
      <c r="Q2219">
        <v>28034</v>
      </c>
      <c r="R2219" t="s">
        <v>178</v>
      </c>
      <c r="S2219" t="s">
        <v>42</v>
      </c>
      <c r="T2219" t="s">
        <v>179</v>
      </c>
      <c r="U2219" t="s">
        <v>180</v>
      </c>
      <c r="V2219" t="s">
        <v>36</v>
      </c>
    </row>
    <row r="2220" spans="1:22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435</v>
      </c>
      <c r="P2220" t="s">
        <v>436</v>
      </c>
      <c r="Q2220">
        <v>13008</v>
      </c>
      <c r="R2220" t="s">
        <v>41</v>
      </c>
      <c r="S2220" t="s">
        <v>42</v>
      </c>
      <c r="T2220" t="s">
        <v>437</v>
      </c>
      <c r="U2220" t="s">
        <v>438</v>
      </c>
      <c r="V2220" t="s">
        <v>36</v>
      </c>
    </row>
    <row r="2221" spans="1:22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176</v>
      </c>
      <c r="P2221" t="s">
        <v>177</v>
      </c>
      <c r="Q2221">
        <v>28034</v>
      </c>
      <c r="R2221" t="s">
        <v>178</v>
      </c>
      <c r="S2221" t="s">
        <v>42</v>
      </c>
      <c r="T2221" t="s">
        <v>179</v>
      </c>
      <c r="U2221" t="s">
        <v>180</v>
      </c>
      <c r="V2221" t="s">
        <v>51</v>
      </c>
    </row>
    <row r="2222" spans="1:22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 t="s">
        <v>273</v>
      </c>
      <c r="P2222" t="s">
        <v>274</v>
      </c>
      <c r="Q2222">
        <v>97562</v>
      </c>
      <c r="R2222" t="s">
        <v>32</v>
      </c>
      <c r="S2222" t="s">
        <v>33</v>
      </c>
      <c r="T2222" t="s">
        <v>275</v>
      </c>
      <c r="U2222" t="s">
        <v>276</v>
      </c>
      <c r="V2222" t="s">
        <v>36</v>
      </c>
    </row>
    <row r="2223" spans="1:22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167</v>
      </c>
      <c r="P2223" t="s">
        <v>168</v>
      </c>
      <c r="Q2223" t="s">
        <v>169</v>
      </c>
      <c r="R2223" t="s">
        <v>170</v>
      </c>
      <c r="S2223" t="s">
        <v>42</v>
      </c>
      <c r="T2223" t="s">
        <v>171</v>
      </c>
      <c r="U2223" t="s">
        <v>172</v>
      </c>
      <c r="V2223" t="s">
        <v>36</v>
      </c>
    </row>
    <row r="2224" spans="1:22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176</v>
      </c>
      <c r="P2224" t="s">
        <v>177</v>
      </c>
      <c r="Q2224">
        <v>28034</v>
      </c>
      <c r="R2224" t="s">
        <v>178</v>
      </c>
      <c r="S2224" t="s">
        <v>42</v>
      </c>
      <c r="T2224" t="s">
        <v>179</v>
      </c>
      <c r="U2224" t="s">
        <v>180</v>
      </c>
      <c r="V2224" t="s">
        <v>36</v>
      </c>
    </row>
    <row r="2225" spans="1:22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405</v>
      </c>
      <c r="P2225" t="s">
        <v>48</v>
      </c>
      <c r="Q2225">
        <v>75012</v>
      </c>
      <c r="R2225" t="s">
        <v>41</v>
      </c>
      <c r="S2225" t="s">
        <v>42</v>
      </c>
      <c r="T2225" t="s">
        <v>406</v>
      </c>
      <c r="U2225" t="s">
        <v>407</v>
      </c>
      <c r="V2225" t="s">
        <v>36</v>
      </c>
    </row>
    <row r="2226" spans="1:22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 t="s">
        <v>476</v>
      </c>
      <c r="P2226" t="s">
        <v>30</v>
      </c>
      <c r="Q2226">
        <v>10022</v>
      </c>
      <c r="R2226" t="s">
        <v>32</v>
      </c>
      <c r="S2226" t="s">
        <v>33</v>
      </c>
      <c r="T2226" t="s">
        <v>56</v>
      </c>
      <c r="U2226" t="s">
        <v>478</v>
      </c>
      <c r="V2226" t="s">
        <v>36</v>
      </c>
    </row>
    <row r="2227" spans="1:22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469</v>
      </c>
      <c r="P2227" t="s">
        <v>470</v>
      </c>
      <c r="Q2227" t="s">
        <v>471</v>
      </c>
      <c r="R2227" t="s">
        <v>130</v>
      </c>
      <c r="S2227" t="s">
        <v>42</v>
      </c>
      <c r="T2227" t="s">
        <v>472</v>
      </c>
      <c r="U2227" t="s">
        <v>473</v>
      </c>
      <c r="V2227" t="s">
        <v>36</v>
      </c>
    </row>
    <row r="2228" spans="1:22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393</v>
      </c>
      <c r="P2228" t="s">
        <v>394</v>
      </c>
      <c r="Q2228">
        <v>90110</v>
      </c>
      <c r="R2228" t="s">
        <v>130</v>
      </c>
      <c r="S2228" t="s">
        <v>42</v>
      </c>
      <c r="T2228" t="s">
        <v>395</v>
      </c>
      <c r="U2228" t="s">
        <v>396</v>
      </c>
      <c r="V2228" t="s">
        <v>36</v>
      </c>
    </row>
    <row r="2229" spans="1:22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198</v>
      </c>
      <c r="P2229" t="s">
        <v>199</v>
      </c>
      <c r="Q2229">
        <v>79903</v>
      </c>
      <c r="R2229" t="s">
        <v>199</v>
      </c>
      <c r="S2229" t="s">
        <v>200</v>
      </c>
      <c r="T2229" t="s">
        <v>201</v>
      </c>
      <c r="U2229" t="s">
        <v>202</v>
      </c>
      <c r="V2229" t="s">
        <v>36</v>
      </c>
    </row>
    <row r="2230" spans="1:22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331</v>
      </c>
      <c r="P2230" t="s">
        <v>332</v>
      </c>
      <c r="Q2230" t="s">
        <v>333</v>
      </c>
      <c r="R2230" t="s">
        <v>170</v>
      </c>
      <c r="S2230" t="s">
        <v>42</v>
      </c>
      <c r="T2230" t="s">
        <v>61</v>
      </c>
      <c r="U2230" t="s">
        <v>334</v>
      </c>
      <c r="V2230" t="s">
        <v>51</v>
      </c>
    </row>
    <row r="2231" spans="1:22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522</v>
      </c>
      <c r="P2231" t="s">
        <v>523</v>
      </c>
      <c r="Q2231">
        <v>41101</v>
      </c>
      <c r="R2231" t="s">
        <v>178</v>
      </c>
      <c r="S2231" t="s">
        <v>42</v>
      </c>
      <c r="T2231" t="s">
        <v>524</v>
      </c>
      <c r="U2231" t="s">
        <v>525</v>
      </c>
      <c r="V2231" t="s">
        <v>36</v>
      </c>
    </row>
    <row r="2232" spans="1:22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 t="s">
        <v>318</v>
      </c>
      <c r="P2232" t="s">
        <v>319</v>
      </c>
      <c r="Q2232">
        <v>24067</v>
      </c>
      <c r="R2232" t="s">
        <v>32</v>
      </c>
      <c r="S2232" t="s">
        <v>33</v>
      </c>
      <c r="T2232" t="s">
        <v>102</v>
      </c>
      <c r="U2232" t="s">
        <v>238</v>
      </c>
      <c r="V2232" t="s">
        <v>36</v>
      </c>
    </row>
    <row r="2233" spans="1:22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 t="s">
        <v>416</v>
      </c>
      <c r="P2233" t="s">
        <v>381</v>
      </c>
      <c r="Q2233">
        <v>51003</v>
      </c>
      <c r="R2233" t="s">
        <v>32</v>
      </c>
      <c r="S2233" t="s">
        <v>33</v>
      </c>
      <c r="T2233" t="s">
        <v>417</v>
      </c>
      <c r="U2233" t="s">
        <v>276</v>
      </c>
      <c r="V2233" t="s">
        <v>36</v>
      </c>
    </row>
    <row r="2234" spans="1:22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 t="s">
        <v>527</v>
      </c>
      <c r="P2234" t="s">
        <v>528</v>
      </c>
      <c r="Q2234">
        <v>94217</v>
      </c>
      <c r="R2234" t="s">
        <v>32</v>
      </c>
      <c r="S2234" t="s">
        <v>33</v>
      </c>
      <c r="T2234" t="s">
        <v>529</v>
      </c>
      <c r="U2234" t="s">
        <v>400</v>
      </c>
      <c r="V2234" t="s">
        <v>36</v>
      </c>
    </row>
    <row r="2235" spans="1:22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 t="s">
        <v>273</v>
      </c>
      <c r="P2235" t="s">
        <v>274</v>
      </c>
      <c r="Q2235">
        <v>97562</v>
      </c>
      <c r="R2235" t="s">
        <v>32</v>
      </c>
      <c r="S2235" t="s">
        <v>33</v>
      </c>
      <c r="T2235" t="s">
        <v>275</v>
      </c>
      <c r="U2235" t="s">
        <v>276</v>
      </c>
      <c r="V2235" t="s">
        <v>36</v>
      </c>
    </row>
    <row r="2236" spans="1:22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176</v>
      </c>
      <c r="P2236" t="s">
        <v>177</v>
      </c>
      <c r="Q2236">
        <v>28034</v>
      </c>
      <c r="R2236" t="s">
        <v>178</v>
      </c>
      <c r="S2236" t="s">
        <v>42</v>
      </c>
      <c r="T2236" t="s">
        <v>179</v>
      </c>
      <c r="U2236" t="s">
        <v>180</v>
      </c>
      <c r="V2236" t="s">
        <v>36</v>
      </c>
    </row>
    <row r="2237" spans="1:22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420</v>
      </c>
      <c r="P2237" t="s">
        <v>199</v>
      </c>
      <c r="Q2237">
        <v>69045</v>
      </c>
      <c r="R2237" t="s">
        <v>199</v>
      </c>
      <c r="S2237" t="s">
        <v>96</v>
      </c>
      <c r="T2237" t="s">
        <v>422</v>
      </c>
      <c r="U2237" t="s">
        <v>423</v>
      </c>
      <c r="V2237" t="s">
        <v>36</v>
      </c>
    </row>
    <row r="2238" spans="1:22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 t="s">
        <v>273</v>
      </c>
      <c r="P2238" t="s">
        <v>274</v>
      </c>
      <c r="Q2238">
        <v>97562</v>
      </c>
      <c r="R2238" t="s">
        <v>32</v>
      </c>
      <c r="S2238" t="s">
        <v>33</v>
      </c>
      <c r="T2238" t="s">
        <v>275</v>
      </c>
      <c r="U2238" t="s">
        <v>276</v>
      </c>
      <c r="V2238" t="s">
        <v>36</v>
      </c>
    </row>
    <row r="2239" spans="1:22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 t="s">
        <v>140</v>
      </c>
      <c r="P2239" t="s">
        <v>141</v>
      </c>
      <c r="Q2239">
        <v>70267</v>
      </c>
      <c r="R2239" t="s">
        <v>32</v>
      </c>
      <c r="S2239" t="s">
        <v>33</v>
      </c>
      <c r="T2239" t="s">
        <v>34</v>
      </c>
      <c r="U2239" t="s">
        <v>143</v>
      </c>
      <c r="V2239" t="s">
        <v>36</v>
      </c>
    </row>
    <row r="2240" spans="1:22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 t="s">
        <v>29</v>
      </c>
      <c r="P2240" t="s">
        <v>30</v>
      </c>
      <c r="Q2240">
        <v>10022</v>
      </c>
      <c r="R2240" t="s">
        <v>32</v>
      </c>
      <c r="S2240" t="s">
        <v>33</v>
      </c>
      <c r="T2240" t="s">
        <v>34</v>
      </c>
      <c r="U2240" t="s">
        <v>35</v>
      </c>
      <c r="V2240" t="s">
        <v>36</v>
      </c>
    </row>
    <row r="2241" spans="1:22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 t="s">
        <v>121</v>
      </c>
      <c r="P2241" t="s">
        <v>122</v>
      </c>
      <c r="Q2241">
        <v>51247</v>
      </c>
      <c r="R2241" t="s">
        <v>32</v>
      </c>
      <c r="S2241" t="s">
        <v>33</v>
      </c>
      <c r="T2241" t="s">
        <v>124</v>
      </c>
      <c r="U2241" t="s">
        <v>125</v>
      </c>
      <c r="V2241" t="s">
        <v>36</v>
      </c>
    </row>
    <row r="2242" spans="1:22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227</v>
      </c>
      <c r="P2242" t="s">
        <v>228</v>
      </c>
      <c r="Q2242" t="s">
        <v>230</v>
      </c>
      <c r="R2242" t="s">
        <v>231</v>
      </c>
      <c r="S2242" t="s">
        <v>33</v>
      </c>
      <c r="T2242" t="s">
        <v>232</v>
      </c>
      <c r="U2242" t="s">
        <v>233</v>
      </c>
      <c r="V2242" t="s">
        <v>36</v>
      </c>
    </row>
    <row r="2243" spans="1:22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135</v>
      </c>
      <c r="P2243" t="s">
        <v>136</v>
      </c>
      <c r="Q2243">
        <v>4110</v>
      </c>
      <c r="R2243" t="s">
        <v>78</v>
      </c>
      <c r="S2243" t="s">
        <v>42</v>
      </c>
      <c r="T2243" t="s">
        <v>137</v>
      </c>
      <c r="U2243" t="s">
        <v>138</v>
      </c>
      <c r="V2243" t="s">
        <v>151</v>
      </c>
    </row>
    <row r="2244" spans="1:22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 t="s">
        <v>273</v>
      </c>
      <c r="P2244" t="s">
        <v>274</v>
      </c>
      <c r="Q2244">
        <v>97562</v>
      </c>
      <c r="R2244" t="s">
        <v>32</v>
      </c>
      <c r="S2244" t="s">
        <v>33</v>
      </c>
      <c r="T2244" t="s">
        <v>275</v>
      </c>
      <c r="U2244" t="s">
        <v>276</v>
      </c>
      <c r="V2244" t="s">
        <v>36</v>
      </c>
    </row>
    <row r="2245" spans="1:22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 t="s">
        <v>476</v>
      </c>
      <c r="P2245" t="s">
        <v>30</v>
      </c>
      <c r="Q2245">
        <v>10022</v>
      </c>
      <c r="R2245" t="s">
        <v>32</v>
      </c>
      <c r="S2245" t="s">
        <v>33</v>
      </c>
      <c r="T2245" t="s">
        <v>56</v>
      </c>
      <c r="U2245" t="s">
        <v>478</v>
      </c>
      <c r="V2245" t="s">
        <v>36</v>
      </c>
    </row>
    <row r="2246" spans="1:22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39</v>
      </c>
      <c r="P2246" t="s">
        <v>40</v>
      </c>
      <c r="Q2246">
        <v>51100</v>
      </c>
      <c r="R2246" t="s">
        <v>41</v>
      </c>
      <c r="S2246" t="s">
        <v>42</v>
      </c>
      <c r="T2246" t="s">
        <v>43</v>
      </c>
      <c r="U2246" t="s">
        <v>44</v>
      </c>
      <c r="V2246" t="s">
        <v>51</v>
      </c>
    </row>
    <row r="2247" spans="1:22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 t="s">
        <v>273</v>
      </c>
      <c r="P2247" t="s">
        <v>274</v>
      </c>
      <c r="Q2247">
        <v>97562</v>
      </c>
      <c r="R2247" t="s">
        <v>32</v>
      </c>
      <c r="S2247" t="s">
        <v>33</v>
      </c>
      <c r="T2247" t="s">
        <v>275</v>
      </c>
      <c r="U2247" t="s">
        <v>276</v>
      </c>
      <c r="V2247" t="s">
        <v>36</v>
      </c>
    </row>
    <row r="2248" spans="1:22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176</v>
      </c>
      <c r="P2248" t="s">
        <v>177</v>
      </c>
      <c r="Q2248">
        <v>28034</v>
      </c>
      <c r="R2248" t="s">
        <v>178</v>
      </c>
      <c r="S2248" t="s">
        <v>42</v>
      </c>
      <c r="T2248" t="s">
        <v>179</v>
      </c>
      <c r="U2248" t="s">
        <v>180</v>
      </c>
      <c r="V2248" t="s">
        <v>36</v>
      </c>
    </row>
    <row r="2249" spans="1:22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176</v>
      </c>
      <c r="P2249" t="s">
        <v>177</v>
      </c>
      <c r="Q2249">
        <v>28034</v>
      </c>
      <c r="R2249" t="s">
        <v>178</v>
      </c>
      <c r="S2249" t="s">
        <v>42</v>
      </c>
      <c r="T2249" t="s">
        <v>179</v>
      </c>
      <c r="U2249" t="s">
        <v>180</v>
      </c>
      <c r="V2249" t="s">
        <v>36</v>
      </c>
    </row>
    <row r="2250" spans="1:22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176</v>
      </c>
      <c r="P2250" t="s">
        <v>177</v>
      </c>
      <c r="Q2250">
        <v>28034</v>
      </c>
      <c r="R2250" t="s">
        <v>178</v>
      </c>
      <c r="S2250" t="s">
        <v>42</v>
      </c>
      <c r="T2250" t="s">
        <v>179</v>
      </c>
      <c r="U2250" t="s">
        <v>180</v>
      </c>
      <c r="V2250" t="s">
        <v>36</v>
      </c>
    </row>
    <row r="2251" spans="1:22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116</v>
      </c>
      <c r="P2251" t="s">
        <v>117</v>
      </c>
      <c r="Q2251">
        <v>44000</v>
      </c>
      <c r="R2251" t="s">
        <v>41</v>
      </c>
      <c r="S2251" t="s">
        <v>42</v>
      </c>
      <c r="T2251" t="s">
        <v>118</v>
      </c>
      <c r="U2251" t="s">
        <v>119</v>
      </c>
      <c r="V2251" t="s">
        <v>36</v>
      </c>
    </row>
    <row r="2252" spans="1:22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176</v>
      </c>
      <c r="P2252" t="s">
        <v>177</v>
      </c>
      <c r="Q2252">
        <v>28034</v>
      </c>
      <c r="R2252" t="s">
        <v>178</v>
      </c>
      <c r="S2252" t="s">
        <v>42</v>
      </c>
      <c r="T2252" t="s">
        <v>179</v>
      </c>
      <c r="U2252" t="s">
        <v>180</v>
      </c>
      <c r="V2252" t="s">
        <v>51</v>
      </c>
    </row>
    <row r="2253" spans="1:22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579</v>
      </c>
      <c r="P2253" t="s">
        <v>580</v>
      </c>
      <c r="Q2253" t="s">
        <v>581</v>
      </c>
      <c r="R2253" t="s">
        <v>370</v>
      </c>
      <c r="S2253" t="s">
        <v>42</v>
      </c>
      <c r="T2253" t="s">
        <v>582</v>
      </c>
      <c r="U2253" t="s">
        <v>583</v>
      </c>
      <c r="V2253" t="s">
        <v>36</v>
      </c>
    </row>
    <row r="2254" spans="1:22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 t="s">
        <v>476</v>
      </c>
      <c r="P2254" t="s">
        <v>30</v>
      </c>
      <c r="Q2254">
        <v>10022</v>
      </c>
      <c r="R2254" t="s">
        <v>32</v>
      </c>
      <c r="S2254" t="s">
        <v>33</v>
      </c>
      <c r="T2254" t="s">
        <v>56</v>
      </c>
      <c r="U2254" t="s">
        <v>478</v>
      </c>
      <c r="V2254" t="s">
        <v>36</v>
      </c>
    </row>
    <row r="2255" spans="1:22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 t="s">
        <v>273</v>
      </c>
      <c r="P2255" t="s">
        <v>274</v>
      </c>
      <c r="Q2255">
        <v>97562</v>
      </c>
      <c r="R2255" t="s">
        <v>32</v>
      </c>
      <c r="S2255" t="s">
        <v>33</v>
      </c>
      <c r="T2255" t="s">
        <v>275</v>
      </c>
      <c r="U2255" t="s">
        <v>276</v>
      </c>
      <c r="V2255" t="s">
        <v>51</v>
      </c>
    </row>
    <row r="2256" spans="1:22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209</v>
      </c>
      <c r="P2256" t="s">
        <v>210</v>
      </c>
      <c r="Q2256">
        <v>4101</v>
      </c>
      <c r="R2256" t="s">
        <v>95</v>
      </c>
      <c r="S2256" t="s">
        <v>96</v>
      </c>
      <c r="T2256" t="s">
        <v>212</v>
      </c>
      <c r="U2256" t="s">
        <v>213</v>
      </c>
      <c r="V2256" t="s">
        <v>36</v>
      </c>
    </row>
    <row r="2257" spans="1:22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198</v>
      </c>
      <c r="P2257" t="s">
        <v>199</v>
      </c>
      <c r="Q2257">
        <v>79903</v>
      </c>
      <c r="R2257" t="s">
        <v>199</v>
      </c>
      <c r="S2257" t="s">
        <v>200</v>
      </c>
      <c r="T2257" t="s">
        <v>201</v>
      </c>
      <c r="U2257" t="s">
        <v>202</v>
      </c>
      <c r="V2257" t="s">
        <v>36</v>
      </c>
    </row>
    <row r="2258" spans="1:22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454</v>
      </c>
      <c r="P2258" t="s">
        <v>455</v>
      </c>
      <c r="Q2258">
        <v>42100</v>
      </c>
      <c r="R2258" t="s">
        <v>258</v>
      </c>
      <c r="S2258" t="s">
        <v>42</v>
      </c>
      <c r="T2258" t="s">
        <v>456</v>
      </c>
      <c r="U2258" t="s">
        <v>457</v>
      </c>
      <c r="V2258" t="s">
        <v>36</v>
      </c>
    </row>
    <row r="2259" spans="1:22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522</v>
      </c>
      <c r="P2259" t="s">
        <v>523</v>
      </c>
      <c r="Q2259">
        <v>41101</v>
      </c>
      <c r="R2259" t="s">
        <v>178</v>
      </c>
      <c r="S2259" t="s">
        <v>42</v>
      </c>
      <c r="T2259" t="s">
        <v>524</v>
      </c>
      <c r="U2259" t="s">
        <v>525</v>
      </c>
      <c r="V2259" t="s">
        <v>36</v>
      </c>
    </row>
    <row r="2260" spans="1:22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 t="s">
        <v>318</v>
      </c>
      <c r="P2260" t="s">
        <v>319</v>
      </c>
      <c r="Q2260">
        <v>24067</v>
      </c>
      <c r="R2260" t="s">
        <v>32</v>
      </c>
      <c r="S2260" t="s">
        <v>33</v>
      </c>
      <c r="T2260" t="s">
        <v>102</v>
      </c>
      <c r="U2260" t="s">
        <v>238</v>
      </c>
      <c r="V2260" t="s">
        <v>36</v>
      </c>
    </row>
    <row r="2261" spans="1:22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 t="s">
        <v>416</v>
      </c>
      <c r="P2261" t="s">
        <v>381</v>
      </c>
      <c r="Q2261">
        <v>51003</v>
      </c>
      <c r="R2261" t="s">
        <v>32</v>
      </c>
      <c r="S2261" t="s">
        <v>33</v>
      </c>
      <c r="T2261" t="s">
        <v>417</v>
      </c>
      <c r="U2261" t="s">
        <v>276</v>
      </c>
      <c r="V2261" t="s">
        <v>36</v>
      </c>
    </row>
    <row r="2262" spans="1:22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481</v>
      </c>
      <c r="P2262" t="s">
        <v>483</v>
      </c>
      <c r="Q2262">
        <v>2</v>
      </c>
      <c r="R2262" t="s">
        <v>484</v>
      </c>
      <c r="S2262" t="s">
        <v>42</v>
      </c>
      <c r="T2262" t="s">
        <v>485</v>
      </c>
      <c r="U2262" t="s">
        <v>486</v>
      </c>
      <c r="V2262" t="s">
        <v>36</v>
      </c>
    </row>
    <row r="2263" spans="1:22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464</v>
      </c>
      <c r="P2263" t="s">
        <v>465</v>
      </c>
      <c r="Q2263">
        <v>60528</v>
      </c>
      <c r="R2263" t="s">
        <v>443</v>
      </c>
      <c r="S2263" t="s">
        <v>42</v>
      </c>
      <c r="T2263" t="s">
        <v>466</v>
      </c>
      <c r="U2263" t="s">
        <v>414</v>
      </c>
      <c r="V2263" t="s">
        <v>36</v>
      </c>
    </row>
    <row r="2264" spans="1:22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469</v>
      </c>
      <c r="P2264" t="s">
        <v>470</v>
      </c>
      <c r="Q2264" t="s">
        <v>471</v>
      </c>
      <c r="R2264" t="s">
        <v>130</v>
      </c>
      <c r="S2264" t="s">
        <v>42</v>
      </c>
      <c r="T2264" t="s">
        <v>472</v>
      </c>
      <c r="U2264" t="s">
        <v>473</v>
      </c>
      <c r="V2264" t="s">
        <v>36</v>
      </c>
    </row>
    <row r="2265" spans="1:22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 t="s">
        <v>140</v>
      </c>
      <c r="P2265" t="s">
        <v>141</v>
      </c>
      <c r="Q2265">
        <v>70267</v>
      </c>
      <c r="R2265" t="s">
        <v>32</v>
      </c>
      <c r="S2265" t="s">
        <v>33</v>
      </c>
      <c r="T2265" t="s">
        <v>34</v>
      </c>
      <c r="U2265" t="s">
        <v>143</v>
      </c>
      <c r="V2265" t="s">
        <v>36</v>
      </c>
    </row>
    <row r="2266" spans="1:22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 t="s">
        <v>273</v>
      </c>
      <c r="P2266" t="s">
        <v>274</v>
      </c>
      <c r="Q2266">
        <v>97562</v>
      </c>
      <c r="R2266" t="s">
        <v>32</v>
      </c>
      <c r="S2266" t="s">
        <v>33</v>
      </c>
      <c r="T2266" t="s">
        <v>275</v>
      </c>
      <c r="U2266" t="s">
        <v>276</v>
      </c>
      <c r="V2266" t="s">
        <v>36</v>
      </c>
    </row>
    <row r="2267" spans="1:22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 t="s">
        <v>29</v>
      </c>
      <c r="P2267" t="s">
        <v>30</v>
      </c>
      <c r="Q2267">
        <v>10022</v>
      </c>
      <c r="R2267" t="s">
        <v>32</v>
      </c>
      <c r="S2267" t="s">
        <v>33</v>
      </c>
      <c r="T2267" t="s">
        <v>34</v>
      </c>
      <c r="U2267" t="s">
        <v>35</v>
      </c>
      <c r="V2267" t="s">
        <v>36</v>
      </c>
    </row>
    <row r="2268" spans="1:22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494</v>
      </c>
      <c r="P2268" t="s">
        <v>495</v>
      </c>
      <c r="Q2268" t="s">
        <v>496</v>
      </c>
      <c r="R2268" t="s">
        <v>170</v>
      </c>
      <c r="S2268" t="s">
        <v>42</v>
      </c>
      <c r="T2268" t="s">
        <v>497</v>
      </c>
      <c r="U2268" t="s">
        <v>94</v>
      </c>
      <c r="V2268" t="s">
        <v>36</v>
      </c>
    </row>
    <row r="2269" spans="1:22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500</v>
      </c>
      <c r="P2269" t="s">
        <v>501</v>
      </c>
      <c r="Q2269">
        <v>8200</v>
      </c>
      <c r="R2269" t="s">
        <v>326</v>
      </c>
      <c r="S2269" t="s">
        <v>42</v>
      </c>
      <c r="T2269" t="s">
        <v>502</v>
      </c>
      <c r="U2269" t="s">
        <v>503</v>
      </c>
      <c r="V2269" t="s">
        <v>36</v>
      </c>
    </row>
    <row r="2270" spans="1:22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135</v>
      </c>
      <c r="P2270" t="s">
        <v>136</v>
      </c>
      <c r="Q2270">
        <v>4110</v>
      </c>
      <c r="R2270" t="s">
        <v>78</v>
      </c>
      <c r="S2270" t="s">
        <v>42</v>
      </c>
      <c r="T2270" t="s">
        <v>137</v>
      </c>
      <c r="U2270" t="s">
        <v>138</v>
      </c>
      <c r="V2270" t="s">
        <v>51</v>
      </c>
    </row>
    <row r="2271" spans="1:22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405</v>
      </c>
      <c r="P2271" t="s">
        <v>48</v>
      </c>
      <c r="Q2271">
        <v>75012</v>
      </c>
      <c r="R2271" t="s">
        <v>41</v>
      </c>
      <c r="S2271" t="s">
        <v>42</v>
      </c>
      <c r="T2271" t="s">
        <v>406</v>
      </c>
      <c r="U2271" t="s">
        <v>407</v>
      </c>
      <c r="V2271" t="s">
        <v>36</v>
      </c>
    </row>
    <row r="2272" spans="1:22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176</v>
      </c>
      <c r="P2272" t="s">
        <v>177</v>
      </c>
      <c r="Q2272">
        <v>28034</v>
      </c>
      <c r="R2272" t="s">
        <v>178</v>
      </c>
      <c r="S2272" t="s">
        <v>42</v>
      </c>
      <c r="T2272" t="s">
        <v>179</v>
      </c>
      <c r="U2272" t="s">
        <v>180</v>
      </c>
      <c r="V2272" t="s">
        <v>51</v>
      </c>
    </row>
    <row r="2273" spans="1:22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39</v>
      </c>
      <c r="P2273" t="s">
        <v>40</v>
      </c>
      <c r="Q2273">
        <v>51100</v>
      </c>
      <c r="R2273" t="s">
        <v>41</v>
      </c>
      <c r="S2273" t="s">
        <v>42</v>
      </c>
      <c r="T2273" t="s">
        <v>43</v>
      </c>
      <c r="U2273" t="s">
        <v>44</v>
      </c>
      <c r="V2273" t="s">
        <v>51</v>
      </c>
    </row>
    <row r="2274" spans="1:22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 t="s">
        <v>273</v>
      </c>
      <c r="P2274" t="s">
        <v>274</v>
      </c>
      <c r="Q2274">
        <v>97562</v>
      </c>
      <c r="R2274" t="s">
        <v>32</v>
      </c>
      <c r="S2274" t="s">
        <v>33</v>
      </c>
      <c r="T2274" t="s">
        <v>275</v>
      </c>
      <c r="U2274" t="s">
        <v>276</v>
      </c>
      <c r="V2274" t="s">
        <v>36</v>
      </c>
    </row>
    <row r="2275" spans="1:22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176</v>
      </c>
      <c r="P2275" t="s">
        <v>177</v>
      </c>
      <c r="Q2275">
        <v>28034</v>
      </c>
      <c r="R2275" t="s">
        <v>178</v>
      </c>
      <c r="S2275" t="s">
        <v>42</v>
      </c>
      <c r="T2275" t="s">
        <v>179</v>
      </c>
      <c r="U2275" t="s">
        <v>180</v>
      </c>
      <c r="V2275" t="s">
        <v>36</v>
      </c>
    </row>
    <row r="2276" spans="1:22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176</v>
      </c>
      <c r="P2276" t="s">
        <v>177</v>
      </c>
      <c r="Q2276">
        <v>28034</v>
      </c>
      <c r="R2276" t="s">
        <v>178</v>
      </c>
      <c r="S2276" t="s">
        <v>42</v>
      </c>
      <c r="T2276" t="s">
        <v>179</v>
      </c>
      <c r="U2276" t="s">
        <v>180</v>
      </c>
      <c r="V2276" t="s">
        <v>36</v>
      </c>
    </row>
    <row r="2277" spans="1:22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 t="s">
        <v>110</v>
      </c>
      <c r="P2277" t="s">
        <v>111</v>
      </c>
      <c r="Q2277">
        <v>97562</v>
      </c>
      <c r="R2277" t="s">
        <v>32</v>
      </c>
      <c r="S2277" t="s">
        <v>33</v>
      </c>
      <c r="T2277" t="s">
        <v>113</v>
      </c>
      <c r="U2277" t="s">
        <v>57</v>
      </c>
      <c r="V2277" t="s">
        <v>36</v>
      </c>
    </row>
    <row r="2278" spans="1:22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135</v>
      </c>
      <c r="P2278" t="s">
        <v>136</v>
      </c>
      <c r="Q2278">
        <v>4110</v>
      </c>
      <c r="R2278" t="s">
        <v>78</v>
      </c>
      <c r="S2278" t="s">
        <v>42</v>
      </c>
      <c r="T2278" t="s">
        <v>137</v>
      </c>
      <c r="U2278" t="s">
        <v>138</v>
      </c>
      <c r="V2278" t="s">
        <v>51</v>
      </c>
    </row>
    <row r="2279" spans="1:22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 t="s">
        <v>273</v>
      </c>
      <c r="P2279" t="s">
        <v>274</v>
      </c>
      <c r="Q2279">
        <v>97562</v>
      </c>
      <c r="R2279" t="s">
        <v>32</v>
      </c>
      <c r="S2279" t="s">
        <v>33</v>
      </c>
      <c r="T2279" t="s">
        <v>275</v>
      </c>
      <c r="U2279" t="s">
        <v>276</v>
      </c>
      <c r="V2279" t="s">
        <v>36</v>
      </c>
    </row>
    <row r="2280" spans="1:22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193</v>
      </c>
      <c r="P2280" t="s">
        <v>177</v>
      </c>
      <c r="Q2280">
        <v>28023</v>
      </c>
      <c r="R2280" t="s">
        <v>178</v>
      </c>
      <c r="S2280" t="s">
        <v>42</v>
      </c>
      <c r="T2280" t="s">
        <v>194</v>
      </c>
      <c r="U2280" t="s">
        <v>195</v>
      </c>
      <c r="V2280" t="s">
        <v>36</v>
      </c>
    </row>
    <row r="2281" spans="1:22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 t="s">
        <v>63</v>
      </c>
      <c r="P2281" t="s">
        <v>64</v>
      </c>
      <c r="Q2281">
        <v>94217</v>
      </c>
      <c r="R2281" t="s">
        <v>32</v>
      </c>
      <c r="S2281" t="s">
        <v>33</v>
      </c>
      <c r="T2281" t="s">
        <v>65</v>
      </c>
      <c r="U2281" t="s">
        <v>66</v>
      </c>
      <c r="V2281" t="s">
        <v>36</v>
      </c>
    </row>
    <row r="2282" spans="1:22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198</v>
      </c>
      <c r="P2282" t="s">
        <v>199</v>
      </c>
      <c r="Q2282">
        <v>79903</v>
      </c>
      <c r="R2282" t="s">
        <v>199</v>
      </c>
      <c r="S2282" t="s">
        <v>200</v>
      </c>
      <c r="T2282" t="s">
        <v>201</v>
      </c>
      <c r="U2282" t="s">
        <v>202</v>
      </c>
      <c r="V2282" t="s">
        <v>36</v>
      </c>
    </row>
    <row r="2283" spans="1:22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411</v>
      </c>
      <c r="P2283" t="s">
        <v>412</v>
      </c>
      <c r="Q2283">
        <v>8010</v>
      </c>
      <c r="R2283" t="s">
        <v>148</v>
      </c>
      <c r="S2283" t="s">
        <v>42</v>
      </c>
      <c r="T2283" t="s">
        <v>413</v>
      </c>
      <c r="U2283" t="s">
        <v>414</v>
      </c>
      <c r="V2283" t="s">
        <v>36</v>
      </c>
    </row>
    <row r="2284" spans="1:22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331</v>
      </c>
      <c r="P2284" t="s">
        <v>332</v>
      </c>
      <c r="Q2284" t="s">
        <v>333</v>
      </c>
      <c r="R2284" t="s">
        <v>170</v>
      </c>
      <c r="S2284" t="s">
        <v>42</v>
      </c>
      <c r="T2284" t="s">
        <v>61</v>
      </c>
      <c r="U2284" t="s">
        <v>334</v>
      </c>
      <c r="V2284" t="s">
        <v>36</v>
      </c>
    </row>
    <row r="2285" spans="1:22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 t="s">
        <v>215</v>
      </c>
      <c r="P2285" t="s">
        <v>216</v>
      </c>
      <c r="Q2285">
        <v>71270</v>
      </c>
      <c r="R2285" t="s">
        <v>32</v>
      </c>
      <c r="S2285" t="s">
        <v>33</v>
      </c>
      <c r="T2285" t="s">
        <v>217</v>
      </c>
      <c r="U2285" t="s">
        <v>218</v>
      </c>
      <c r="V2285" t="s">
        <v>51</v>
      </c>
    </row>
    <row r="2286" spans="1:22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221</v>
      </c>
      <c r="P2286" t="s">
        <v>222</v>
      </c>
      <c r="Q2286">
        <v>69004</v>
      </c>
      <c r="R2286" t="s">
        <v>41</v>
      </c>
      <c r="S2286" t="s">
        <v>42</v>
      </c>
      <c r="T2286" t="s">
        <v>223</v>
      </c>
      <c r="U2286" t="s">
        <v>224</v>
      </c>
      <c r="V2286" t="s">
        <v>36</v>
      </c>
    </row>
    <row r="2287" spans="1:22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227</v>
      </c>
      <c r="P2287" t="s">
        <v>228</v>
      </c>
      <c r="Q2287" t="s">
        <v>230</v>
      </c>
      <c r="R2287" t="s">
        <v>231</v>
      </c>
      <c r="S2287" t="s">
        <v>33</v>
      </c>
      <c r="T2287" t="s">
        <v>232</v>
      </c>
      <c r="U2287" t="s">
        <v>233</v>
      </c>
      <c r="V2287" t="s">
        <v>36</v>
      </c>
    </row>
    <row r="2288" spans="1:22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420</v>
      </c>
      <c r="P2288" t="s">
        <v>199</v>
      </c>
      <c r="Q2288">
        <v>69045</v>
      </c>
      <c r="R2288" t="s">
        <v>199</v>
      </c>
      <c r="S2288" t="s">
        <v>96</v>
      </c>
      <c r="T2288" t="s">
        <v>422</v>
      </c>
      <c r="U2288" t="s">
        <v>423</v>
      </c>
      <c r="V2288" t="s">
        <v>36</v>
      </c>
    </row>
    <row r="2289" spans="1:22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 t="s">
        <v>273</v>
      </c>
      <c r="P2289" t="s">
        <v>274</v>
      </c>
      <c r="Q2289">
        <v>97562</v>
      </c>
      <c r="R2289" t="s">
        <v>32</v>
      </c>
      <c r="S2289" t="s">
        <v>33</v>
      </c>
      <c r="T2289" t="s">
        <v>275</v>
      </c>
      <c r="U2289" t="s">
        <v>276</v>
      </c>
      <c r="V2289" t="s">
        <v>36</v>
      </c>
    </row>
    <row r="2290" spans="1:22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 t="s">
        <v>243</v>
      </c>
      <c r="P2290" t="s">
        <v>244</v>
      </c>
      <c r="Q2290">
        <v>97823</v>
      </c>
      <c r="R2290" t="s">
        <v>32</v>
      </c>
      <c r="S2290" t="s">
        <v>33</v>
      </c>
      <c r="T2290" t="s">
        <v>83</v>
      </c>
      <c r="U2290" t="s">
        <v>245</v>
      </c>
      <c r="V2290" t="s">
        <v>51</v>
      </c>
    </row>
    <row r="2291" spans="1:22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248</v>
      </c>
      <c r="P2291" t="s">
        <v>249</v>
      </c>
      <c r="Q2291" t="s">
        <v>251</v>
      </c>
      <c r="R2291" t="s">
        <v>200</v>
      </c>
      <c r="S2291" t="s">
        <v>200</v>
      </c>
      <c r="T2291" t="s">
        <v>252</v>
      </c>
      <c r="U2291" t="s">
        <v>253</v>
      </c>
      <c r="V2291" t="s">
        <v>36</v>
      </c>
    </row>
    <row r="2292" spans="1:22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154</v>
      </c>
      <c r="P2292" t="s">
        <v>156</v>
      </c>
      <c r="Q2292">
        <v>2067</v>
      </c>
      <c r="R2292" t="s">
        <v>95</v>
      </c>
      <c r="S2292" t="s">
        <v>96</v>
      </c>
      <c r="T2292" t="s">
        <v>158</v>
      </c>
      <c r="U2292" t="s">
        <v>159</v>
      </c>
      <c r="V2292" t="s">
        <v>36</v>
      </c>
    </row>
    <row r="2293" spans="1:22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 t="s">
        <v>140</v>
      </c>
      <c r="P2293" t="s">
        <v>141</v>
      </c>
      <c r="Q2293">
        <v>70267</v>
      </c>
      <c r="R2293" t="s">
        <v>32</v>
      </c>
      <c r="S2293" t="s">
        <v>33</v>
      </c>
      <c r="T2293" t="s">
        <v>34</v>
      </c>
      <c r="U2293" t="s">
        <v>143</v>
      </c>
      <c r="V2293" t="s">
        <v>36</v>
      </c>
    </row>
    <row r="2294" spans="1:22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263</v>
      </c>
      <c r="P2294" t="s">
        <v>264</v>
      </c>
      <c r="Q2294" t="s">
        <v>265</v>
      </c>
      <c r="R2294" t="s">
        <v>188</v>
      </c>
      <c r="S2294" t="s">
        <v>42</v>
      </c>
      <c r="T2294" t="s">
        <v>266</v>
      </c>
      <c r="U2294" t="s">
        <v>206</v>
      </c>
      <c r="V2294" t="s">
        <v>36</v>
      </c>
    </row>
    <row r="2295" spans="1:22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269</v>
      </c>
      <c r="P2295" t="s">
        <v>270</v>
      </c>
      <c r="Q2295">
        <v>78000</v>
      </c>
      <c r="R2295" t="s">
        <v>41</v>
      </c>
      <c r="S2295" t="s">
        <v>42</v>
      </c>
      <c r="T2295" t="s">
        <v>271</v>
      </c>
      <c r="U2295" t="s">
        <v>50</v>
      </c>
      <c r="V2295" t="s">
        <v>36</v>
      </c>
    </row>
    <row r="2296" spans="1:22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227</v>
      </c>
      <c r="P2296" t="s">
        <v>228</v>
      </c>
      <c r="Q2296" t="s">
        <v>230</v>
      </c>
      <c r="R2296" t="s">
        <v>231</v>
      </c>
      <c r="S2296" t="s">
        <v>33</v>
      </c>
      <c r="T2296" t="s">
        <v>232</v>
      </c>
      <c r="U2296" t="s">
        <v>233</v>
      </c>
      <c r="V2296" t="s">
        <v>36</v>
      </c>
    </row>
    <row r="2297" spans="1:22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 t="s">
        <v>100</v>
      </c>
      <c r="P2297" t="s">
        <v>30</v>
      </c>
      <c r="Q2297">
        <v>10022</v>
      </c>
      <c r="R2297" t="s">
        <v>32</v>
      </c>
      <c r="S2297" t="s">
        <v>33</v>
      </c>
      <c r="T2297" t="s">
        <v>102</v>
      </c>
      <c r="U2297" t="s">
        <v>103</v>
      </c>
      <c r="V2297" t="s">
        <v>151</v>
      </c>
    </row>
    <row r="2298" spans="1:22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 t="s">
        <v>82</v>
      </c>
      <c r="P2298" t="s">
        <v>60</v>
      </c>
      <c r="R2298" t="s">
        <v>32</v>
      </c>
      <c r="S2298" t="s">
        <v>33</v>
      </c>
      <c r="T2298" t="s">
        <v>83</v>
      </c>
      <c r="U2298" t="s">
        <v>57</v>
      </c>
      <c r="V2298" t="s">
        <v>36</v>
      </c>
    </row>
    <row r="2299" spans="1:22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193</v>
      </c>
      <c r="P2299" t="s">
        <v>177</v>
      </c>
      <c r="Q2299">
        <v>28023</v>
      </c>
      <c r="R2299" t="s">
        <v>178</v>
      </c>
      <c r="S2299" t="s">
        <v>42</v>
      </c>
      <c r="T2299" t="s">
        <v>194</v>
      </c>
      <c r="U2299" t="s">
        <v>195</v>
      </c>
      <c r="V2299" t="s">
        <v>51</v>
      </c>
    </row>
    <row r="2300" spans="1:22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176</v>
      </c>
      <c r="P2300" t="s">
        <v>177</v>
      </c>
      <c r="Q2300">
        <v>28034</v>
      </c>
      <c r="R2300" t="s">
        <v>178</v>
      </c>
      <c r="S2300" t="s">
        <v>42</v>
      </c>
      <c r="T2300" t="s">
        <v>179</v>
      </c>
      <c r="U2300" t="s">
        <v>180</v>
      </c>
      <c r="V2300" t="s">
        <v>51</v>
      </c>
    </row>
    <row r="2301" spans="1:22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287</v>
      </c>
      <c r="P2301" t="s">
        <v>289</v>
      </c>
      <c r="Q2301">
        <v>2060</v>
      </c>
      <c r="R2301" t="s">
        <v>95</v>
      </c>
      <c r="S2301" t="s">
        <v>96</v>
      </c>
      <c r="T2301" t="s">
        <v>290</v>
      </c>
      <c r="U2301" t="s">
        <v>291</v>
      </c>
      <c r="V2301" t="s">
        <v>51</v>
      </c>
    </row>
    <row r="2302" spans="1:22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 t="s">
        <v>273</v>
      </c>
      <c r="P2302" t="s">
        <v>274</v>
      </c>
      <c r="Q2302">
        <v>97562</v>
      </c>
      <c r="R2302" t="s">
        <v>32</v>
      </c>
      <c r="S2302" t="s">
        <v>33</v>
      </c>
      <c r="T2302" t="s">
        <v>275</v>
      </c>
      <c r="U2302" t="s">
        <v>276</v>
      </c>
      <c r="V2302" t="s">
        <v>51</v>
      </c>
    </row>
    <row r="2303" spans="1:22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294</v>
      </c>
      <c r="P2303" t="s">
        <v>295</v>
      </c>
      <c r="Q2303" t="s">
        <v>297</v>
      </c>
      <c r="R2303" t="s">
        <v>231</v>
      </c>
      <c r="S2303" t="s">
        <v>33</v>
      </c>
      <c r="T2303" t="s">
        <v>298</v>
      </c>
      <c r="U2303" t="s">
        <v>299</v>
      </c>
      <c r="V2303" t="s">
        <v>36</v>
      </c>
    </row>
    <row r="2304" spans="1:22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176</v>
      </c>
      <c r="P2304" t="s">
        <v>177</v>
      </c>
      <c r="Q2304">
        <v>28034</v>
      </c>
      <c r="R2304" t="s">
        <v>178</v>
      </c>
      <c r="S2304" t="s">
        <v>42</v>
      </c>
      <c r="T2304" t="s">
        <v>179</v>
      </c>
      <c r="U2304" t="s">
        <v>180</v>
      </c>
      <c r="V2304" t="s">
        <v>36</v>
      </c>
    </row>
    <row r="2305" spans="1:22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554</v>
      </c>
      <c r="P2305" t="s">
        <v>555</v>
      </c>
      <c r="Q2305">
        <v>24100</v>
      </c>
      <c r="R2305" t="s">
        <v>258</v>
      </c>
      <c r="S2305" t="s">
        <v>42</v>
      </c>
      <c r="T2305" t="s">
        <v>556</v>
      </c>
      <c r="U2305" t="s">
        <v>557</v>
      </c>
      <c r="V2305" t="s">
        <v>36</v>
      </c>
    </row>
    <row r="2306" spans="1:22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91</v>
      </c>
      <c r="P2306" t="s">
        <v>93</v>
      </c>
      <c r="Q2306">
        <v>3004</v>
      </c>
      <c r="R2306" t="s">
        <v>95</v>
      </c>
      <c r="S2306" t="s">
        <v>96</v>
      </c>
      <c r="T2306" t="s">
        <v>97</v>
      </c>
      <c r="U2306" t="s">
        <v>98</v>
      </c>
      <c r="V2306" t="s">
        <v>36</v>
      </c>
    </row>
    <row r="2307" spans="1:22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176</v>
      </c>
      <c r="P2307" t="s">
        <v>177</v>
      </c>
      <c r="Q2307">
        <v>28034</v>
      </c>
      <c r="R2307" t="s">
        <v>178</v>
      </c>
      <c r="S2307" t="s">
        <v>42</v>
      </c>
      <c r="T2307" t="s">
        <v>179</v>
      </c>
      <c r="U2307" t="s">
        <v>180</v>
      </c>
      <c r="V2307" t="s">
        <v>36</v>
      </c>
    </row>
    <row r="2308" spans="1:22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579</v>
      </c>
      <c r="P2308" t="s">
        <v>580</v>
      </c>
      <c r="Q2308" t="s">
        <v>581</v>
      </c>
      <c r="R2308" t="s">
        <v>370</v>
      </c>
      <c r="S2308" t="s">
        <v>42</v>
      </c>
      <c r="T2308" t="s">
        <v>582</v>
      </c>
      <c r="U2308" t="s">
        <v>583</v>
      </c>
      <c r="V2308" t="s">
        <v>36</v>
      </c>
    </row>
    <row r="2309" spans="1:22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 t="s">
        <v>63</v>
      </c>
      <c r="P2309" t="s">
        <v>64</v>
      </c>
      <c r="Q2309">
        <v>94217</v>
      </c>
      <c r="R2309" t="s">
        <v>32</v>
      </c>
      <c r="S2309" t="s">
        <v>33</v>
      </c>
      <c r="T2309" t="s">
        <v>65</v>
      </c>
      <c r="U2309" t="s">
        <v>66</v>
      </c>
      <c r="V2309" t="s">
        <v>36</v>
      </c>
    </row>
    <row r="2310" spans="1:22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304</v>
      </c>
      <c r="P2310" t="s">
        <v>305</v>
      </c>
      <c r="Q2310" t="s">
        <v>306</v>
      </c>
      <c r="R2310" t="s">
        <v>200</v>
      </c>
      <c r="S2310" t="s">
        <v>200</v>
      </c>
      <c r="T2310" t="s">
        <v>307</v>
      </c>
      <c r="U2310" t="s">
        <v>308</v>
      </c>
      <c r="V2310" t="s">
        <v>36</v>
      </c>
    </row>
    <row r="2311" spans="1:22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91</v>
      </c>
      <c r="P2311" t="s">
        <v>93</v>
      </c>
      <c r="Q2311">
        <v>3004</v>
      </c>
      <c r="R2311" t="s">
        <v>95</v>
      </c>
      <c r="S2311" t="s">
        <v>96</v>
      </c>
      <c r="T2311" t="s">
        <v>97</v>
      </c>
      <c r="U2311" t="s">
        <v>98</v>
      </c>
      <c r="V2311" t="s">
        <v>36</v>
      </c>
    </row>
    <row r="2312" spans="1:22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375</v>
      </c>
      <c r="P2312" t="s">
        <v>376</v>
      </c>
      <c r="Q2312" t="s">
        <v>377</v>
      </c>
      <c r="R2312" t="s">
        <v>231</v>
      </c>
      <c r="S2312" t="s">
        <v>33</v>
      </c>
      <c r="T2312" t="s">
        <v>378</v>
      </c>
      <c r="U2312" t="s">
        <v>172</v>
      </c>
      <c r="V2312" t="s">
        <v>36</v>
      </c>
    </row>
    <row r="2313" spans="1:22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 t="s">
        <v>398</v>
      </c>
      <c r="P2313" t="s">
        <v>399</v>
      </c>
      <c r="Q2313">
        <v>94217</v>
      </c>
      <c r="R2313" t="s">
        <v>32</v>
      </c>
      <c r="S2313" t="s">
        <v>33</v>
      </c>
      <c r="T2313" t="s">
        <v>102</v>
      </c>
      <c r="U2313" t="s">
        <v>400</v>
      </c>
      <c r="V2313" t="s">
        <v>51</v>
      </c>
    </row>
    <row r="2314" spans="1:22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176</v>
      </c>
      <c r="P2314" t="s">
        <v>177</v>
      </c>
      <c r="Q2314">
        <v>28034</v>
      </c>
      <c r="R2314" t="s">
        <v>178</v>
      </c>
      <c r="S2314" t="s">
        <v>42</v>
      </c>
      <c r="T2314" t="s">
        <v>179</v>
      </c>
      <c r="U2314" t="s">
        <v>180</v>
      </c>
      <c r="V2314" t="s">
        <v>51</v>
      </c>
    </row>
    <row r="2315" spans="1:22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116</v>
      </c>
      <c r="P2315" t="s">
        <v>117</v>
      </c>
      <c r="Q2315">
        <v>44000</v>
      </c>
      <c r="R2315" t="s">
        <v>41</v>
      </c>
      <c r="S2315" t="s">
        <v>42</v>
      </c>
      <c r="T2315" t="s">
        <v>118</v>
      </c>
      <c r="U2315" t="s">
        <v>119</v>
      </c>
      <c r="V2315" t="s">
        <v>36</v>
      </c>
    </row>
    <row r="2316" spans="1:22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545</v>
      </c>
      <c r="P2316" t="s">
        <v>546</v>
      </c>
      <c r="Q2316" t="s">
        <v>547</v>
      </c>
      <c r="R2316" t="s">
        <v>78</v>
      </c>
      <c r="S2316" t="s">
        <v>42</v>
      </c>
      <c r="T2316" t="s">
        <v>548</v>
      </c>
      <c r="U2316" t="s">
        <v>549</v>
      </c>
      <c r="V2316" t="s">
        <v>51</v>
      </c>
    </row>
    <row r="2317" spans="1:22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481</v>
      </c>
      <c r="P2317" t="s">
        <v>483</v>
      </c>
      <c r="Q2317">
        <v>2</v>
      </c>
      <c r="R2317" t="s">
        <v>484</v>
      </c>
      <c r="S2317" t="s">
        <v>42</v>
      </c>
      <c r="T2317" t="s">
        <v>485</v>
      </c>
      <c r="U2317" t="s">
        <v>486</v>
      </c>
      <c r="V2317" t="s">
        <v>36</v>
      </c>
    </row>
    <row r="2318" spans="1:22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 t="s">
        <v>318</v>
      </c>
      <c r="P2318" t="s">
        <v>319</v>
      </c>
      <c r="Q2318">
        <v>24067</v>
      </c>
      <c r="R2318" t="s">
        <v>32</v>
      </c>
      <c r="S2318" t="s">
        <v>33</v>
      </c>
      <c r="T2318" t="s">
        <v>102</v>
      </c>
      <c r="U2318" t="s">
        <v>238</v>
      </c>
      <c r="V2318" t="s">
        <v>51</v>
      </c>
    </row>
    <row r="2319" spans="1:22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385</v>
      </c>
      <c r="P2319" t="s">
        <v>386</v>
      </c>
      <c r="Q2319" t="s">
        <v>388</v>
      </c>
      <c r="R2319" t="s">
        <v>170</v>
      </c>
      <c r="S2319" t="s">
        <v>42</v>
      </c>
      <c r="T2319" t="s">
        <v>389</v>
      </c>
      <c r="U2319" t="s">
        <v>390</v>
      </c>
      <c r="V2319" t="s">
        <v>36</v>
      </c>
    </row>
    <row r="2320" spans="1:22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554</v>
      </c>
      <c r="P2320" t="s">
        <v>555</v>
      </c>
      <c r="Q2320">
        <v>24100</v>
      </c>
      <c r="R2320" t="s">
        <v>258</v>
      </c>
      <c r="S2320" t="s">
        <v>42</v>
      </c>
      <c r="T2320" t="s">
        <v>556</v>
      </c>
      <c r="U2320" t="s">
        <v>557</v>
      </c>
      <c r="V2320" t="s">
        <v>36</v>
      </c>
    </row>
    <row r="2321" spans="1:22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354</v>
      </c>
      <c r="P2321" t="s">
        <v>355</v>
      </c>
      <c r="Q2321">
        <v>8022</v>
      </c>
      <c r="R2321" t="s">
        <v>178</v>
      </c>
      <c r="S2321" t="s">
        <v>42</v>
      </c>
      <c r="T2321" t="s">
        <v>356</v>
      </c>
      <c r="U2321" t="s">
        <v>357</v>
      </c>
      <c r="V2321" t="s">
        <v>36</v>
      </c>
    </row>
    <row r="2322" spans="1:22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 t="s">
        <v>569</v>
      </c>
      <c r="P2322" t="s">
        <v>516</v>
      </c>
      <c r="Q2322">
        <v>97561</v>
      </c>
      <c r="R2322" t="s">
        <v>32</v>
      </c>
      <c r="S2322" t="s">
        <v>33</v>
      </c>
      <c r="T2322" t="s">
        <v>570</v>
      </c>
      <c r="U2322" t="s">
        <v>571</v>
      </c>
      <c r="V2322" t="s">
        <v>36</v>
      </c>
    </row>
    <row r="2323" spans="1:22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154</v>
      </c>
      <c r="P2323" t="s">
        <v>156</v>
      </c>
      <c r="Q2323">
        <v>2067</v>
      </c>
      <c r="R2323" t="s">
        <v>95</v>
      </c>
      <c r="S2323" t="s">
        <v>96</v>
      </c>
      <c r="T2323" t="s">
        <v>158</v>
      </c>
      <c r="U2323" t="s">
        <v>159</v>
      </c>
      <c r="V2323" t="s">
        <v>51</v>
      </c>
    </row>
    <row r="2324" spans="1:22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116</v>
      </c>
      <c r="P2324" t="s">
        <v>117</v>
      </c>
      <c r="Q2324">
        <v>44000</v>
      </c>
      <c r="R2324" t="s">
        <v>41</v>
      </c>
      <c r="S2324" t="s">
        <v>42</v>
      </c>
      <c r="T2324" t="s">
        <v>118</v>
      </c>
      <c r="U2324" t="s">
        <v>119</v>
      </c>
      <c r="V2324" t="s">
        <v>51</v>
      </c>
    </row>
    <row r="2325" spans="1:22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 t="s">
        <v>161</v>
      </c>
      <c r="P2325" t="s">
        <v>162</v>
      </c>
      <c r="Q2325">
        <v>50553</v>
      </c>
      <c r="R2325" t="s">
        <v>32</v>
      </c>
      <c r="S2325" t="s">
        <v>33</v>
      </c>
      <c r="T2325" t="s">
        <v>163</v>
      </c>
      <c r="U2325" t="s">
        <v>164</v>
      </c>
      <c r="V2325" t="s">
        <v>51</v>
      </c>
    </row>
    <row r="2326" spans="1:22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39</v>
      </c>
      <c r="P2326" t="s">
        <v>40</v>
      </c>
      <c r="Q2326">
        <v>51100</v>
      </c>
      <c r="R2326" t="s">
        <v>41</v>
      </c>
      <c r="S2326" t="s">
        <v>42</v>
      </c>
      <c r="T2326" t="s">
        <v>43</v>
      </c>
      <c r="U2326" t="s">
        <v>44</v>
      </c>
      <c r="V2326" t="s">
        <v>36</v>
      </c>
    </row>
    <row r="2327" spans="1:22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 t="s">
        <v>105</v>
      </c>
      <c r="P2327" t="s">
        <v>106</v>
      </c>
      <c r="Q2327">
        <v>94019</v>
      </c>
      <c r="R2327" t="s">
        <v>32</v>
      </c>
      <c r="S2327" t="s">
        <v>33</v>
      </c>
      <c r="T2327" t="s">
        <v>61</v>
      </c>
      <c r="U2327" t="s">
        <v>108</v>
      </c>
      <c r="V2327" t="s">
        <v>51</v>
      </c>
    </row>
    <row r="2328" spans="1:22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454</v>
      </c>
      <c r="P2328" t="s">
        <v>455</v>
      </c>
      <c r="Q2328">
        <v>42100</v>
      </c>
      <c r="R2328" t="s">
        <v>258</v>
      </c>
      <c r="S2328" t="s">
        <v>42</v>
      </c>
      <c r="T2328" t="s">
        <v>456</v>
      </c>
      <c r="U2328" t="s">
        <v>457</v>
      </c>
      <c r="V2328" t="s">
        <v>36</v>
      </c>
    </row>
    <row r="2329" spans="1:22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427</v>
      </c>
      <c r="P2329" t="s">
        <v>428</v>
      </c>
      <c r="Q2329" t="s">
        <v>429</v>
      </c>
      <c r="R2329" t="s">
        <v>430</v>
      </c>
      <c r="S2329" t="s">
        <v>200</v>
      </c>
      <c r="T2329" t="s">
        <v>431</v>
      </c>
      <c r="U2329" t="s">
        <v>432</v>
      </c>
      <c r="V2329" t="s">
        <v>51</v>
      </c>
    </row>
    <row r="2330" spans="1:22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39</v>
      </c>
      <c r="P2330" t="s">
        <v>40</v>
      </c>
      <c r="Q2330">
        <v>51100</v>
      </c>
      <c r="R2330" t="s">
        <v>41</v>
      </c>
      <c r="S2330" t="s">
        <v>42</v>
      </c>
      <c r="T2330" t="s">
        <v>43</v>
      </c>
      <c r="U2330" t="s">
        <v>44</v>
      </c>
      <c r="V2330" t="s">
        <v>36</v>
      </c>
    </row>
    <row r="2331" spans="1:22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 t="s">
        <v>273</v>
      </c>
      <c r="P2331" t="s">
        <v>274</v>
      </c>
      <c r="Q2331">
        <v>97562</v>
      </c>
      <c r="R2331" t="s">
        <v>32</v>
      </c>
      <c r="S2331" t="s">
        <v>33</v>
      </c>
      <c r="T2331" t="s">
        <v>275</v>
      </c>
      <c r="U2331" t="s">
        <v>276</v>
      </c>
      <c r="V2331" t="s">
        <v>36</v>
      </c>
    </row>
    <row r="2332" spans="1:22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 t="s">
        <v>53</v>
      </c>
      <c r="P2332" t="s">
        <v>54</v>
      </c>
      <c r="Q2332">
        <v>90003</v>
      </c>
      <c r="R2332" t="s">
        <v>32</v>
      </c>
      <c r="S2332" t="s">
        <v>33</v>
      </c>
      <c r="T2332" t="s">
        <v>56</v>
      </c>
      <c r="U2332" t="s">
        <v>57</v>
      </c>
      <c r="V2332" t="s">
        <v>51</v>
      </c>
    </row>
    <row r="2333" spans="1:22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 t="s">
        <v>59</v>
      </c>
      <c r="P2333" t="s">
        <v>60</v>
      </c>
      <c r="R2333" t="s">
        <v>32</v>
      </c>
      <c r="S2333" t="s">
        <v>33</v>
      </c>
      <c r="T2333" t="s">
        <v>61</v>
      </c>
      <c r="U2333" t="s">
        <v>57</v>
      </c>
      <c r="V2333" t="s">
        <v>36</v>
      </c>
    </row>
    <row r="2334" spans="1:22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287</v>
      </c>
      <c r="P2334" t="s">
        <v>289</v>
      </c>
      <c r="Q2334">
        <v>2060</v>
      </c>
      <c r="R2334" t="s">
        <v>95</v>
      </c>
      <c r="S2334" t="s">
        <v>96</v>
      </c>
      <c r="T2334" t="s">
        <v>290</v>
      </c>
      <c r="U2334" t="s">
        <v>291</v>
      </c>
      <c r="V2334" t="s">
        <v>51</v>
      </c>
    </row>
    <row r="2335" spans="1:22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69</v>
      </c>
      <c r="P2335" t="s">
        <v>70</v>
      </c>
      <c r="Q2335">
        <v>59000</v>
      </c>
      <c r="R2335" t="s">
        <v>41</v>
      </c>
      <c r="S2335" t="s">
        <v>42</v>
      </c>
      <c r="T2335" t="s">
        <v>71</v>
      </c>
      <c r="U2335" t="s">
        <v>72</v>
      </c>
      <c r="V2335" t="s">
        <v>36</v>
      </c>
    </row>
    <row r="2336" spans="1:22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176</v>
      </c>
      <c r="P2336" t="s">
        <v>177</v>
      </c>
      <c r="Q2336">
        <v>28034</v>
      </c>
      <c r="R2336" t="s">
        <v>178</v>
      </c>
      <c r="S2336" t="s">
        <v>42</v>
      </c>
      <c r="T2336" t="s">
        <v>179</v>
      </c>
      <c r="U2336" t="s">
        <v>180</v>
      </c>
      <c r="V2336" t="s">
        <v>51</v>
      </c>
    </row>
    <row r="2337" spans="1:22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86</v>
      </c>
      <c r="P2337" t="s">
        <v>48</v>
      </c>
      <c r="Q2337">
        <v>75016</v>
      </c>
      <c r="R2337" t="s">
        <v>41</v>
      </c>
      <c r="S2337" t="s">
        <v>42</v>
      </c>
      <c r="T2337" t="s">
        <v>87</v>
      </c>
      <c r="U2337" t="s">
        <v>88</v>
      </c>
      <c r="V2337" t="s">
        <v>51</v>
      </c>
    </row>
    <row r="2338" spans="1:22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69</v>
      </c>
      <c r="P2338" t="s">
        <v>70</v>
      </c>
      <c r="Q2338">
        <v>59000</v>
      </c>
      <c r="R2338" t="s">
        <v>41</v>
      </c>
      <c r="S2338" t="s">
        <v>42</v>
      </c>
      <c r="T2338" t="s">
        <v>71</v>
      </c>
      <c r="U2338" t="s">
        <v>72</v>
      </c>
      <c r="V2338" t="s">
        <v>51</v>
      </c>
    </row>
    <row r="2339" spans="1:22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 t="s">
        <v>100</v>
      </c>
      <c r="P2339" t="s">
        <v>30</v>
      </c>
      <c r="Q2339">
        <v>10022</v>
      </c>
      <c r="R2339" t="s">
        <v>32</v>
      </c>
      <c r="S2339" t="s">
        <v>33</v>
      </c>
      <c r="T2339" t="s">
        <v>102</v>
      </c>
      <c r="U2339" t="s">
        <v>103</v>
      </c>
      <c r="V2339" t="s">
        <v>51</v>
      </c>
    </row>
    <row r="2340" spans="1:22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86</v>
      </c>
      <c r="P2340" t="s">
        <v>48</v>
      </c>
      <c r="Q2340">
        <v>75016</v>
      </c>
      <c r="R2340" t="s">
        <v>41</v>
      </c>
      <c r="S2340" t="s">
        <v>42</v>
      </c>
      <c r="T2340" t="s">
        <v>87</v>
      </c>
      <c r="U2340" t="s">
        <v>88</v>
      </c>
      <c r="V2340" t="s">
        <v>36</v>
      </c>
    </row>
    <row r="2341" spans="1:22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 t="s">
        <v>380</v>
      </c>
      <c r="P2341" t="s">
        <v>381</v>
      </c>
      <c r="Q2341">
        <v>51003</v>
      </c>
      <c r="R2341" t="s">
        <v>32</v>
      </c>
      <c r="S2341" t="s">
        <v>33</v>
      </c>
      <c r="T2341" t="s">
        <v>382</v>
      </c>
      <c r="U2341" t="s">
        <v>66</v>
      </c>
      <c r="V2341" t="s">
        <v>51</v>
      </c>
    </row>
    <row r="2342" spans="1:22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 t="s">
        <v>459</v>
      </c>
      <c r="P2342" t="s">
        <v>283</v>
      </c>
      <c r="Q2342">
        <v>58339</v>
      </c>
      <c r="R2342" t="s">
        <v>32</v>
      </c>
      <c r="S2342" t="s">
        <v>33</v>
      </c>
      <c r="T2342" t="s">
        <v>460</v>
      </c>
      <c r="U2342" t="s">
        <v>461</v>
      </c>
      <c r="V2342" t="s">
        <v>51</v>
      </c>
    </row>
    <row r="2343" spans="1:22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 t="s">
        <v>121</v>
      </c>
      <c r="P2343" t="s">
        <v>122</v>
      </c>
      <c r="Q2343">
        <v>51247</v>
      </c>
      <c r="R2343" t="s">
        <v>32</v>
      </c>
      <c r="S2343" t="s">
        <v>33</v>
      </c>
      <c r="T2343" t="s">
        <v>124</v>
      </c>
      <c r="U2343" t="s">
        <v>125</v>
      </c>
      <c r="V2343" t="s">
        <v>36</v>
      </c>
    </row>
    <row r="2344" spans="1:22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128</v>
      </c>
      <c r="P2344" t="s">
        <v>129</v>
      </c>
      <c r="Q2344">
        <v>21240</v>
      </c>
      <c r="R2344" t="s">
        <v>130</v>
      </c>
      <c r="S2344" t="s">
        <v>42</v>
      </c>
      <c r="T2344" t="s">
        <v>131</v>
      </c>
      <c r="U2344" t="s">
        <v>132</v>
      </c>
      <c r="V2344" t="s">
        <v>51</v>
      </c>
    </row>
    <row r="2345" spans="1:22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135</v>
      </c>
      <c r="P2345" t="s">
        <v>136</v>
      </c>
      <c r="Q2345">
        <v>4110</v>
      </c>
      <c r="R2345" t="s">
        <v>78</v>
      </c>
      <c r="S2345" t="s">
        <v>42</v>
      </c>
      <c r="T2345" t="s">
        <v>137</v>
      </c>
      <c r="U2345" t="s">
        <v>138</v>
      </c>
      <c r="V2345" t="s">
        <v>51</v>
      </c>
    </row>
    <row r="2346" spans="1:22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 t="s">
        <v>508</v>
      </c>
      <c r="P2346" t="s">
        <v>30</v>
      </c>
      <c r="Q2346">
        <v>10022</v>
      </c>
      <c r="R2346" t="s">
        <v>32</v>
      </c>
      <c r="S2346" t="s">
        <v>33</v>
      </c>
      <c r="T2346" t="s">
        <v>510</v>
      </c>
      <c r="U2346" t="s">
        <v>511</v>
      </c>
      <c r="V2346" t="s">
        <v>36</v>
      </c>
    </row>
    <row r="2347" spans="1:22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 t="s">
        <v>310</v>
      </c>
      <c r="P2347" t="s">
        <v>216</v>
      </c>
      <c r="Q2347">
        <v>71270</v>
      </c>
      <c r="R2347" t="s">
        <v>32</v>
      </c>
      <c r="S2347" t="s">
        <v>33</v>
      </c>
      <c r="T2347" t="s">
        <v>124</v>
      </c>
      <c r="U2347" t="s">
        <v>311</v>
      </c>
      <c r="V2347" t="s">
        <v>51</v>
      </c>
    </row>
    <row r="2348" spans="1:22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146</v>
      </c>
      <c r="P2348" t="s">
        <v>147</v>
      </c>
      <c r="Q2348">
        <v>5020</v>
      </c>
      <c r="R2348" t="s">
        <v>148</v>
      </c>
      <c r="S2348" t="s">
        <v>42</v>
      </c>
      <c r="T2348" t="s">
        <v>149</v>
      </c>
      <c r="U2348" t="s">
        <v>150</v>
      </c>
      <c r="V2348" t="s">
        <v>36</v>
      </c>
    </row>
    <row r="2349" spans="1:22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176</v>
      </c>
      <c r="P2349" t="s">
        <v>177</v>
      </c>
      <c r="Q2349">
        <v>28034</v>
      </c>
      <c r="R2349" t="s">
        <v>178</v>
      </c>
      <c r="S2349" t="s">
        <v>42</v>
      </c>
      <c r="T2349" t="s">
        <v>179</v>
      </c>
      <c r="U2349" t="s">
        <v>180</v>
      </c>
      <c r="V2349" t="s">
        <v>51</v>
      </c>
    </row>
    <row r="2350" spans="1:22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 t="s">
        <v>336</v>
      </c>
      <c r="P2350" t="s">
        <v>162</v>
      </c>
      <c r="Q2350">
        <v>50553</v>
      </c>
      <c r="R2350" t="s">
        <v>32</v>
      </c>
      <c r="S2350" t="s">
        <v>33</v>
      </c>
      <c r="T2350" t="s">
        <v>337</v>
      </c>
      <c r="U2350" t="s">
        <v>338</v>
      </c>
      <c r="V2350" t="s">
        <v>51</v>
      </c>
    </row>
    <row r="2351" spans="1:22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116</v>
      </c>
      <c r="P2351" t="s">
        <v>117</v>
      </c>
      <c r="Q2351">
        <v>44000</v>
      </c>
      <c r="R2351" t="s">
        <v>41</v>
      </c>
      <c r="S2351" t="s">
        <v>42</v>
      </c>
      <c r="T2351" t="s">
        <v>118</v>
      </c>
      <c r="U2351" t="s">
        <v>119</v>
      </c>
      <c r="V2351" t="s">
        <v>51</v>
      </c>
    </row>
    <row r="2352" spans="1:22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 t="s">
        <v>273</v>
      </c>
      <c r="P2352" t="s">
        <v>274</v>
      </c>
      <c r="Q2352">
        <v>97562</v>
      </c>
      <c r="R2352" t="s">
        <v>32</v>
      </c>
      <c r="S2352" t="s">
        <v>33</v>
      </c>
      <c r="T2352" t="s">
        <v>275</v>
      </c>
      <c r="U2352" t="s">
        <v>276</v>
      </c>
      <c r="V2352" t="s">
        <v>36</v>
      </c>
    </row>
    <row r="2353" spans="1:22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167</v>
      </c>
      <c r="P2353" t="s">
        <v>168</v>
      </c>
      <c r="Q2353" t="s">
        <v>169</v>
      </c>
      <c r="R2353" t="s">
        <v>170</v>
      </c>
      <c r="S2353" t="s">
        <v>42</v>
      </c>
      <c r="T2353" t="s">
        <v>171</v>
      </c>
      <c r="U2353" t="s">
        <v>172</v>
      </c>
      <c r="V2353" t="s">
        <v>51</v>
      </c>
    </row>
    <row r="2354" spans="1:22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554</v>
      </c>
      <c r="P2354" t="s">
        <v>555</v>
      </c>
      <c r="Q2354">
        <v>24100</v>
      </c>
      <c r="R2354" t="s">
        <v>258</v>
      </c>
      <c r="S2354" t="s">
        <v>42</v>
      </c>
      <c r="T2354" t="s">
        <v>556</v>
      </c>
      <c r="U2354" t="s">
        <v>557</v>
      </c>
      <c r="V2354" t="s">
        <v>36</v>
      </c>
    </row>
    <row r="2355" spans="1:22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91</v>
      </c>
      <c r="P2355" t="s">
        <v>93</v>
      </c>
      <c r="Q2355">
        <v>3004</v>
      </c>
      <c r="R2355" t="s">
        <v>95</v>
      </c>
      <c r="S2355" t="s">
        <v>96</v>
      </c>
      <c r="T2355" t="s">
        <v>97</v>
      </c>
      <c r="U2355" t="s">
        <v>98</v>
      </c>
      <c r="V2355" t="s">
        <v>36</v>
      </c>
    </row>
    <row r="2356" spans="1:22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176</v>
      </c>
      <c r="P2356" t="s">
        <v>177</v>
      </c>
      <c r="Q2356">
        <v>28034</v>
      </c>
      <c r="R2356" t="s">
        <v>178</v>
      </c>
      <c r="S2356" t="s">
        <v>42</v>
      </c>
      <c r="T2356" t="s">
        <v>179</v>
      </c>
      <c r="U2356" t="s">
        <v>180</v>
      </c>
      <c r="V2356" t="s">
        <v>36</v>
      </c>
    </row>
    <row r="2357" spans="1:22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 t="s">
        <v>336</v>
      </c>
      <c r="P2357" t="s">
        <v>162</v>
      </c>
      <c r="Q2357">
        <v>50553</v>
      </c>
      <c r="R2357" t="s">
        <v>32</v>
      </c>
      <c r="S2357" t="s">
        <v>33</v>
      </c>
      <c r="T2357" t="s">
        <v>337</v>
      </c>
      <c r="U2357" t="s">
        <v>338</v>
      </c>
      <c r="V2357" t="s">
        <v>36</v>
      </c>
    </row>
    <row r="2358" spans="1:22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176</v>
      </c>
      <c r="P2358" t="s">
        <v>177</v>
      </c>
      <c r="Q2358">
        <v>28034</v>
      </c>
      <c r="R2358" t="s">
        <v>178</v>
      </c>
      <c r="S2358" t="s">
        <v>42</v>
      </c>
      <c r="T2358" t="s">
        <v>179</v>
      </c>
      <c r="U2358" t="s">
        <v>180</v>
      </c>
      <c r="V2358" t="s">
        <v>36</v>
      </c>
    </row>
    <row r="2359" spans="1:22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 t="s">
        <v>63</v>
      </c>
      <c r="P2359" t="s">
        <v>64</v>
      </c>
      <c r="Q2359">
        <v>94217</v>
      </c>
      <c r="R2359" t="s">
        <v>32</v>
      </c>
      <c r="S2359" t="s">
        <v>33</v>
      </c>
      <c r="T2359" t="s">
        <v>65</v>
      </c>
      <c r="U2359" t="s">
        <v>66</v>
      </c>
      <c r="V2359" t="s">
        <v>36</v>
      </c>
    </row>
    <row r="2360" spans="1:22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 t="s">
        <v>235</v>
      </c>
      <c r="P2360" t="s">
        <v>236</v>
      </c>
      <c r="Q2360">
        <v>94019</v>
      </c>
      <c r="R2360" t="s">
        <v>32</v>
      </c>
      <c r="S2360" t="s">
        <v>33</v>
      </c>
      <c r="T2360" t="s">
        <v>237</v>
      </c>
      <c r="U2360" t="s">
        <v>238</v>
      </c>
      <c r="V2360" t="s">
        <v>36</v>
      </c>
    </row>
    <row r="2361" spans="1:22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304</v>
      </c>
      <c r="P2361" t="s">
        <v>305</v>
      </c>
      <c r="Q2361" t="s">
        <v>306</v>
      </c>
      <c r="R2361" t="s">
        <v>200</v>
      </c>
      <c r="S2361" t="s">
        <v>200</v>
      </c>
      <c r="T2361" t="s">
        <v>307</v>
      </c>
      <c r="U2361" t="s">
        <v>308</v>
      </c>
      <c r="V2361" t="s">
        <v>36</v>
      </c>
    </row>
    <row r="2362" spans="1:22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91</v>
      </c>
      <c r="P2362" t="s">
        <v>93</v>
      </c>
      <c r="Q2362">
        <v>3004</v>
      </c>
      <c r="R2362" t="s">
        <v>95</v>
      </c>
      <c r="S2362" t="s">
        <v>96</v>
      </c>
      <c r="T2362" t="s">
        <v>97</v>
      </c>
      <c r="U2362" t="s">
        <v>98</v>
      </c>
      <c r="V2362" t="s">
        <v>36</v>
      </c>
    </row>
    <row r="2363" spans="1:22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375</v>
      </c>
      <c r="P2363" t="s">
        <v>376</v>
      </c>
      <c r="Q2363" t="s">
        <v>377</v>
      </c>
      <c r="R2363" t="s">
        <v>231</v>
      </c>
      <c r="S2363" t="s">
        <v>33</v>
      </c>
      <c r="T2363" t="s">
        <v>378</v>
      </c>
      <c r="U2363" t="s">
        <v>172</v>
      </c>
      <c r="V2363" t="s">
        <v>36</v>
      </c>
    </row>
    <row r="2364" spans="1:22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 t="s">
        <v>398</v>
      </c>
      <c r="P2364" t="s">
        <v>399</v>
      </c>
      <c r="Q2364">
        <v>94217</v>
      </c>
      <c r="R2364" t="s">
        <v>32</v>
      </c>
      <c r="S2364" t="s">
        <v>33</v>
      </c>
      <c r="T2364" t="s">
        <v>102</v>
      </c>
      <c r="U2364" t="s">
        <v>400</v>
      </c>
      <c r="V2364" t="s">
        <v>36</v>
      </c>
    </row>
    <row r="2365" spans="1:22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176</v>
      </c>
      <c r="P2365" t="s">
        <v>177</v>
      </c>
      <c r="Q2365">
        <v>28034</v>
      </c>
      <c r="R2365" t="s">
        <v>178</v>
      </c>
      <c r="S2365" t="s">
        <v>42</v>
      </c>
      <c r="T2365" t="s">
        <v>179</v>
      </c>
      <c r="U2365" t="s">
        <v>180</v>
      </c>
      <c r="V2365" t="s">
        <v>36</v>
      </c>
    </row>
    <row r="2366" spans="1:22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116</v>
      </c>
      <c r="P2366" t="s">
        <v>117</v>
      </c>
      <c r="Q2366">
        <v>44000</v>
      </c>
      <c r="R2366" t="s">
        <v>41</v>
      </c>
      <c r="S2366" t="s">
        <v>42</v>
      </c>
      <c r="T2366" t="s">
        <v>118</v>
      </c>
      <c r="U2366" t="s">
        <v>119</v>
      </c>
      <c r="V2366" t="s">
        <v>36</v>
      </c>
    </row>
    <row r="2367" spans="1:22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545</v>
      </c>
      <c r="P2367" t="s">
        <v>546</v>
      </c>
      <c r="Q2367" t="s">
        <v>547</v>
      </c>
      <c r="R2367" t="s">
        <v>78</v>
      </c>
      <c r="S2367" t="s">
        <v>42</v>
      </c>
      <c r="T2367" t="s">
        <v>548</v>
      </c>
      <c r="U2367" t="s">
        <v>549</v>
      </c>
      <c r="V2367" t="s">
        <v>36</v>
      </c>
    </row>
    <row r="2368" spans="1:22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574</v>
      </c>
      <c r="P2368" t="s">
        <v>575</v>
      </c>
      <c r="Q2368">
        <v>80686</v>
      </c>
      <c r="R2368" t="s">
        <v>443</v>
      </c>
      <c r="S2368" t="s">
        <v>42</v>
      </c>
      <c r="T2368" t="s">
        <v>576</v>
      </c>
      <c r="U2368" t="s">
        <v>103</v>
      </c>
      <c r="V2368" t="s">
        <v>36</v>
      </c>
    </row>
    <row r="2369" spans="1:22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 t="s">
        <v>318</v>
      </c>
      <c r="P2369" t="s">
        <v>319</v>
      </c>
      <c r="Q2369">
        <v>24067</v>
      </c>
      <c r="R2369" t="s">
        <v>32</v>
      </c>
      <c r="S2369" t="s">
        <v>33</v>
      </c>
      <c r="T2369" t="s">
        <v>102</v>
      </c>
      <c r="U2369" t="s">
        <v>238</v>
      </c>
      <c r="V2369" t="s">
        <v>36</v>
      </c>
    </row>
    <row r="2370" spans="1:22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385</v>
      </c>
      <c r="P2370" t="s">
        <v>386</v>
      </c>
      <c r="Q2370" t="s">
        <v>388</v>
      </c>
      <c r="R2370" t="s">
        <v>170</v>
      </c>
      <c r="S2370" t="s">
        <v>42</v>
      </c>
      <c r="T2370" t="s">
        <v>389</v>
      </c>
      <c r="U2370" t="s">
        <v>390</v>
      </c>
      <c r="V2370" t="s">
        <v>36</v>
      </c>
    </row>
    <row r="2371" spans="1:22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554</v>
      </c>
      <c r="P2371" t="s">
        <v>555</v>
      </c>
      <c r="Q2371">
        <v>24100</v>
      </c>
      <c r="R2371" t="s">
        <v>258</v>
      </c>
      <c r="S2371" t="s">
        <v>42</v>
      </c>
      <c r="T2371" t="s">
        <v>556</v>
      </c>
      <c r="U2371" t="s">
        <v>557</v>
      </c>
      <c r="V2371" t="s">
        <v>36</v>
      </c>
    </row>
    <row r="2372" spans="1:22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354</v>
      </c>
      <c r="P2372" t="s">
        <v>355</v>
      </c>
      <c r="Q2372">
        <v>8022</v>
      </c>
      <c r="R2372" t="s">
        <v>178</v>
      </c>
      <c r="S2372" t="s">
        <v>42</v>
      </c>
      <c r="T2372" t="s">
        <v>356</v>
      </c>
      <c r="U2372" t="s">
        <v>357</v>
      </c>
      <c r="V2372" t="s">
        <v>36</v>
      </c>
    </row>
    <row r="2373" spans="1:22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 t="s">
        <v>569</v>
      </c>
      <c r="P2373" t="s">
        <v>516</v>
      </c>
      <c r="Q2373">
        <v>97561</v>
      </c>
      <c r="R2373" t="s">
        <v>32</v>
      </c>
      <c r="S2373" t="s">
        <v>33</v>
      </c>
      <c r="T2373" t="s">
        <v>570</v>
      </c>
      <c r="U2373" t="s">
        <v>571</v>
      </c>
      <c r="V2373" t="s">
        <v>51</v>
      </c>
    </row>
    <row r="2374" spans="1:22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154</v>
      </c>
      <c r="P2374" t="s">
        <v>156</v>
      </c>
      <c r="Q2374">
        <v>2067</v>
      </c>
      <c r="R2374" t="s">
        <v>95</v>
      </c>
      <c r="S2374" t="s">
        <v>96</v>
      </c>
      <c r="T2374" t="s">
        <v>158</v>
      </c>
      <c r="U2374" t="s">
        <v>159</v>
      </c>
      <c r="V2374" t="s">
        <v>36</v>
      </c>
    </row>
    <row r="2375" spans="1:22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116</v>
      </c>
      <c r="P2375" t="s">
        <v>117</v>
      </c>
      <c r="Q2375">
        <v>44000</v>
      </c>
      <c r="R2375" t="s">
        <v>41</v>
      </c>
      <c r="S2375" t="s">
        <v>42</v>
      </c>
      <c r="T2375" t="s">
        <v>118</v>
      </c>
      <c r="U2375" t="s">
        <v>119</v>
      </c>
      <c r="V2375" t="s">
        <v>51</v>
      </c>
    </row>
    <row r="2376" spans="1:22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 t="s">
        <v>161</v>
      </c>
      <c r="P2376" t="s">
        <v>162</v>
      </c>
      <c r="Q2376">
        <v>50553</v>
      </c>
      <c r="R2376" t="s">
        <v>32</v>
      </c>
      <c r="S2376" t="s">
        <v>33</v>
      </c>
      <c r="T2376" t="s">
        <v>163</v>
      </c>
      <c r="U2376" t="s">
        <v>164</v>
      </c>
      <c r="V2376" t="s">
        <v>51</v>
      </c>
    </row>
    <row r="2377" spans="1:22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39</v>
      </c>
      <c r="P2377" t="s">
        <v>40</v>
      </c>
      <c r="Q2377">
        <v>51100</v>
      </c>
      <c r="R2377" t="s">
        <v>41</v>
      </c>
      <c r="S2377" t="s">
        <v>42</v>
      </c>
      <c r="T2377" t="s">
        <v>43</v>
      </c>
      <c r="U2377" t="s">
        <v>44</v>
      </c>
      <c r="V2377" t="s">
        <v>36</v>
      </c>
    </row>
    <row r="2378" spans="1:22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 t="s">
        <v>105</v>
      </c>
      <c r="P2378" t="s">
        <v>106</v>
      </c>
      <c r="Q2378">
        <v>94019</v>
      </c>
      <c r="R2378" t="s">
        <v>32</v>
      </c>
      <c r="S2378" t="s">
        <v>33</v>
      </c>
      <c r="T2378" t="s">
        <v>61</v>
      </c>
      <c r="U2378" t="s">
        <v>108</v>
      </c>
      <c r="V2378" t="s">
        <v>36</v>
      </c>
    </row>
    <row r="2379" spans="1:22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454</v>
      </c>
      <c r="P2379" t="s">
        <v>455</v>
      </c>
      <c r="Q2379">
        <v>42100</v>
      </c>
      <c r="R2379" t="s">
        <v>258</v>
      </c>
      <c r="S2379" t="s">
        <v>42</v>
      </c>
      <c r="T2379" t="s">
        <v>456</v>
      </c>
      <c r="U2379" t="s">
        <v>457</v>
      </c>
      <c r="V2379" t="s">
        <v>36</v>
      </c>
    </row>
    <row r="2380" spans="1:22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176</v>
      </c>
      <c r="P2380" t="s">
        <v>177</v>
      </c>
      <c r="Q2380">
        <v>28034</v>
      </c>
      <c r="R2380" t="s">
        <v>178</v>
      </c>
      <c r="S2380" t="s">
        <v>42</v>
      </c>
      <c r="T2380" t="s">
        <v>179</v>
      </c>
      <c r="U2380" t="s">
        <v>180</v>
      </c>
      <c r="V2380" t="s">
        <v>51</v>
      </c>
    </row>
    <row r="2381" spans="1:22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 t="s">
        <v>204</v>
      </c>
      <c r="P2381" t="s">
        <v>30</v>
      </c>
      <c r="Q2381">
        <v>10022</v>
      </c>
      <c r="R2381" t="s">
        <v>32</v>
      </c>
      <c r="S2381" t="s">
        <v>33</v>
      </c>
      <c r="T2381" t="s">
        <v>124</v>
      </c>
      <c r="U2381" t="s">
        <v>206</v>
      </c>
      <c r="V2381" t="s">
        <v>36</v>
      </c>
    </row>
    <row r="2382" spans="1:22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 t="s">
        <v>476</v>
      </c>
      <c r="P2382" t="s">
        <v>30</v>
      </c>
      <c r="Q2382">
        <v>10022</v>
      </c>
      <c r="R2382" t="s">
        <v>32</v>
      </c>
      <c r="S2382" t="s">
        <v>33</v>
      </c>
      <c r="T2382" t="s">
        <v>56</v>
      </c>
      <c r="U2382" t="s">
        <v>478</v>
      </c>
      <c r="V2382" t="s">
        <v>51</v>
      </c>
    </row>
    <row r="2383" spans="1:22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469</v>
      </c>
      <c r="P2383" t="s">
        <v>470</v>
      </c>
      <c r="Q2383" t="s">
        <v>471</v>
      </c>
      <c r="R2383" t="s">
        <v>130</v>
      </c>
      <c r="S2383" t="s">
        <v>42</v>
      </c>
      <c r="T2383" t="s">
        <v>472</v>
      </c>
      <c r="U2383" t="s">
        <v>473</v>
      </c>
      <c r="V2383" t="s">
        <v>51</v>
      </c>
    </row>
    <row r="2384" spans="1:22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393</v>
      </c>
      <c r="P2384" t="s">
        <v>394</v>
      </c>
      <c r="Q2384">
        <v>90110</v>
      </c>
      <c r="R2384" t="s">
        <v>130</v>
      </c>
      <c r="S2384" t="s">
        <v>42</v>
      </c>
      <c r="T2384" t="s">
        <v>395</v>
      </c>
      <c r="U2384" t="s">
        <v>396</v>
      </c>
      <c r="V2384" t="s">
        <v>51</v>
      </c>
    </row>
    <row r="2385" spans="1:22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198</v>
      </c>
      <c r="P2385" t="s">
        <v>199</v>
      </c>
      <c r="Q2385">
        <v>79903</v>
      </c>
      <c r="R2385" t="s">
        <v>199</v>
      </c>
      <c r="S2385" t="s">
        <v>200</v>
      </c>
      <c r="T2385" t="s">
        <v>201</v>
      </c>
      <c r="U2385" t="s">
        <v>202</v>
      </c>
      <c r="V2385" t="s">
        <v>51</v>
      </c>
    </row>
    <row r="2386" spans="1:22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454</v>
      </c>
      <c r="P2386" t="s">
        <v>455</v>
      </c>
      <c r="Q2386">
        <v>42100</v>
      </c>
      <c r="R2386" t="s">
        <v>258</v>
      </c>
      <c r="S2386" t="s">
        <v>42</v>
      </c>
      <c r="T2386" t="s">
        <v>456</v>
      </c>
      <c r="U2386" t="s">
        <v>457</v>
      </c>
      <c r="V2386" t="s">
        <v>51</v>
      </c>
    </row>
    <row r="2387" spans="1:22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522</v>
      </c>
      <c r="P2387" t="s">
        <v>523</v>
      </c>
      <c r="Q2387">
        <v>41101</v>
      </c>
      <c r="R2387" t="s">
        <v>178</v>
      </c>
      <c r="S2387" t="s">
        <v>42</v>
      </c>
      <c r="T2387" t="s">
        <v>524</v>
      </c>
      <c r="U2387" t="s">
        <v>525</v>
      </c>
      <c r="V2387" t="s">
        <v>51</v>
      </c>
    </row>
    <row r="2388" spans="1:22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 t="s">
        <v>318</v>
      </c>
      <c r="P2388" t="s">
        <v>319</v>
      </c>
      <c r="Q2388">
        <v>24067</v>
      </c>
      <c r="R2388" t="s">
        <v>32</v>
      </c>
      <c r="S2388" t="s">
        <v>33</v>
      </c>
      <c r="T2388" t="s">
        <v>102</v>
      </c>
      <c r="U2388" t="s">
        <v>238</v>
      </c>
      <c r="V2388" t="s">
        <v>51</v>
      </c>
    </row>
    <row r="2389" spans="1:22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 t="s">
        <v>416</v>
      </c>
      <c r="P2389" t="s">
        <v>381</v>
      </c>
      <c r="Q2389">
        <v>51003</v>
      </c>
      <c r="R2389" t="s">
        <v>32</v>
      </c>
      <c r="S2389" t="s">
        <v>33</v>
      </c>
      <c r="T2389" t="s">
        <v>417</v>
      </c>
      <c r="U2389" t="s">
        <v>276</v>
      </c>
      <c r="V2389" t="s">
        <v>36</v>
      </c>
    </row>
    <row r="2390" spans="1:22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481</v>
      </c>
      <c r="P2390" t="s">
        <v>483</v>
      </c>
      <c r="Q2390">
        <v>2</v>
      </c>
      <c r="R2390" t="s">
        <v>484</v>
      </c>
      <c r="S2390" t="s">
        <v>42</v>
      </c>
      <c r="T2390" t="s">
        <v>485</v>
      </c>
      <c r="U2390" t="s">
        <v>486</v>
      </c>
      <c r="V2390" t="s">
        <v>51</v>
      </c>
    </row>
    <row r="2391" spans="1:22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464</v>
      </c>
      <c r="P2391" t="s">
        <v>465</v>
      </c>
      <c r="Q2391">
        <v>60528</v>
      </c>
      <c r="R2391" t="s">
        <v>443</v>
      </c>
      <c r="S2391" t="s">
        <v>42</v>
      </c>
      <c r="T2391" t="s">
        <v>466</v>
      </c>
      <c r="U2391" t="s">
        <v>414</v>
      </c>
      <c r="V2391" t="s">
        <v>51</v>
      </c>
    </row>
    <row r="2392" spans="1:22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176</v>
      </c>
      <c r="P2392" t="s">
        <v>177</v>
      </c>
      <c r="Q2392">
        <v>28034</v>
      </c>
      <c r="R2392" t="s">
        <v>178</v>
      </c>
      <c r="S2392" t="s">
        <v>42</v>
      </c>
      <c r="T2392" t="s">
        <v>179</v>
      </c>
      <c r="U2392" t="s">
        <v>180</v>
      </c>
      <c r="V2392" t="s">
        <v>36</v>
      </c>
    </row>
    <row r="2393" spans="1:22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420</v>
      </c>
      <c r="P2393" t="s">
        <v>199</v>
      </c>
      <c r="Q2393">
        <v>69045</v>
      </c>
      <c r="R2393" t="s">
        <v>199</v>
      </c>
      <c r="S2393" t="s">
        <v>96</v>
      </c>
      <c r="T2393" t="s">
        <v>422</v>
      </c>
      <c r="U2393" t="s">
        <v>423</v>
      </c>
      <c r="V2393" t="s">
        <v>51</v>
      </c>
    </row>
    <row r="2394" spans="1:22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 t="s">
        <v>273</v>
      </c>
      <c r="P2394" t="s">
        <v>274</v>
      </c>
      <c r="Q2394">
        <v>97562</v>
      </c>
      <c r="R2394" t="s">
        <v>32</v>
      </c>
      <c r="S2394" t="s">
        <v>33</v>
      </c>
      <c r="T2394" t="s">
        <v>275</v>
      </c>
      <c r="U2394" t="s">
        <v>276</v>
      </c>
      <c r="V2394" t="s">
        <v>51</v>
      </c>
    </row>
    <row r="2395" spans="1:22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 t="s">
        <v>273</v>
      </c>
      <c r="P2395" t="s">
        <v>274</v>
      </c>
      <c r="Q2395">
        <v>97562</v>
      </c>
      <c r="R2395" t="s">
        <v>32</v>
      </c>
      <c r="S2395" t="s">
        <v>33</v>
      </c>
      <c r="T2395" t="s">
        <v>275</v>
      </c>
      <c r="U2395" t="s">
        <v>276</v>
      </c>
      <c r="V2395" t="s">
        <v>51</v>
      </c>
    </row>
    <row r="2396" spans="1:22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 t="s">
        <v>29</v>
      </c>
      <c r="P2396" t="s">
        <v>30</v>
      </c>
      <c r="Q2396">
        <v>10022</v>
      </c>
      <c r="R2396" t="s">
        <v>32</v>
      </c>
      <c r="S2396" t="s">
        <v>33</v>
      </c>
      <c r="T2396" t="s">
        <v>34</v>
      </c>
      <c r="U2396" t="s">
        <v>35</v>
      </c>
      <c r="V2396" t="s">
        <v>51</v>
      </c>
    </row>
    <row r="2397" spans="1:22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 t="s">
        <v>121</v>
      </c>
      <c r="P2397" t="s">
        <v>122</v>
      </c>
      <c r="Q2397">
        <v>51247</v>
      </c>
      <c r="R2397" t="s">
        <v>32</v>
      </c>
      <c r="S2397" t="s">
        <v>33</v>
      </c>
      <c r="T2397" t="s">
        <v>124</v>
      </c>
      <c r="U2397" t="s">
        <v>125</v>
      </c>
      <c r="V2397" t="s">
        <v>51</v>
      </c>
    </row>
    <row r="2398" spans="1:22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500</v>
      </c>
      <c r="P2398" t="s">
        <v>501</v>
      </c>
      <c r="Q2398">
        <v>8200</v>
      </c>
      <c r="R2398" t="s">
        <v>326</v>
      </c>
      <c r="S2398" t="s">
        <v>42</v>
      </c>
      <c r="T2398" t="s">
        <v>502</v>
      </c>
      <c r="U2398" t="s">
        <v>503</v>
      </c>
      <c r="V2398" t="s">
        <v>51</v>
      </c>
    </row>
    <row r="2399" spans="1:22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135</v>
      </c>
      <c r="P2399" t="s">
        <v>136</v>
      </c>
      <c r="Q2399">
        <v>4110</v>
      </c>
      <c r="R2399" t="s">
        <v>78</v>
      </c>
      <c r="S2399" t="s">
        <v>42</v>
      </c>
      <c r="T2399" t="s">
        <v>137</v>
      </c>
      <c r="U2399" t="s">
        <v>138</v>
      </c>
      <c r="V2399" t="s">
        <v>51</v>
      </c>
    </row>
    <row r="2400" spans="1:22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405</v>
      </c>
      <c r="P2400" t="s">
        <v>48</v>
      </c>
      <c r="Q2400">
        <v>75012</v>
      </c>
      <c r="R2400" t="s">
        <v>41</v>
      </c>
      <c r="S2400" t="s">
        <v>42</v>
      </c>
      <c r="T2400" t="s">
        <v>406</v>
      </c>
      <c r="U2400" t="s">
        <v>407</v>
      </c>
      <c r="V2400" t="s">
        <v>51</v>
      </c>
    </row>
    <row r="2401" spans="1:22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176</v>
      </c>
      <c r="P2401" t="s">
        <v>177</v>
      </c>
      <c r="Q2401">
        <v>28034</v>
      </c>
      <c r="R2401" t="s">
        <v>178</v>
      </c>
      <c r="S2401" t="s">
        <v>42</v>
      </c>
      <c r="T2401" t="s">
        <v>179</v>
      </c>
      <c r="U2401" t="s">
        <v>180</v>
      </c>
      <c r="V2401" t="s">
        <v>36</v>
      </c>
    </row>
    <row r="2402" spans="1:22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39</v>
      </c>
      <c r="P2402" t="s">
        <v>40</v>
      </c>
      <c r="Q2402">
        <v>51100</v>
      </c>
      <c r="R2402" t="s">
        <v>41</v>
      </c>
      <c r="S2402" t="s">
        <v>42</v>
      </c>
      <c r="T2402" t="s">
        <v>43</v>
      </c>
      <c r="U2402" t="s">
        <v>44</v>
      </c>
      <c r="V2402" t="s">
        <v>51</v>
      </c>
    </row>
    <row r="2403" spans="1:22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 t="s">
        <v>273</v>
      </c>
      <c r="P2403" t="s">
        <v>274</v>
      </c>
      <c r="Q2403">
        <v>97562</v>
      </c>
      <c r="R2403" t="s">
        <v>32</v>
      </c>
      <c r="S2403" t="s">
        <v>33</v>
      </c>
      <c r="T2403" t="s">
        <v>275</v>
      </c>
      <c r="U2403" t="s">
        <v>276</v>
      </c>
      <c r="V2403" t="s">
        <v>36</v>
      </c>
    </row>
    <row r="2404" spans="1:22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176</v>
      </c>
      <c r="P2404" t="s">
        <v>177</v>
      </c>
      <c r="Q2404">
        <v>28034</v>
      </c>
      <c r="R2404" t="s">
        <v>178</v>
      </c>
      <c r="S2404" t="s">
        <v>42</v>
      </c>
      <c r="T2404" t="s">
        <v>179</v>
      </c>
      <c r="U2404" t="s">
        <v>180</v>
      </c>
      <c r="V2404" t="s">
        <v>51</v>
      </c>
    </row>
    <row r="2405" spans="1:22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47</v>
      </c>
      <c r="P2405" t="s">
        <v>48</v>
      </c>
      <c r="Q2405">
        <v>75508</v>
      </c>
      <c r="R2405" t="s">
        <v>41</v>
      </c>
      <c r="S2405" t="s">
        <v>42</v>
      </c>
      <c r="T2405" t="s">
        <v>49</v>
      </c>
      <c r="U2405" t="s">
        <v>50</v>
      </c>
      <c r="V2405" t="s">
        <v>51</v>
      </c>
    </row>
    <row r="2406" spans="1:22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176</v>
      </c>
      <c r="P2406" t="s">
        <v>177</v>
      </c>
      <c r="Q2406">
        <v>28034</v>
      </c>
      <c r="R2406" t="s">
        <v>178</v>
      </c>
      <c r="S2406" t="s">
        <v>42</v>
      </c>
      <c r="T2406" t="s">
        <v>179</v>
      </c>
      <c r="U2406" t="s">
        <v>180</v>
      </c>
      <c r="V2406" t="s">
        <v>51</v>
      </c>
    </row>
    <row r="2407" spans="1:22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116</v>
      </c>
      <c r="P2407" t="s">
        <v>117</v>
      </c>
      <c r="Q2407">
        <v>44000</v>
      </c>
      <c r="R2407" t="s">
        <v>41</v>
      </c>
      <c r="S2407" t="s">
        <v>42</v>
      </c>
      <c r="T2407" t="s">
        <v>118</v>
      </c>
      <c r="U2407" t="s">
        <v>119</v>
      </c>
      <c r="V2407" t="s">
        <v>36</v>
      </c>
    </row>
    <row r="2408" spans="1:22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176</v>
      </c>
      <c r="P2408" t="s">
        <v>177</v>
      </c>
      <c r="Q2408">
        <v>28034</v>
      </c>
      <c r="R2408" t="s">
        <v>178</v>
      </c>
      <c r="S2408" t="s">
        <v>42</v>
      </c>
      <c r="T2408" t="s">
        <v>179</v>
      </c>
      <c r="U2408" t="s">
        <v>180</v>
      </c>
      <c r="V2408" t="s">
        <v>36</v>
      </c>
    </row>
    <row r="2409" spans="1:22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198</v>
      </c>
      <c r="P2409" t="s">
        <v>199</v>
      </c>
      <c r="Q2409">
        <v>79903</v>
      </c>
      <c r="R2409" t="s">
        <v>199</v>
      </c>
      <c r="S2409" t="s">
        <v>200</v>
      </c>
      <c r="T2409" t="s">
        <v>201</v>
      </c>
      <c r="U2409" t="s">
        <v>202</v>
      </c>
      <c r="V2409" t="s">
        <v>36</v>
      </c>
    </row>
    <row r="2410" spans="1:22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 t="s">
        <v>476</v>
      </c>
      <c r="P2410" t="s">
        <v>30</v>
      </c>
      <c r="Q2410">
        <v>10022</v>
      </c>
      <c r="R2410" t="s">
        <v>32</v>
      </c>
      <c r="S2410" t="s">
        <v>33</v>
      </c>
      <c r="T2410" t="s">
        <v>56</v>
      </c>
      <c r="U2410" t="s">
        <v>478</v>
      </c>
      <c r="V2410" t="s">
        <v>51</v>
      </c>
    </row>
    <row r="2411" spans="1:22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 t="s">
        <v>273</v>
      </c>
      <c r="P2411" t="s">
        <v>274</v>
      </c>
      <c r="Q2411">
        <v>97562</v>
      </c>
      <c r="R2411" t="s">
        <v>32</v>
      </c>
      <c r="S2411" t="s">
        <v>33</v>
      </c>
      <c r="T2411" t="s">
        <v>275</v>
      </c>
      <c r="U2411" t="s">
        <v>276</v>
      </c>
      <c r="V2411" t="s">
        <v>36</v>
      </c>
    </row>
    <row r="2412" spans="1:22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176</v>
      </c>
      <c r="P2412" t="s">
        <v>177</v>
      </c>
      <c r="Q2412">
        <v>28034</v>
      </c>
      <c r="R2412" t="s">
        <v>178</v>
      </c>
      <c r="S2412" t="s">
        <v>42</v>
      </c>
      <c r="T2412" t="s">
        <v>179</v>
      </c>
      <c r="U2412" t="s">
        <v>180</v>
      </c>
      <c r="V2412" t="s">
        <v>36</v>
      </c>
    </row>
    <row r="2413" spans="1:22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198</v>
      </c>
      <c r="P2413" t="s">
        <v>199</v>
      </c>
      <c r="Q2413">
        <v>79903</v>
      </c>
      <c r="R2413" t="s">
        <v>199</v>
      </c>
      <c r="S2413" t="s">
        <v>200</v>
      </c>
      <c r="T2413" t="s">
        <v>201</v>
      </c>
      <c r="U2413" t="s">
        <v>202</v>
      </c>
      <c r="V2413" t="s">
        <v>36</v>
      </c>
    </row>
    <row r="2414" spans="1:22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454</v>
      </c>
      <c r="P2414" t="s">
        <v>455</v>
      </c>
      <c r="Q2414">
        <v>42100</v>
      </c>
      <c r="R2414" t="s">
        <v>258</v>
      </c>
      <c r="S2414" t="s">
        <v>42</v>
      </c>
      <c r="T2414" t="s">
        <v>456</v>
      </c>
      <c r="U2414" t="s">
        <v>457</v>
      </c>
      <c r="V2414" t="s">
        <v>36</v>
      </c>
    </row>
    <row r="2415" spans="1:22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 t="s">
        <v>336</v>
      </c>
      <c r="P2415" t="s">
        <v>162</v>
      </c>
      <c r="Q2415">
        <v>50553</v>
      </c>
      <c r="R2415" t="s">
        <v>32</v>
      </c>
      <c r="S2415" t="s">
        <v>33</v>
      </c>
      <c r="T2415" t="s">
        <v>337</v>
      </c>
      <c r="U2415" t="s">
        <v>338</v>
      </c>
      <c r="V2415" t="s">
        <v>36</v>
      </c>
    </row>
    <row r="2416" spans="1:22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 t="s">
        <v>243</v>
      </c>
      <c r="P2416" t="s">
        <v>244</v>
      </c>
      <c r="Q2416">
        <v>97823</v>
      </c>
      <c r="R2416" t="s">
        <v>32</v>
      </c>
      <c r="S2416" t="s">
        <v>33</v>
      </c>
      <c r="T2416" t="s">
        <v>83</v>
      </c>
      <c r="U2416" t="s">
        <v>245</v>
      </c>
      <c r="V2416" t="s">
        <v>36</v>
      </c>
    </row>
    <row r="2417" spans="1:22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221</v>
      </c>
      <c r="P2417" t="s">
        <v>222</v>
      </c>
      <c r="Q2417">
        <v>69004</v>
      </c>
      <c r="R2417" t="s">
        <v>41</v>
      </c>
      <c r="S2417" t="s">
        <v>42</v>
      </c>
      <c r="T2417" t="s">
        <v>223</v>
      </c>
      <c r="U2417" t="s">
        <v>224</v>
      </c>
      <c r="V2417" t="s">
        <v>36</v>
      </c>
    </row>
    <row r="2418" spans="1:22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481</v>
      </c>
      <c r="P2418" t="s">
        <v>483</v>
      </c>
      <c r="Q2418">
        <v>2</v>
      </c>
      <c r="R2418" t="s">
        <v>484</v>
      </c>
      <c r="S2418" t="s">
        <v>42</v>
      </c>
      <c r="T2418" t="s">
        <v>485</v>
      </c>
      <c r="U2418" t="s">
        <v>486</v>
      </c>
      <c r="V2418" t="s">
        <v>36</v>
      </c>
    </row>
    <row r="2419" spans="1:22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464</v>
      </c>
      <c r="P2419" t="s">
        <v>465</v>
      </c>
      <c r="Q2419">
        <v>60528</v>
      </c>
      <c r="R2419" t="s">
        <v>443</v>
      </c>
      <c r="S2419" t="s">
        <v>42</v>
      </c>
      <c r="T2419" t="s">
        <v>466</v>
      </c>
      <c r="U2419" t="s">
        <v>414</v>
      </c>
      <c r="V2419" t="s">
        <v>36</v>
      </c>
    </row>
    <row r="2420" spans="1:22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469</v>
      </c>
      <c r="P2420" t="s">
        <v>470</v>
      </c>
      <c r="Q2420" t="s">
        <v>471</v>
      </c>
      <c r="R2420" t="s">
        <v>130</v>
      </c>
      <c r="S2420" t="s">
        <v>42</v>
      </c>
      <c r="T2420" t="s">
        <v>472</v>
      </c>
      <c r="U2420" t="s">
        <v>473</v>
      </c>
      <c r="V2420" t="s">
        <v>51</v>
      </c>
    </row>
    <row r="2421" spans="1:22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 t="s">
        <v>140</v>
      </c>
      <c r="P2421" t="s">
        <v>141</v>
      </c>
      <c r="Q2421">
        <v>70267</v>
      </c>
      <c r="R2421" t="s">
        <v>32</v>
      </c>
      <c r="S2421" t="s">
        <v>33</v>
      </c>
      <c r="T2421" t="s">
        <v>34</v>
      </c>
      <c r="U2421" t="s">
        <v>143</v>
      </c>
      <c r="V2421" t="s">
        <v>36</v>
      </c>
    </row>
    <row r="2422" spans="1:22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 t="s">
        <v>273</v>
      </c>
      <c r="P2422" t="s">
        <v>274</v>
      </c>
      <c r="Q2422">
        <v>97562</v>
      </c>
      <c r="R2422" t="s">
        <v>32</v>
      </c>
      <c r="S2422" t="s">
        <v>33</v>
      </c>
      <c r="T2422" t="s">
        <v>275</v>
      </c>
      <c r="U2422" t="s">
        <v>276</v>
      </c>
      <c r="V2422" t="s">
        <v>36</v>
      </c>
    </row>
    <row r="2423" spans="1:22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 t="s">
        <v>29</v>
      </c>
      <c r="P2423" t="s">
        <v>30</v>
      </c>
      <c r="Q2423">
        <v>10022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</row>
    <row r="2424" spans="1:22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494</v>
      </c>
      <c r="P2424" t="s">
        <v>495</v>
      </c>
      <c r="Q2424" t="s">
        <v>496</v>
      </c>
      <c r="R2424" t="s">
        <v>170</v>
      </c>
      <c r="S2424" t="s">
        <v>42</v>
      </c>
      <c r="T2424" t="s">
        <v>497</v>
      </c>
      <c r="U2424" t="s">
        <v>94</v>
      </c>
      <c r="V2424" t="s">
        <v>36</v>
      </c>
    </row>
    <row r="2425" spans="1:22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500</v>
      </c>
      <c r="P2425" t="s">
        <v>501</v>
      </c>
      <c r="Q2425">
        <v>8200</v>
      </c>
      <c r="R2425" t="s">
        <v>326</v>
      </c>
      <c r="S2425" t="s">
        <v>42</v>
      </c>
      <c r="T2425" t="s">
        <v>502</v>
      </c>
      <c r="U2425" t="s">
        <v>503</v>
      </c>
      <c r="V2425" t="s">
        <v>36</v>
      </c>
    </row>
    <row r="2426" spans="1:22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135</v>
      </c>
      <c r="P2426" t="s">
        <v>136</v>
      </c>
      <c r="Q2426">
        <v>4110</v>
      </c>
      <c r="R2426" t="s">
        <v>78</v>
      </c>
      <c r="S2426" t="s">
        <v>42</v>
      </c>
      <c r="T2426" t="s">
        <v>137</v>
      </c>
      <c r="U2426" t="s">
        <v>138</v>
      </c>
      <c r="V2426" t="s">
        <v>51</v>
      </c>
    </row>
    <row r="2427" spans="1:22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 t="s">
        <v>204</v>
      </c>
      <c r="P2427" t="s">
        <v>30</v>
      </c>
      <c r="Q2427">
        <v>10022</v>
      </c>
      <c r="R2427" t="s">
        <v>32</v>
      </c>
      <c r="S2427" t="s">
        <v>33</v>
      </c>
      <c r="T2427" t="s">
        <v>124</v>
      </c>
      <c r="U2427" t="s">
        <v>206</v>
      </c>
      <c r="V2427" t="s">
        <v>36</v>
      </c>
    </row>
    <row r="2428" spans="1:22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176</v>
      </c>
      <c r="P2428" t="s">
        <v>177</v>
      </c>
      <c r="Q2428">
        <v>28034</v>
      </c>
      <c r="R2428" t="s">
        <v>178</v>
      </c>
      <c r="S2428" t="s">
        <v>42</v>
      </c>
      <c r="T2428" t="s">
        <v>179</v>
      </c>
      <c r="U2428" t="s">
        <v>180</v>
      </c>
      <c r="V2428" t="s">
        <v>51</v>
      </c>
    </row>
    <row r="2429" spans="1:22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39</v>
      </c>
      <c r="P2429" t="s">
        <v>40</v>
      </c>
      <c r="Q2429">
        <v>51100</v>
      </c>
      <c r="R2429" t="s">
        <v>41</v>
      </c>
      <c r="S2429" t="s">
        <v>42</v>
      </c>
      <c r="T2429" t="s">
        <v>43</v>
      </c>
      <c r="U2429" t="s">
        <v>44</v>
      </c>
      <c r="V2429" t="s">
        <v>36</v>
      </c>
    </row>
    <row r="2430" spans="1:22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248</v>
      </c>
      <c r="P2430" t="s">
        <v>249</v>
      </c>
      <c r="Q2430" t="s">
        <v>251</v>
      </c>
      <c r="R2430" t="s">
        <v>200</v>
      </c>
      <c r="S2430" t="s">
        <v>200</v>
      </c>
      <c r="T2430" t="s">
        <v>252</v>
      </c>
      <c r="U2430" t="s">
        <v>253</v>
      </c>
      <c r="V2430" t="s">
        <v>36</v>
      </c>
    </row>
    <row r="2431" spans="1:22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176</v>
      </c>
      <c r="P2431" t="s">
        <v>177</v>
      </c>
      <c r="Q2431">
        <v>28034</v>
      </c>
      <c r="R2431" t="s">
        <v>178</v>
      </c>
      <c r="S2431" t="s">
        <v>42</v>
      </c>
      <c r="T2431" t="s">
        <v>179</v>
      </c>
      <c r="U2431" t="s">
        <v>180</v>
      </c>
      <c r="V2431" t="s">
        <v>36</v>
      </c>
    </row>
    <row r="2432" spans="1:22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47</v>
      </c>
      <c r="P2432" t="s">
        <v>48</v>
      </c>
      <c r="Q2432">
        <v>75508</v>
      </c>
      <c r="R2432" t="s">
        <v>41</v>
      </c>
      <c r="S2432" t="s">
        <v>42</v>
      </c>
      <c r="T2432" t="s">
        <v>49</v>
      </c>
      <c r="U2432" t="s">
        <v>50</v>
      </c>
      <c r="V2432" t="s">
        <v>151</v>
      </c>
    </row>
    <row r="2433" spans="1:22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 t="s">
        <v>110</v>
      </c>
      <c r="P2433" t="s">
        <v>111</v>
      </c>
      <c r="Q2433">
        <v>97562</v>
      </c>
      <c r="R2433" t="s">
        <v>32</v>
      </c>
      <c r="S2433" t="s">
        <v>33</v>
      </c>
      <c r="T2433" t="s">
        <v>113</v>
      </c>
      <c r="U2433" t="s">
        <v>57</v>
      </c>
      <c r="V2433" t="s">
        <v>51</v>
      </c>
    </row>
    <row r="2434" spans="1:22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427</v>
      </c>
      <c r="P2434" t="s">
        <v>428</v>
      </c>
      <c r="Q2434" t="s">
        <v>429</v>
      </c>
      <c r="R2434" t="s">
        <v>430</v>
      </c>
      <c r="S2434" t="s">
        <v>200</v>
      </c>
      <c r="T2434" t="s">
        <v>431</v>
      </c>
      <c r="U2434" t="s">
        <v>432</v>
      </c>
      <c r="V2434" t="s">
        <v>36</v>
      </c>
    </row>
    <row r="2435" spans="1:22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39</v>
      </c>
      <c r="P2435" t="s">
        <v>40</v>
      </c>
      <c r="Q2435">
        <v>51100</v>
      </c>
      <c r="R2435" t="s">
        <v>41</v>
      </c>
      <c r="S2435" t="s">
        <v>42</v>
      </c>
      <c r="T2435" t="s">
        <v>43</v>
      </c>
      <c r="U2435" t="s">
        <v>44</v>
      </c>
      <c r="V2435" t="s">
        <v>51</v>
      </c>
    </row>
    <row r="2436" spans="1:22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 t="s">
        <v>273</v>
      </c>
      <c r="P2436" t="s">
        <v>274</v>
      </c>
      <c r="Q2436">
        <v>97562</v>
      </c>
      <c r="R2436" t="s">
        <v>32</v>
      </c>
      <c r="S2436" t="s">
        <v>33</v>
      </c>
      <c r="T2436" t="s">
        <v>275</v>
      </c>
      <c r="U2436" t="s">
        <v>276</v>
      </c>
      <c r="V2436" t="s">
        <v>51</v>
      </c>
    </row>
    <row r="2437" spans="1:22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 t="s">
        <v>53</v>
      </c>
      <c r="P2437" t="s">
        <v>54</v>
      </c>
      <c r="Q2437">
        <v>90003</v>
      </c>
      <c r="R2437" t="s">
        <v>32</v>
      </c>
      <c r="S2437" t="s">
        <v>33</v>
      </c>
      <c r="T2437" t="s">
        <v>56</v>
      </c>
      <c r="U2437" t="s">
        <v>57</v>
      </c>
      <c r="V2437" t="s">
        <v>51</v>
      </c>
    </row>
    <row r="2438" spans="1:22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 t="s">
        <v>59</v>
      </c>
      <c r="P2438" t="s">
        <v>60</v>
      </c>
      <c r="R2438" t="s">
        <v>32</v>
      </c>
      <c r="S2438" t="s">
        <v>33</v>
      </c>
      <c r="T2438" t="s">
        <v>61</v>
      </c>
      <c r="U2438" t="s">
        <v>57</v>
      </c>
      <c r="V2438" t="s">
        <v>36</v>
      </c>
    </row>
    <row r="2439" spans="1:22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287</v>
      </c>
      <c r="P2439" t="s">
        <v>289</v>
      </c>
      <c r="Q2439">
        <v>2060</v>
      </c>
      <c r="R2439" t="s">
        <v>95</v>
      </c>
      <c r="S2439" t="s">
        <v>96</v>
      </c>
      <c r="T2439" t="s">
        <v>290</v>
      </c>
      <c r="U2439" t="s">
        <v>291</v>
      </c>
      <c r="V2439" t="s">
        <v>51</v>
      </c>
    </row>
    <row r="2440" spans="1:22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69</v>
      </c>
      <c r="P2440" t="s">
        <v>70</v>
      </c>
      <c r="Q2440">
        <v>59000</v>
      </c>
      <c r="R2440" t="s">
        <v>41</v>
      </c>
      <c r="S2440" t="s">
        <v>42</v>
      </c>
      <c r="T2440" t="s">
        <v>71</v>
      </c>
      <c r="U2440" t="s">
        <v>72</v>
      </c>
      <c r="V2440" t="s">
        <v>36</v>
      </c>
    </row>
    <row r="2441" spans="1:22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176</v>
      </c>
      <c r="P2441" t="s">
        <v>177</v>
      </c>
      <c r="Q2441">
        <v>28034</v>
      </c>
      <c r="R2441" t="s">
        <v>178</v>
      </c>
      <c r="S2441" t="s">
        <v>42</v>
      </c>
      <c r="T2441" t="s">
        <v>179</v>
      </c>
      <c r="U2441" t="s">
        <v>180</v>
      </c>
      <c r="V2441" t="s">
        <v>36</v>
      </c>
    </row>
    <row r="2442" spans="1:22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86</v>
      </c>
      <c r="P2442" t="s">
        <v>48</v>
      </c>
      <c r="Q2442">
        <v>75016</v>
      </c>
      <c r="R2442" t="s">
        <v>41</v>
      </c>
      <c r="S2442" t="s">
        <v>42</v>
      </c>
      <c r="T2442" t="s">
        <v>87</v>
      </c>
      <c r="U2442" t="s">
        <v>88</v>
      </c>
      <c r="V2442" t="s">
        <v>51</v>
      </c>
    </row>
    <row r="2443" spans="1:22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69</v>
      </c>
      <c r="P2443" t="s">
        <v>70</v>
      </c>
      <c r="Q2443">
        <v>59000</v>
      </c>
      <c r="R2443" t="s">
        <v>41</v>
      </c>
      <c r="S2443" t="s">
        <v>42</v>
      </c>
      <c r="T2443" t="s">
        <v>71</v>
      </c>
      <c r="U2443" t="s">
        <v>72</v>
      </c>
      <c r="V2443" t="s">
        <v>51</v>
      </c>
    </row>
    <row r="2444" spans="1:22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 t="s">
        <v>100</v>
      </c>
      <c r="P2444" t="s">
        <v>30</v>
      </c>
      <c r="Q2444">
        <v>10022</v>
      </c>
      <c r="R2444" t="s">
        <v>32</v>
      </c>
      <c r="S2444" t="s">
        <v>33</v>
      </c>
      <c r="T2444" t="s">
        <v>102</v>
      </c>
      <c r="U2444" t="s">
        <v>103</v>
      </c>
      <c r="V2444" t="s">
        <v>36</v>
      </c>
    </row>
    <row r="2445" spans="1:22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86</v>
      </c>
      <c r="P2445" t="s">
        <v>48</v>
      </c>
      <c r="Q2445">
        <v>75016</v>
      </c>
      <c r="R2445" t="s">
        <v>41</v>
      </c>
      <c r="S2445" t="s">
        <v>42</v>
      </c>
      <c r="T2445" t="s">
        <v>87</v>
      </c>
      <c r="U2445" t="s">
        <v>88</v>
      </c>
      <c r="V2445" t="s">
        <v>51</v>
      </c>
    </row>
    <row r="2446" spans="1:22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 t="s">
        <v>380</v>
      </c>
      <c r="P2446" t="s">
        <v>381</v>
      </c>
      <c r="Q2446">
        <v>51003</v>
      </c>
      <c r="R2446" t="s">
        <v>32</v>
      </c>
      <c r="S2446" t="s">
        <v>33</v>
      </c>
      <c r="T2446" t="s">
        <v>382</v>
      </c>
      <c r="U2446" t="s">
        <v>66</v>
      </c>
      <c r="V2446" t="s">
        <v>51</v>
      </c>
    </row>
    <row r="2447" spans="1:22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 t="s">
        <v>459</v>
      </c>
      <c r="P2447" t="s">
        <v>283</v>
      </c>
      <c r="Q2447">
        <v>58339</v>
      </c>
      <c r="R2447" t="s">
        <v>32</v>
      </c>
      <c r="S2447" t="s">
        <v>33</v>
      </c>
      <c r="T2447" t="s">
        <v>460</v>
      </c>
      <c r="U2447" t="s">
        <v>461</v>
      </c>
      <c r="V2447" t="s">
        <v>36</v>
      </c>
    </row>
    <row r="2448" spans="1:22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 t="s">
        <v>121</v>
      </c>
      <c r="P2448" t="s">
        <v>122</v>
      </c>
      <c r="Q2448">
        <v>51247</v>
      </c>
      <c r="R2448" t="s">
        <v>32</v>
      </c>
      <c r="S2448" t="s">
        <v>33</v>
      </c>
      <c r="T2448" t="s">
        <v>124</v>
      </c>
      <c r="U2448" t="s">
        <v>125</v>
      </c>
      <c r="V2448" t="s">
        <v>51</v>
      </c>
    </row>
    <row r="2449" spans="1:22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128</v>
      </c>
      <c r="P2449" t="s">
        <v>129</v>
      </c>
      <c r="Q2449">
        <v>21240</v>
      </c>
      <c r="R2449" t="s">
        <v>130</v>
      </c>
      <c r="S2449" t="s">
        <v>42</v>
      </c>
      <c r="T2449" t="s">
        <v>131</v>
      </c>
      <c r="U2449" t="s">
        <v>132</v>
      </c>
      <c r="V2449" t="s">
        <v>51</v>
      </c>
    </row>
    <row r="2450" spans="1:22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135</v>
      </c>
      <c r="P2450" t="s">
        <v>136</v>
      </c>
      <c r="Q2450">
        <v>4110</v>
      </c>
      <c r="R2450" t="s">
        <v>78</v>
      </c>
      <c r="S2450" t="s">
        <v>42</v>
      </c>
      <c r="T2450" t="s">
        <v>137</v>
      </c>
      <c r="U2450" t="s">
        <v>138</v>
      </c>
      <c r="V2450" t="s">
        <v>36</v>
      </c>
    </row>
    <row r="2451" spans="1:22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 t="s">
        <v>508</v>
      </c>
      <c r="P2451" t="s">
        <v>30</v>
      </c>
      <c r="Q2451">
        <v>10022</v>
      </c>
      <c r="R2451" t="s">
        <v>32</v>
      </c>
      <c r="S2451" t="s">
        <v>33</v>
      </c>
      <c r="T2451" t="s">
        <v>510</v>
      </c>
      <c r="U2451" t="s">
        <v>511</v>
      </c>
      <c r="V2451" t="s">
        <v>51</v>
      </c>
    </row>
    <row r="2452" spans="1:22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 t="s">
        <v>310</v>
      </c>
      <c r="P2452" t="s">
        <v>216</v>
      </c>
      <c r="Q2452">
        <v>71270</v>
      </c>
      <c r="R2452" t="s">
        <v>32</v>
      </c>
      <c r="S2452" t="s">
        <v>33</v>
      </c>
      <c r="T2452" t="s">
        <v>124</v>
      </c>
      <c r="U2452" t="s">
        <v>311</v>
      </c>
      <c r="V2452" t="s">
        <v>51</v>
      </c>
    </row>
    <row r="2453" spans="1:22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146</v>
      </c>
      <c r="P2453" t="s">
        <v>147</v>
      </c>
      <c r="Q2453">
        <v>5020</v>
      </c>
      <c r="R2453" t="s">
        <v>148</v>
      </c>
      <c r="S2453" t="s">
        <v>42</v>
      </c>
      <c r="T2453" t="s">
        <v>149</v>
      </c>
      <c r="U2453" t="s">
        <v>150</v>
      </c>
      <c r="V2453" t="s">
        <v>51</v>
      </c>
    </row>
    <row r="2454" spans="1:22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47</v>
      </c>
      <c r="P2454" t="s">
        <v>48</v>
      </c>
      <c r="Q2454">
        <v>75508</v>
      </c>
      <c r="R2454" t="s">
        <v>41</v>
      </c>
      <c r="S2454" t="s">
        <v>42</v>
      </c>
      <c r="T2454" t="s">
        <v>49</v>
      </c>
      <c r="U2454" t="s">
        <v>50</v>
      </c>
      <c r="V2454" t="s">
        <v>51</v>
      </c>
    </row>
    <row r="2455" spans="1:22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 t="s">
        <v>336</v>
      </c>
      <c r="P2455" t="s">
        <v>162</v>
      </c>
      <c r="Q2455">
        <v>50553</v>
      </c>
      <c r="R2455" t="s">
        <v>32</v>
      </c>
      <c r="S2455" t="s">
        <v>33</v>
      </c>
      <c r="T2455" t="s">
        <v>337</v>
      </c>
      <c r="U2455" t="s">
        <v>338</v>
      </c>
      <c r="V2455" t="s">
        <v>51</v>
      </c>
    </row>
    <row r="2456" spans="1:22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116</v>
      </c>
      <c r="P2456" t="s">
        <v>117</v>
      </c>
      <c r="Q2456">
        <v>44000</v>
      </c>
      <c r="R2456" t="s">
        <v>41</v>
      </c>
      <c r="S2456" t="s">
        <v>42</v>
      </c>
      <c r="T2456" t="s">
        <v>118</v>
      </c>
      <c r="U2456" t="s">
        <v>119</v>
      </c>
      <c r="V2456" t="s">
        <v>51</v>
      </c>
    </row>
    <row r="2457" spans="1:22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 t="s">
        <v>273</v>
      </c>
      <c r="P2457" t="s">
        <v>274</v>
      </c>
      <c r="Q2457">
        <v>97562</v>
      </c>
      <c r="R2457" t="s">
        <v>32</v>
      </c>
      <c r="S2457" t="s">
        <v>33</v>
      </c>
      <c r="T2457" t="s">
        <v>275</v>
      </c>
      <c r="U2457" t="s">
        <v>276</v>
      </c>
      <c r="V2457" t="s">
        <v>51</v>
      </c>
    </row>
    <row r="2458" spans="1:22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167</v>
      </c>
      <c r="P2458" t="s">
        <v>168</v>
      </c>
      <c r="Q2458" t="s">
        <v>169</v>
      </c>
      <c r="R2458" t="s">
        <v>170</v>
      </c>
      <c r="S2458" t="s">
        <v>42</v>
      </c>
      <c r="T2458" t="s">
        <v>171</v>
      </c>
      <c r="U2458" t="s">
        <v>172</v>
      </c>
      <c r="V2458" t="s">
        <v>36</v>
      </c>
    </row>
    <row r="2459" spans="1:22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324</v>
      </c>
      <c r="P2459" t="s">
        <v>325</v>
      </c>
      <c r="Q2459">
        <v>1734</v>
      </c>
      <c r="R2459" t="s">
        <v>326</v>
      </c>
      <c r="S2459" t="s">
        <v>42</v>
      </c>
      <c r="T2459" t="s">
        <v>327</v>
      </c>
      <c r="U2459" t="s">
        <v>328</v>
      </c>
      <c r="V2459" t="s">
        <v>36</v>
      </c>
    </row>
    <row r="2460" spans="1:22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146</v>
      </c>
      <c r="P2460" t="s">
        <v>147</v>
      </c>
      <c r="Q2460">
        <v>5020</v>
      </c>
      <c r="R2460" t="s">
        <v>148</v>
      </c>
      <c r="S2460" t="s">
        <v>42</v>
      </c>
      <c r="T2460" t="s">
        <v>149</v>
      </c>
      <c r="U2460" t="s">
        <v>150</v>
      </c>
      <c r="V2460" t="s">
        <v>36</v>
      </c>
    </row>
    <row r="2461" spans="1:22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331</v>
      </c>
      <c r="P2461" t="s">
        <v>332</v>
      </c>
      <c r="Q2461" t="s">
        <v>333</v>
      </c>
      <c r="R2461" t="s">
        <v>170</v>
      </c>
      <c r="S2461" t="s">
        <v>42</v>
      </c>
      <c r="T2461" t="s">
        <v>61</v>
      </c>
      <c r="U2461" t="s">
        <v>334</v>
      </c>
      <c r="V2461" t="s">
        <v>36</v>
      </c>
    </row>
    <row r="2462" spans="1:22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 t="s">
        <v>273</v>
      </c>
      <c r="P2462" t="s">
        <v>274</v>
      </c>
      <c r="Q2462">
        <v>97562</v>
      </c>
      <c r="R2462" t="s">
        <v>32</v>
      </c>
      <c r="S2462" t="s">
        <v>33</v>
      </c>
      <c r="T2462" t="s">
        <v>275</v>
      </c>
      <c r="U2462" t="s">
        <v>276</v>
      </c>
      <c r="V2462" t="s">
        <v>36</v>
      </c>
    </row>
    <row r="2463" spans="1:22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176</v>
      </c>
      <c r="P2463" t="s">
        <v>177</v>
      </c>
      <c r="Q2463">
        <v>28034</v>
      </c>
      <c r="R2463" t="s">
        <v>178</v>
      </c>
      <c r="S2463" t="s">
        <v>42</v>
      </c>
      <c r="T2463" t="s">
        <v>179</v>
      </c>
      <c r="U2463" t="s">
        <v>180</v>
      </c>
      <c r="V2463" t="s">
        <v>36</v>
      </c>
    </row>
    <row r="2464" spans="1:22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263</v>
      </c>
      <c r="P2464" t="s">
        <v>264</v>
      </c>
      <c r="Q2464" t="s">
        <v>265</v>
      </c>
      <c r="R2464" t="s">
        <v>188</v>
      </c>
      <c r="S2464" t="s">
        <v>42</v>
      </c>
      <c r="T2464" t="s">
        <v>266</v>
      </c>
      <c r="U2464" t="s">
        <v>206</v>
      </c>
      <c r="V2464" t="s">
        <v>51</v>
      </c>
    </row>
    <row r="2465" spans="1:22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489</v>
      </c>
      <c r="P2465" t="s">
        <v>177</v>
      </c>
      <c r="Q2465">
        <v>28023</v>
      </c>
      <c r="R2465" t="s">
        <v>178</v>
      </c>
      <c r="S2465" t="s">
        <v>42</v>
      </c>
      <c r="T2465" t="s">
        <v>490</v>
      </c>
      <c r="U2465" t="s">
        <v>491</v>
      </c>
      <c r="V2465" t="s">
        <v>36</v>
      </c>
    </row>
    <row r="2466" spans="1:22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 t="s">
        <v>336</v>
      </c>
      <c r="P2466" t="s">
        <v>162</v>
      </c>
      <c r="Q2466">
        <v>50553</v>
      </c>
      <c r="R2466" t="s">
        <v>32</v>
      </c>
      <c r="S2466" t="s">
        <v>33</v>
      </c>
      <c r="T2466" t="s">
        <v>337</v>
      </c>
      <c r="U2466" t="s">
        <v>338</v>
      </c>
      <c r="V2466" t="s">
        <v>36</v>
      </c>
    </row>
    <row r="2467" spans="1:22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354</v>
      </c>
      <c r="P2467" t="s">
        <v>355</v>
      </c>
      <c r="Q2467">
        <v>8022</v>
      </c>
      <c r="R2467" t="s">
        <v>178</v>
      </c>
      <c r="S2467" t="s">
        <v>42</v>
      </c>
      <c r="T2467" t="s">
        <v>356</v>
      </c>
      <c r="U2467" t="s">
        <v>357</v>
      </c>
      <c r="V2467" t="s">
        <v>36</v>
      </c>
    </row>
    <row r="2468" spans="1:22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221</v>
      </c>
      <c r="P2468" t="s">
        <v>222</v>
      </c>
      <c r="Q2468">
        <v>69004</v>
      </c>
      <c r="R2468" t="s">
        <v>41</v>
      </c>
      <c r="S2468" t="s">
        <v>42</v>
      </c>
      <c r="T2468" t="s">
        <v>223</v>
      </c>
      <c r="U2468" t="s">
        <v>224</v>
      </c>
      <c r="V2468" t="s">
        <v>36</v>
      </c>
    </row>
    <row r="2469" spans="1:22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 t="s">
        <v>363</v>
      </c>
      <c r="P2469" t="s">
        <v>364</v>
      </c>
      <c r="Q2469">
        <v>91217</v>
      </c>
      <c r="R2469" t="s">
        <v>32</v>
      </c>
      <c r="S2469" t="s">
        <v>33</v>
      </c>
      <c r="T2469" t="s">
        <v>237</v>
      </c>
      <c r="U2469" t="s">
        <v>276</v>
      </c>
      <c r="V2469" t="s">
        <v>36</v>
      </c>
    </row>
    <row r="2470" spans="1:22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 t="s">
        <v>105</v>
      </c>
      <c r="P2470" t="s">
        <v>106</v>
      </c>
      <c r="Q2470">
        <v>94019</v>
      </c>
      <c r="R2470" t="s">
        <v>32</v>
      </c>
      <c r="S2470" t="s">
        <v>33</v>
      </c>
      <c r="T2470" t="s">
        <v>61</v>
      </c>
      <c r="U2470" t="s">
        <v>108</v>
      </c>
      <c r="V2470" t="s">
        <v>36</v>
      </c>
    </row>
    <row r="2471" spans="1:22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 t="s">
        <v>29</v>
      </c>
      <c r="P2471" t="s">
        <v>30</v>
      </c>
      <c r="Q2471">
        <v>10022</v>
      </c>
      <c r="R2471" t="s">
        <v>32</v>
      </c>
      <c r="S2471" t="s">
        <v>33</v>
      </c>
      <c r="T2471" t="s">
        <v>34</v>
      </c>
      <c r="U2471" t="s">
        <v>35</v>
      </c>
      <c r="V2471" t="s">
        <v>36</v>
      </c>
    </row>
    <row r="2472" spans="1:22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294</v>
      </c>
      <c r="P2472" t="s">
        <v>295</v>
      </c>
      <c r="Q2472" t="s">
        <v>297</v>
      </c>
      <c r="R2472" t="s">
        <v>231</v>
      </c>
      <c r="S2472" t="s">
        <v>33</v>
      </c>
      <c r="T2472" t="s">
        <v>298</v>
      </c>
      <c r="U2472" t="s">
        <v>299</v>
      </c>
      <c r="V2472" t="s">
        <v>36</v>
      </c>
    </row>
    <row r="2473" spans="1:22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367</v>
      </c>
      <c r="P2473" t="s">
        <v>368</v>
      </c>
      <c r="Q2473" t="s">
        <v>369</v>
      </c>
      <c r="R2473" t="s">
        <v>370</v>
      </c>
      <c r="S2473" t="s">
        <v>42</v>
      </c>
      <c r="T2473" t="s">
        <v>371</v>
      </c>
      <c r="U2473" t="s">
        <v>372</v>
      </c>
      <c r="V2473" t="s">
        <v>36</v>
      </c>
    </row>
    <row r="2474" spans="1:22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375</v>
      </c>
      <c r="P2474" t="s">
        <v>376</v>
      </c>
      <c r="Q2474" t="s">
        <v>377</v>
      </c>
      <c r="R2474" t="s">
        <v>231</v>
      </c>
      <c r="S2474" t="s">
        <v>33</v>
      </c>
      <c r="T2474" t="s">
        <v>378</v>
      </c>
      <c r="U2474" t="s">
        <v>172</v>
      </c>
      <c r="V2474" t="s">
        <v>51</v>
      </c>
    </row>
    <row r="2475" spans="1:22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 t="s">
        <v>380</v>
      </c>
      <c r="P2475" t="s">
        <v>381</v>
      </c>
      <c r="Q2475">
        <v>51003</v>
      </c>
      <c r="R2475" t="s">
        <v>32</v>
      </c>
      <c r="S2475" t="s">
        <v>33</v>
      </c>
      <c r="T2475" t="s">
        <v>382</v>
      </c>
      <c r="U2475" t="s">
        <v>66</v>
      </c>
      <c r="V2475" t="s">
        <v>36</v>
      </c>
    </row>
    <row r="2476" spans="1:22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494</v>
      </c>
      <c r="P2476" t="s">
        <v>495</v>
      </c>
      <c r="Q2476" t="s">
        <v>496</v>
      </c>
      <c r="R2476" t="s">
        <v>170</v>
      </c>
      <c r="S2476" t="s">
        <v>42</v>
      </c>
      <c r="T2476" t="s">
        <v>497</v>
      </c>
      <c r="U2476" t="s">
        <v>94</v>
      </c>
      <c r="V2476" t="s">
        <v>36</v>
      </c>
    </row>
    <row r="2477" spans="1:22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116</v>
      </c>
      <c r="P2477" t="s">
        <v>117</v>
      </c>
      <c r="Q2477">
        <v>44000</v>
      </c>
      <c r="R2477" t="s">
        <v>41</v>
      </c>
      <c r="S2477" t="s">
        <v>42</v>
      </c>
      <c r="T2477" t="s">
        <v>118</v>
      </c>
      <c r="U2477" t="s">
        <v>119</v>
      </c>
      <c r="V2477" t="s">
        <v>36</v>
      </c>
    </row>
    <row r="2478" spans="1:22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185</v>
      </c>
      <c r="P2478" t="s">
        <v>186</v>
      </c>
      <c r="Q2478" t="s">
        <v>187</v>
      </c>
      <c r="R2478" t="s">
        <v>188</v>
      </c>
      <c r="S2478" t="s">
        <v>42</v>
      </c>
      <c r="T2478" t="s">
        <v>189</v>
      </c>
      <c r="U2478" t="s">
        <v>190</v>
      </c>
      <c r="V2478" t="s">
        <v>36</v>
      </c>
    </row>
    <row r="2479" spans="1:22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248</v>
      </c>
      <c r="P2479" t="s">
        <v>249</v>
      </c>
      <c r="Q2479" t="s">
        <v>251</v>
      </c>
      <c r="R2479" t="s">
        <v>200</v>
      </c>
      <c r="S2479" t="s">
        <v>200</v>
      </c>
      <c r="T2479" t="s">
        <v>252</v>
      </c>
      <c r="U2479" t="s">
        <v>253</v>
      </c>
      <c r="V2479" t="s">
        <v>36</v>
      </c>
    </row>
    <row r="2480" spans="1:22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176</v>
      </c>
      <c r="P2480" t="s">
        <v>177</v>
      </c>
      <c r="Q2480">
        <v>28034</v>
      </c>
      <c r="R2480" t="s">
        <v>178</v>
      </c>
      <c r="S2480" t="s">
        <v>42</v>
      </c>
      <c r="T2480" t="s">
        <v>179</v>
      </c>
      <c r="U2480" t="s">
        <v>180</v>
      </c>
      <c r="V2480" t="s">
        <v>51</v>
      </c>
    </row>
    <row r="2481" spans="1:22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393</v>
      </c>
      <c r="P2481" t="s">
        <v>394</v>
      </c>
      <c r="Q2481">
        <v>90110</v>
      </c>
      <c r="R2481" t="s">
        <v>130</v>
      </c>
      <c r="S2481" t="s">
        <v>42</v>
      </c>
      <c r="T2481" t="s">
        <v>395</v>
      </c>
      <c r="U2481" t="s">
        <v>396</v>
      </c>
      <c r="V2481" t="s">
        <v>51</v>
      </c>
    </row>
    <row r="2482" spans="1:22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 t="s">
        <v>273</v>
      </c>
      <c r="P2482" t="s">
        <v>274</v>
      </c>
      <c r="Q2482">
        <v>97562</v>
      </c>
      <c r="R2482" t="s">
        <v>32</v>
      </c>
      <c r="S2482" t="s">
        <v>33</v>
      </c>
      <c r="T2482" t="s">
        <v>275</v>
      </c>
      <c r="U2482" t="s">
        <v>276</v>
      </c>
      <c r="V2482" t="s">
        <v>36</v>
      </c>
    </row>
    <row r="2483" spans="1:22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 t="s">
        <v>273</v>
      </c>
      <c r="P2483" t="s">
        <v>274</v>
      </c>
      <c r="Q2483">
        <v>97562</v>
      </c>
      <c r="R2483" t="s">
        <v>32</v>
      </c>
      <c r="S2483" t="s">
        <v>33</v>
      </c>
      <c r="T2483" t="s">
        <v>275</v>
      </c>
      <c r="U2483" t="s">
        <v>276</v>
      </c>
      <c r="V2483" t="s">
        <v>36</v>
      </c>
    </row>
    <row r="2484" spans="1:22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 t="s">
        <v>380</v>
      </c>
      <c r="P2484" t="s">
        <v>381</v>
      </c>
      <c r="Q2484">
        <v>51003</v>
      </c>
      <c r="R2484" t="s">
        <v>32</v>
      </c>
      <c r="S2484" t="s">
        <v>33</v>
      </c>
      <c r="T2484" t="s">
        <v>382</v>
      </c>
      <c r="U2484" t="s">
        <v>66</v>
      </c>
      <c r="V2484" t="s">
        <v>36</v>
      </c>
    </row>
    <row r="2485" spans="1:22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554</v>
      </c>
      <c r="P2485" t="s">
        <v>555</v>
      </c>
      <c r="Q2485">
        <v>24100</v>
      </c>
      <c r="R2485" t="s">
        <v>258</v>
      </c>
      <c r="S2485" t="s">
        <v>42</v>
      </c>
      <c r="T2485" t="s">
        <v>556</v>
      </c>
      <c r="U2485" t="s">
        <v>557</v>
      </c>
      <c r="V2485" t="s">
        <v>51</v>
      </c>
    </row>
    <row r="2486" spans="1:22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91</v>
      </c>
      <c r="P2486" t="s">
        <v>93</v>
      </c>
      <c r="Q2486">
        <v>3004</v>
      </c>
      <c r="R2486" t="s">
        <v>95</v>
      </c>
      <c r="S2486" t="s">
        <v>96</v>
      </c>
      <c r="T2486" t="s">
        <v>97</v>
      </c>
      <c r="U2486" t="s">
        <v>98</v>
      </c>
      <c r="V2486" t="s">
        <v>51</v>
      </c>
    </row>
    <row r="2487" spans="1:22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176</v>
      </c>
      <c r="P2487" t="s">
        <v>177</v>
      </c>
      <c r="Q2487">
        <v>28034</v>
      </c>
      <c r="R2487" t="s">
        <v>178</v>
      </c>
      <c r="S2487" t="s">
        <v>42</v>
      </c>
      <c r="T2487" t="s">
        <v>179</v>
      </c>
      <c r="U2487" t="s">
        <v>180</v>
      </c>
      <c r="V2487" t="s">
        <v>36</v>
      </c>
    </row>
    <row r="2488" spans="1:22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 t="s">
        <v>336</v>
      </c>
      <c r="P2488" t="s">
        <v>162</v>
      </c>
      <c r="Q2488">
        <v>50553</v>
      </c>
      <c r="R2488" t="s">
        <v>32</v>
      </c>
      <c r="S2488" t="s">
        <v>33</v>
      </c>
      <c r="T2488" t="s">
        <v>337</v>
      </c>
      <c r="U2488" t="s">
        <v>338</v>
      </c>
      <c r="V2488" t="s">
        <v>51</v>
      </c>
    </row>
    <row r="2489" spans="1:22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176</v>
      </c>
      <c r="P2489" t="s">
        <v>177</v>
      </c>
      <c r="Q2489">
        <v>28034</v>
      </c>
      <c r="R2489" t="s">
        <v>178</v>
      </c>
      <c r="S2489" t="s">
        <v>42</v>
      </c>
      <c r="T2489" t="s">
        <v>179</v>
      </c>
      <c r="U2489" t="s">
        <v>180</v>
      </c>
      <c r="V2489" t="s">
        <v>51</v>
      </c>
    </row>
    <row r="2490" spans="1:22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 t="s">
        <v>63</v>
      </c>
      <c r="P2490" t="s">
        <v>64</v>
      </c>
      <c r="Q2490">
        <v>94217</v>
      </c>
      <c r="R2490" t="s">
        <v>32</v>
      </c>
      <c r="S2490" t="s">
        <v>33</v>
      </c>
      <c r="T2490" t="s">
        <v>65</v>
      </c>
      <c r="U2490" t="s">
        <v>66</v>
      </c>
      <c r="V2490" t="s">
        <v>36</v>
      </c>
    </row>
    <row r="2491" spans="1:22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 t="s">
        <v>235</v>
      </c>
      <c r="P2491" t="s">
        <v>236</v>
      </c>
      <c r="Q2491">
        <v>94019</v>
      </c>
      <c r="R2491" t="s">
        <v>32</v>
      </c>
      <c r="S2491" t="s">
        <v>33</v>
      </c>
      <c r="T2491" t="s">
        <v>237</v>
      </c>
      <c r="U2491" t="s">
        <v>238</v>
      </c>
      <c r="V2491" t="s">
        <v>51</v>
      </c>
    </row>
    <row r="2492" spans="1:22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304</v>
      </c>
      <c r="P2492" t="s">
        <v>305</v>
      </c>
      <c r="Q2492" t="s">
        <v>306</v>
      </c>
      <c r="R2492" t="s">
        <v>200</v>
      </c>
      <c r="S2492" t="s">
        <v>200</v>
      </c>
      <c r="T2492" t="s">
        <v>307</v>
      </c>
      <c r="U2492" t="s">
        <v>308</v>
      </c>
      <c r="V2492" t="s">
        <v>36</v>
      </c>
    </row>
    <row r="2493" spans="1:22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91</v>
      </c>
      <c r="P2493" t="s">
        <v>93</v>
      </c>
      <c r="Q2493">
        <v>3004</v>
      </c>
      <c r="R2493" t="s">
        <v>95</v>
      </c>
      <c r="S2493" t="s">
        <v>96</v>
      </c>
      <c r="T2493" t="s">
        <v>97</v>
      </c>
      <c r="U2493" t="s">
        <v>98</v>
      </c>
      <c r="V2493" t="s">
        <v>36</v>
      </c>
    </row>
    <row r="2494" spans="1:22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375</v>
      </c>
      <c r="P2494" t="s">
        <v>376</v>
      </c>
      <c r="Q2494" t="s">
        <v>377</v>
      </c>
      <c r="R2494" t="s">
        <v>231</v>
      </c>
      <c r="S2494" t="s">
        <v>33</v>
      </c>
      <c r="T2494" t="s">
        <v>378</v>
      </c>
      <c r="U2494" t="s">
        <v>172</v>
      </c>
      <c r="V2494" t="s">
        <v>36</v>
      </c>
    </row>
    <row r="2495" spans="1:22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 t="s">
        <v>398</v>
      </c>
      <c r="P2495" t="s">
        <v>399</v>
      </c>
      <c r="Q2495">
        <v>94217</v>
      </c>
      <c r="R2495" t="s">
        <v>32</v>
      </c>
      <c r="S2495" t="s">
        <v>33</v>
      </c>
      <c r="T2495" t="s">
        <v>102</v>
      </c>
      <c r="U2495" t="s">
        <v>400</v>
      </c>
      <c r="V2495" t="s">
        <v>36</v>
      </c>
    </row>
    <row r="2496" spans="1:22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176</v>
      </c>
      <c r="P2496" t="s">
        <v>177</v>
      </c>
      <c r="Q2496">
        <v>28034</v>
      </c>
      <c r="R2496" t="s">
        <v>178</v>
      </c>
      <c r="S2496" t="s">
        <v>42</v>
      </c>
      <c r="T2496" t="s">
        <v>179</v>
      </c>
      <c r="U2496" t="s">
        <v>180</v>
      </c>
      <c r="V2496" t="s">
        <v>51</v>
      </c>
    </row>
    <row r="2497" spans="1:22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116</v>
      </c>
      <c r="P2497" t="s">
        <v>117</v>
      </c>
      <c r="Q2497">
        <v>44000</v>
      </c>
      <c r="R2497" t="s">
        <v>41</v>
      </c>
      <c r="S2497" t="s">
        <v>42</v>
      </c>
      <c r="T2497" t="s">
        <v>118</v>
      </c>
      <c r="U2497" t="s">
        <v>119</v>
      </c>
      <c r="V2497" t="s">
        <v>36</v>
      </c>
    </row>
    <row r="2498" spans="1:22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545</v>
      </c>
      <c r="P2498" t="s">
        <v>546</v>
      </c>
      <c r="Q2498" t="s">
        <v>547</v>
      </c>
      <c r="R2498" t="s">
        <v>78</v>
      </c>
      <c r="S2498" t="s">
        <v>42</v>
      </c>
      <c r="T2498" t="s">
        <v>548</v>
      </c>
      <c r="U2498" t="s">
        <v>549</v>
      </c>
      <c r="V2498" t="s">
        <v>36</v>
      </c>
    </row>
    <row r="2499" spans="1:22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574</v>
      </c>
      <c r="P2499" t="s">
        <v>575</v>
      </c>
      <c r="Q2499">
        <v>80686</v>
      </c>
      <c r="R2499" t="s">
        <v>443</v>
      </c>
      <c r="S2499" t="s">
        <v>42</v>
      </c>
      <c r="T2499" t="s">
        <v>576</v>
      </c>
      <c r="U2499" t="s">
        <v>103</v>
      </c>
      <c r="V2499" t="s">
        <v>51</v>
      </c>
    </row>
    <row r="2500" spans="1:22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 t="s">
        <v>318</v>
      </c>
      <c r="P2500" t="s">
        <v>319</v>
      </c>
      <c r="Q2500">
        <v>24067</v>
      </c>
      <c r="R2500" t="s">
        <v>32</v>
      </c>
      <c r="S2500" t="s">
        <v>33</v>
      </c>
      <c r="T2500" t="s">
        <v>102</v>
      </c>
      <c r="U2500" t="s">
        <v>238</v>
      </c>
      <c r="V2500" t="s">
        <v>36</v>
      </c>
    </row>
    <row r="2501" spans="1:22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385</v>
      </c>
      <c r="P2501" t="s">
        <v>386</v>
      </c>
      <c r="Q2501" t="s">
        <v>388</v>
      </c>
      <c r="R2501" t="s">
        <v>170</v>
      </c>
      <c r="S2501" t="s">
        <v>42</v>
      </c>
      <c r="T2501" t="s">
        <v>389</v>
      </c>
      <c r="U2501" t="s">
        <v>390</v>
      </c>
      <c r="V2501" t="s">
        <v>36</v>
      </c>
    </row>
    <row r="2502" spans="1:22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554</v>
      </c>
      <c r="P2502" t="s">
        <v>555</v>
      </c>
      <c r="Q2502">
        <v>24100</v>
      </c>
      <c r="R2502" t="s">
        <v>258</v>
      </c>
      <c r="S2502" t="s">
        <v>42</v>
      </c>
      <c r="T2502" t="s">
        <v>556</v>
      </c>
      <c r="U2502" t="s">
        <v>557</v>
      </c>
      <c r="V2502" t="s">
        <v>36</v>
      </c>
    </row>
    <row r="2503" spans="1:22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354</v>
      </c>
      <c r="P2503" t="s">
        <v>355</v>
      </c>
      <c r="Q2503">
        <v>8022</v>
      </c>
      <c r="R2503" t="s">
        <v>178</v>
      </c>
      <c r="S2503" t="s">
        <v>42</v>
      </c>
      <c r="T2503" t="s">
        <v>356</v>
      </c>
      <c r="U2503" t="s">
        <v>357</v>
      </c>
      <c r="V2503" t="s">
        <v>36</v>
      </c>
    </row>
    <row r="2504" spans="1:22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 t="s">
        <v>569</v>
      </c>
      <c r="P2504" t="s">
        <v>516</v>
      </c>
      <c r="Q2504">
        <v>97561</v>
      </c>
      <c r="R2504" t="s">
        <v>32</v>
      </c>
      <c r="S2504" t="s">
        <v>33</v>
      </c>
      <c r="T2504" t="s">
        <v>570</v>
      </c>
      <c r="U2504" t="s">
        <v>571</v>
      </c>
      <c r="V2504" t="s">
        <v>51</v>
      </c>
    </row>
    <row r="2505" spans="1:22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154</v>
      </c>
      <c r="P2505" t="s">
        <v>156</v>
      </c>
      <c r="Q2505">
        <v>2067</v>
      </c>
      <c r="R2505" t="s">
        <v>95</v>
      </c>
      <c r="S2505" t="s">
        <v>96</v>
      </c>
      <c r="T2505" t="s">
        <v>158</v>
      </c>
      <c r="U2505" t="s">
        <v>159</v>
      </c>
      <c r="V2505" t="s">
        <v>36</v>
      </c>
    </row>
    <row r="2506" spans="1:22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116</v>
      </c>
      <c r="P2506" t="s">
        <v>117</v>
      </c>
      <c r="Q2506">
        <v>44000</v>
      </c>
      <c r="R2506" t="s">
        <v>41</v>
      </c>
      <c r="S2506" t="s">
        <v>42</v>
      </c>
      <c r="T2506" t="s">
        <v>118</v>
      </c>
      <c r="U2506" t="s">
        <v>119</v>
      </c>
      <c r="V2506" t="s">
        <v>51</v>
      </c>
    </row>
    <row r="2507" spans="1:22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 t="s">
        <v>161</v>
      </c>
      <c r="P2507" t="s">
        <v>162</v>
      </c>
      <c r="Q2507">
        <v>50553</v>
      </c>
      <c r="R2507" t="s">
        <v>32</v>
      </c>
      <c r="S2507" t="s">
        <v>33</v>
      </c>
      <c r="T2507" t="s">
        <v>163</v>
      </c>
      <c r="U2507" t="s">
        <v>164</v>
      </c>
      <c r="V2507" t="s">
        <v>151</v>
      </c>
    </row>
    <row r="2508" spans="1:22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39</v>
      </c>
      <c r="P2508" t="s">
        <v>40</v>
      </c>
      <c r="Q2508">
        <v>51100</v>
      </c>
      <c r="R2508" t="s">
        <v>41</v>
      </c>
      <c r="S2508" t="s">
        <v>42</v>
      </c>
      <c r="T2508" t="s">
        <v>43</v>
      </c>
      <c r="U2508" t="s">
        <v>44</v>
      </c>
      <c r="V2508" t="s">
        <v>51</v>
      </c>
    </row>
    <row r="2509" spans="1:22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 t="s">
        <v>105</v>
      </c>
      <c r="P2509" t="s">
        <v>106</v>
      </c>
      <c r="Q2509">
        <v>94019</v>
      </c>
      <c r="R2509" t="s">
        <v>32</v>
      </c>
      <c r="S2509" t="s">
        <v>33</v>
      </c>
      <c r="T2509" t="s">
        <v>61</v>
      </c>
      <c r="U2509" t="s">
        <v>108</v>
      </c>
      <c r="V2509" t="s">
        <v>36</v>
      </c>
    </row>
    <row r="2510" spans="1:22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454</v>
      </c>
      <c r="P2510" t="s">
        <v>455</v>
      </c>
      <c r="Q2510">
        <v>42100</v>
      </c>
      <c r="R2510" t="s">
        <v>258</v>
      </c>
      <c r="S2510" t="s">
        <v>42</v>
      </c>
      <c r="T2510" t="s">
        <v>456</v>
      </c>
      <c r="U2510" t="s">
        <v>457</v>
      </c>
      <c r="V2510" t="s">
        <v>36</v>
      </c>
    </row>
    <row r="2511" spans="1:22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324</v>
      </c>
      <c r="P2511" t="s">
        <v>325</v>
      </c>
      <c r="Q2511">
        <v>1734</v>
      </c>
      <c r="R2511" t="s">
        <v>326</v>
      </c>
      <c r="S2511" t="s">
        <v>42</v>
      </c>
      <c r="T2511" t="s">
        <v>327</v>
      </c>
      <c r="U2511" t="s">
        <v>328</v>
      </c>
      <c r="V2511" t="s">
        <v>36</v>
      </c>
    </row>
    <row r="2512" spans="1:22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198</v>
      </c>
      <c r="P2512" t="s">
        <v>199</v>
      </c>
      <c r="Q2512">
        <v>79903</v>
      </c>
      <c r="R2512" t="s">
        <v>199</v>
      </c>
      <c r="S2512" t="s">
        <v>200</v>
      </c>
      <c r="T2512" t="s">
        <v>201</v>
      </c>
      <c r="U2512" t="s">
        <v>202</v>
      </c>
      <c r="V2512" t="s">
        <v>51</v>
      </c>
    </row>
    <row r="2513" spans="1:22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176</v>
      </c>
      <c r="P2513" t="s">
        <v>177</v>
      </c>
      <c r="Q2513">
        <v>28034</v>
      </c>
      <c r="R2513" t="s">
        <v>178</v>
      </c>
      <c r="S2513" t="s">
        <v>42</v>
      </c>
      <c r="T2513" t="s">
        <v>179</v>
      </c>
      <c r="U2513" t="s">
        <v>180</v>
      </c>
      <c r="V2513" t="s">
        <v>51</v>
      </c>
    </row>
    <row r="2514" spans="1:22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 t="s">
        <v>273</v>
      </c>
      <c r="P2514" t="s">
        <v>274</v>
      </c>
      <c r="Q2514">
        <v>97562</v>
      </c>
      <c r="R2514" t="s">
        <v>32</v>
      </c>
      <c r="S2514" t="s">
        <v>33</v>
      </c>
      <c r="T2514" t="s">
        <v>275</v>
      </c>
      <c r="U2514" t="s">
        <v>276</v>
      </c>
      <c r="V2514" t="s">
        <v>51</v>
      </c>
    </row>
    <row r="2515" spans="1:22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176</v>
      </c>
      <c r="P2515" t="s">
        <v>177</v>
      </c>
      <c r="Q2515">
        <v>28034</v>
      </c>
      <c r="R2515" t="s">
        <v>178</v>
      </c>
      <c r="S2515" t="s">
        <v>42</v>
      </c>
      <c r="T2515" t="s">
        <v>179</v>
      </c>
      <c r="U2515" t="s">
        <v>180</v>
      </c>
      <c r="V2515" t="s">
        <v>36</v>
      </c>
    </row>
    <row r="2516" spans="1:22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 t="s">
        <v>161</v>
      </c>
      <c r="P2516" t="s">
        <v>162</v>
      </c>
      <c r="Q2516">
        <v>50553</v>
      </c>
      <c r="R2516" t="s">
        <v>32</v>
      </c>
      <c r="S2516" t="s">
        <v>33</v>
      </c>
      <c r="T2516" t="s">
        <v>163</v>
      </c>
      <c r="U2516" t="s">
        <v>164</v>
      </c>
      <c r="V2516" t="s">
        <v>51</v>
      </c>
    </row>
    <row r="2517" spans="1:22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489</v>
      </c>
      <c r="P2517" t="s">
        <v>177</v>
      </c>
      <c r="Q2517">
        <v>28023</v>
      </c>
      <c r="R2517" t="s">
        <v>178</v>
      </c>
      <c r="S2517" t="s">
        <v>42</v>
      </c>
      <c r="T2517" t="s">
        <v>490</v>
      </c>
      <c r="U2517" t="s">
        <v>491</v>
      </c>
      <c r="V2517" t="s">
        <v>36</v>
      </c>
    </row>
    <row r="2518" spans="1:22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 t="s">
        <v>336</v>
      </c>
      <c r="P2518" t="s">
        <v>162</v>
      </c>
      <c r="Q2518">
        <v>50553</v>
      </c>
      <c r="R2518" t="s">
        <v>32</v>
      </c>
      <c r="S2518" t="s">
        <v>33</v>
      </c>
      <c r="T2518" t="s">
        <v>337</v>
      </c>
      <c r="U2518" t="s">
        <v>338</v>
      </c>
      <c r="V2518" t="s">
        <v>36</v>
      </c>
    </row>
    <row r="2519" spans="1:22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 t="s">
        <v>243</v>
      </c>
      <c r="P2519" t="s">
        <v>244</v>
      </c>
      <c r="Q2519">
        <v>97823</v>
      </c>
      <c r="R2519" t="s">
        <v>32</v>
      </c>
      <c r="S2519" t="s">
        <v>33</v>
      </c>
      <c r="T2519" t="s">
        <v>83</v>
      </c>
      <c r="U2519" t="s">
        <v>245</v>
      </c>
      <c r="V2519" t="s">
        <v>51</v>
      </c>
    </row>
    <row r="2520" spans="1:22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221</v>
      </c>
      <c r="P2520" t="s">
        <v>222</v>
      </c>
      <c r="Q2520">
        <v>69004</v>
      </c>
      <c r="R2520" t="s">
        <v>41</v>
      </c>
      <c r="S2520" t="s">
        <v>42</v>
      </c>
      <c r="T2520" t="s">
        <v>223</v>
      </c>
      <c r="U2520" t="s">
        <v>224</v>
      </c>
      <c r="V2520" t="s">
        <v>51</v>
      </c>
    </row>
    <row r="2521" spans="1:22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367</v>
      </c>
      <c r="P2521" t="s">
        <v>368</v>
      </c>
      <c r="Q2521" t="s">
        <v>369</v>
      </c>
      <c r="R2521" t="s">
        <v>370</v>
      </c>
      <c r="S2521" t="s">
        <v>42</v>
      </c>
      <c r="T2521" t="s">
        <v>371</v>
      </c>
      <c r="U2521" t="s">
        <v>372</v>
      </c>
      <c r="V2521" t="s">
        <v>36</v>
      </c>
    </row>
    <row r="2522" spans="1:22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385</v>
      </c>
      <c r="P2522" t="s">
        <v>386</v>
      </c>
      <c r="Q2522" t="s">
        <v>388</v>
      </c>
      <c r="R2522" t="s">
        <v>170</v>
      </c>
      <c r="S2522" t="s">
        <v>42</v>
      </c>
      <c r="T2522" t="s">
        <v>389</v>
      </c>
      <c r="U2522" t="s">
        <v>390</v>
      </c>
      <c r="V2522" t="s">
        <v>36</v>
      </c>
    </row>
    <row r="2523" spans="1:22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 t="s">
        <v>29</v>
      </c>
      <c r="P2523" t="s">
        <v>30</v>
      </c>
      <c r="Q2523">
        <v>10022</v>
      </c>
      <c r="R2523" t="s">
        <v>32</v>
      </c>
      <c r="S2523" t="s">
        <v>33</v>
      </c>
      <c r="T2523" t="s">
        <v>34</v>
      </c>
      <c r="U2523" t="s">
        <v>35</v>
      </c>
      <c r="V2523" t="s">
        <v>51</v>
      </c>
    </row>
    <row r="2524" spans="1:22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367</v>
      </c>
      <c r="P2524" t="s">
        <v>368</v>
      </c>
      <c r="Q2524" t="s">
        <v>369</v>
      </c>
      <c r="R2524" t="s">
        <v>370</v>
      </c>
      <c r="S2524" t="s">
        <v>42</v>
      </c>
      <c r="T2524" t="s">
        <v>371</v>
      </c>
      <c r="U2524" t="s">
        <v>372</v>
      </c>
      <c r="V2524" t="s">
        <v>36</v>
      </c>
    </row>
    <row r="2525" spans="1:22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 t="s">
        <v>273</v>
      </c>
      <c r="P2525" t="s">
        <v>274</v>
      </c>
      <c r="Q2525">
        <v>97562</v>
      </c>
      <c r="R2525" t="s">
        <v>32</v>
      </c>
      <c r="S2525" t="s">
        <v>33</v>
      </c>
      <c r="T2525" t="s">
        <v>275</v>
      </c>
      <c r="U2525" t="s">
        <v>276</v>
      </c>
      <c r="V2525" t="s">
        <v>51</v>
      </c>
    </row>
    <row r="2526" spans="1:22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256</v>
      </c>
      <c r="P2526" t="s">
        <v>257</v>
      </c>
      <c r="Q2526">
        <v>10100</v>
      </c>
      <c r="R2526" t="s">
        <v>258</v>
      </c>
      <c r="S2526" t="s">
        <v>42</v>
      </c>
      <c r="T2526" t="s">
        <v>259</v>
      </c>
      <c r="U2526" t="s">
        <v>260</v>
      </c>
      <c r="V2526" t="s">
        <v>36</v>
      </c>
    </row>
    <row r="2527" spans="1:22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494</v>
      </c>
      <c r="P2527" t="s">
        <v>495</v>
      </c>
      <c r="Q2527" t="s">
        <v>496</v>
      </c>
      <c r="R2527" t="s">
        <v>170</v>
      </c>
      <c r="S2527" t="s">
        <v>42</v>
      </c>
      <c r="T2527" t="s">
        <v>497</v>
      </c>
      <c r="U2527" t="s">
        <v>94</v>
      </c>
      <c r="V2527" t="s">
        <v>51</v>
      </c>
    </row>
    <row r="2528" spans="1:22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500</v>
      </c>
      <c r="P2528" t="s">
        <v>501</v>
      </c>
      <c r="Q2528">
        <v>8200</v>
      </c>
      <c r="R2528" t="s">
        <v>326</v>
      </c>
      <c r="S2528" t="s">
        <v>42</v>
      </c>
      <c r="T2528" t="s">
        <v>502</v>
      </c>
      <c r="U2528" t="s">
        <v>503</v>
      </c>
      <c r="V2528" t="s">
        <v>36</v>
      </c>
    </row>
    <row r="2529" spans="1:22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324</v>
      </c>
      <c r="P2529" t="s">
        <v>325</v>
      </c>
      <c r="Q2529">
        <v>1734</v>
      </c>
      <c r="R2529" t="s">
        <v>326</v>
      </c>
      <c r="S2529" t="s">
        <v>42</v>
      </c>
      <c r="T2529" t="s">
        <v>327</v>
      </c>
      <c r="U2529" t="s">
        <v>328</v>
      </c>
      <c r="V2529" t="s">
        <v>51</v>
      </c>
    </row>
    <row r="2530" spans="1:22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 t="s">
        <v>204</v>
      </c>
      <c r="P2530" t="s">
        <v>30</v>
      </c>
      <c r="Q2530">
        <v>10022</v>
      </c>
      <c r="R2530" t="s">
        <v>32</v>
      </c>
      <c r="S2530" t="s">
        <v>33</v>
      </c>
      <c r="T2530" t="s">
        <v>124</v>
      </c>
      <c r="U2530" t="s">
        <v>206</v>
      </c>
      <c r="V2530" t="s">
        <v>36</v>
      </c>
    </row>
    <row r="2531" spans="1:22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176</v>
      </c>
      <c r="P2531" t="s">
        <v>177</v>
      </c>
      <c r="Q2531">
        <v>28034</v>
      </c>
      <c r="R2531" t="s">
        <v>178</v>
      </c>
      <c r="S2531" t="s">
        <v>42</v>
      </c>
      <c r="T2531" t="s">
        <v>179</v>
      </c>
      <c r="U2531" t="s">
        <v>180</v>
      </c>
      <c r="V2531" t="s">
        <v>36</v>
      </c>
    </row>
    <row r="2532" spans="1:22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248</v>
      </c>
      <c r="P2532" t="s">
        <v>249</v>
      </c>
      <c r="Q2532" t="s">
        <v>251</v>
      </c>
      <c r="R2532" t="s">
        <v>200</v>
      </c>
      <c r="S2532" t="s">
        <v>200</v>
      </c>
      <c r="T2532" t="s">
        <v>252</v>
      </c>
      <c r="U2532" t="s">
        <v>253</v>
      </c>
      <c r="V2532" t="s">
        <v>51</v>
      </c>
    </row>
    <row r="2533" spans="1:22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 t="s">
        <v>59</v>
      </c>
      <c r="P2533" t="s">
        <v>60</v>
      </c>
      <c r="R2533" t="s">
        <v>32</v>
      </c>
      <c r="S2533" t="s">
        <v>33</v>
      </c>
      <c r="T2533" t="s">
        <v>61</v>
      </c>
      <c r="U2533" t="s">
        <v>57</v>
      </c>
      <c r="V2533" t="s">
        <v>51</v>
      </c>
    </row>
    <row r="2534" spans="1:22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342</v>
      </c>
      <c r="P2534" t="s">
        <v>343</v>
      </c>
      <c r="Q2534">
        <v>31000</v>
      </c>
      <c r="R2534" t="s">
        <v>41</v>
      </c>
      <c r="S2534" t="s">
        <v>42</v>
      </c>
      <c r="T2534" t="s">
        <v>344</v>
      </c>
      <c r="U2534" t="s">
        <v>345</v>
      </c>
      <c r="V2534" t="s">
        <v>36</v>
      </c>
    </row>
    <row r="2535" spans="1:22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 t="s">
        <v>380</v>
      </c>
      <c r="P2535" t="s">
        <v>381</v>
      </c>
      <c r="Q2535">
        <v>51003</v>
      </c>
      <c r="R2535" t="s">
        <v>32</v>
      </c>
      <c r="S2535" t="s">
        <v>33</v>
      </c>
      <c r="T2535" t="s">
        <v>382</v>
      </c>
      <c r="U2535" t="s">
        <v>66</v>
      </c>
      <c r="V2535" t="s">
        <v>51</v>
      </c>
    </row>
    <row r="2536" spans="1:22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554</v>
      </c>
      <c r="P2536" t="s">
        <v>555</v>
      </c>
      <c r="Q2536">
        <v>24100</v>
      </c>
      <c r="R2536" t="s">
        <v>258</v>
      </c>
      <c r="S2536" t="s">
        <v>42</v>
      </c>
      <c r="T2536" t="s">
        <v>556</v>
      </c>
      <c r="U2536" t="s">
        <v>557</v>
      </c>
      <c r="V2536" t="s">
        <v>51</v>
      </c>
    </row>
    <row r="2537" spans="1:22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146</v>
      </c>
      <c r="P2537" t="s">
        <v>147</v>
      </c>
      <c r="Q2537">
        <v>5020</v>
      </c>
      <c r="R2537" t="s">
        <v>148</v>
      </c>
      <c r="S2537" t="s">
        <v>42</v>
      </c>
      <c r="T2537" t="s">
        <v>149</v>
      </c>
      <c r="U2537" t="s">
        <v>150</v>
      </c>
      <c r="V2537" t="s">
        <v>36</v>
      </c>
    </row>
    <row r="2538" spans="1:22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 t="s">
        <v>569</v>
      </c>
      <c r="P2538" t="s">
        <v>516</v>
      </c>
      <c r="Q2538">
        <v>97561</v>
      </c>
      <c r="R2538" t="s">
        <v>32</v>
      </c>
      <c r="S2538" t="s">
        <v>33</v>
      </c>
      <c r="T2538" t="s">
        <v>570</v>
      </c>
      <c r="U2538" t="s">
        <v>571</v>
      </c>
      <c r="V2538" t="s">
        <v>36</v>
      </c>
    </row>
    <row r="2539" spans="1:22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 t="s">
        <v>336</v>
      </c>
      <c r="P2539" t="s">
        <v>162</v>
      </c>
      <c r="Q2539">
        <v>50553</v>
      </c>
      <c r="R2539" t="s">
        <v>32</v>
      </c>
      <c r="S2539" t="s">
        <v>33</v>
      </c>
      <c r="T2539" t="s">
        <v>337</v>
      </c>
      <c r="U2539" t="s">
        <v>338</v>
      </c>
      <c r="V2539" t="s">
        <v>36</v>
      </c>
    </row>
    <row r="2540" spans="1:22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128</v>
      </c>
      <c r="P2540" t="s">
        <v>129</v>
      </c>
      <c r="Q2540">
        <v>21240</v>
      </c>
      <c r="R2540" t="s">
        <v>130</v>
      </c>
      <c r="S2540" t="s">
        <v>42</v>
      </c>
      <c r="T2540" t="s">
        <v>131</v>
      </c>
      <c r="U2540" t="s">
        <v>132</v>
      </c>
      <c r="V2540" t="s">
        <v>36</v>
      </c>
    </row>
    <row r="2541" spans="1:22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263</v>
      </c>
      <c r="P2541" t="s">
        <v>264</v>
      </c>
      <c r="Q2541" t="s">
        <v>265</v>
      </c>
      <c r="R2541" t="s">
        <v>188</v>
      </c>
      <c r="S2541" t="s">
        <v>42</v>
      </c>
      <c r="T2541" t="s">
        <v>266</v>
      </c>
      <c r="U2541" t="s">
        <v>206</v>
      </c>
      <c r="V2541" t="s">
        <v>36</v>
      </c>
    </row>
    <row r="2542" spans="1:22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342</v>
      </c>
      <c r="P2542" t="s">
        <v>343</v>
      </c>
      <c r="Q2542">
        <v>31000</v>
      </c>
      <c r="R2542" t="s">
        <v>41</v>
      </c>
      <c r="S2542" t="s">
        <v>42</v>
      </c>
      <c r="T2542" t="s">
        <v>344</v>
      </c>
      <c r="U2542" t="s">
        <v>345</v>
      </c>
      <c r="V2542" t="s">
        <v>51</v>
      </c>
    </row>
    <row r="2543" spans="1:22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348</v>
      </c>
      <c r="P2543" t="s">
        <v>332</v>
      </c>
      <c r="Q2543" t="s">
        <v>349</v>
      </c>
      <c r="R2543" t="s">
        <v>170</v>
      </c>
      <c r="S2543" t="s">
        <v>42</v>
      </c>
      <c r="T2543" t="s">
        <v>350</v>
      </c>
      <c r="U2543" t="s">
        <v>351</v>
      </c>
      <c r="V2543" t="s">
        <v>36</v>
      </c>
    </row>
    <row r="2544" spans="1:22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354</v>
      </c>
      <c r="P2544" t="s">
        <v>355</v>
      </c>
      <c r="Q2544">
        <v>8022</v>
      </c>
      <c r="R2544" t="s">
        <v>178</v>
      </c>
      <c r="S2544" t="s">
        <v>42</v>
      </c>
      <c r="T2544" t="s">
        <v>356</v>
      </c>
      <c r="U2544" t="s">
        <v>357</v>
      </c>
      <c r="V2544" t="s">
        <v>36</v>
      </c>
    </row>
    <row r="2545" spans="1:22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 t="s">
        <v>359</v>
      </c>
      <c r="P2545" t="s">
        <v>360</v>
      </c>
      <c r="R2545" t="s">
        <v>32</v>
      </c>
      <c r="S2545" t="s">
        <v>33</v>
      </c>
      <c r="T2545" t="s">
        <v>361</v>
      </c>
      <c r="U2545" t="s">
        <v>103</v>
      </c>
      <c r="V2545" t="s">
        <v>36</v>
      </c>
    </row>
    <row r="2546" spans="1:22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 t="s">
        <v>363</v>
      </c>
      <c r="P2546" t="s">
        <v>364</v>
      </c>
      <c r="Q2546">
        <v>91217</v>
      </c>
      <c r="R2546" t="s">
        <v>32</v>
      </c>
      <c r="S2546" t="s">
        <v>33</v>
      </c>
      <c r="T2546" t="s">
        <v>237</v>
      </c>
      <c r="U2546" t="s">
        <v>276</v>
      </c>
      <c r="V2546" t="s">
        <v>36</v>
      </c>
    </row>
    <row r="2547" spans="1:22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 t="s">
        <v>240</v>
      </c>
      <c r="P2547" t="s">
        <v>122</v>
      </c>
      <c r="Q2547">
        <v>51247</v>
      </c>
      <c r="R2547" t="s">
        <v>32</v>
      </c>
      <c r="S2547" t="s">
        <v>33</v>
      </c>
      <c r="T2547" t="s">
        <v>241</v>
      </c>
      <c r="U2547" t="s">
        <v>143</v>
      </c>
      <c r="V2547" t="s">
        <v>51</v>
      </c>
    </row>
    <row r="2548" spans="1:22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176</v>
      </c>
      <c r="P2548" t="s">
        <v>177</v>
      </c>
      <c r="Q2548">
        <v>28034</v>
      </c>
      <c r="R2548" t="s">
        <v>178</v>
      </c>
      <c r="S2548" t="s">
        <v>42</v>
      </c>
      <c r="T2548" t="s">
        <v>179</v>
      </c>
      <c r="U2548" t="s">
        <v>180</v>
      </c>
      <c r="V2548" t="s">
        <v>51</v>
      </c>
    </row>
    <row r="2549" spans="1:22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 t="s">
        <v>282</v>
      </c>
      <c r="P2549" t="s">
        <v>283</v>
      </c>
      <c r="Q2549">
        <v>58339</v>
      </c>
      <c r="R2549" t="s">
        <v>32</v>
      </c>
      <c r="S2549" t="s">
        <v>33</v>
      </c>
      <c r="T2549" t="s">
        <v>275</v>
      </c>
      <c r="U2549" t="s">
        <v>284</v>
      </c>
      <c r="V2549" t="s">
        <v>36</v>
      </c>
    </row>
    <row r="2550" spans="1:22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375</v>
      </c>
      <c r="P2550" t="s">
        <v>376</v>
      </c>
      <c r="Q2550" t="s">
        <v>377</v>
      </c>
      <c r="R2550" t="s">
        <v>231</v>
      </c>
      <c r="S2550" t="s">
        <v>33</v>
      </c>
      <c r="T2550" t="s">
        <v>378</v>
      </c>
      <c r="U2550" t="s">
        <v>172</v>
      </c>
      <c r="V2550" t="s">
        <v>36</v>
      </c>
    </row>
    <row r="2551" spans="1:22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574</v>
      </c>
      <c r="P2551" t="s">
        <v>575</v>
      </c>
      <c r="Q2551">
        <v>80686</v>
      </c>
      <c r="R2551" t="s">
        <v>443</v>
      </c>
      <c r="S2551" t="s">
        <v>42</v>
      </c>
      <c r="T2551" t="s">
        <v>576</v>
      </c>
      <c r="U2551" t="s">
        <v>103</v>
      </c>
      <c r="V2551" t="s">
        <v>51</v>
      </c>
    </row>
    <row r="2552" spans="1:22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 t="s">
        <v>215</v>
      </c>
      <c r="P2552" t="s">
        <v>216</v>
      </c>
      <c r="Q2552">
        <v>71270</v>
      </c>
      <c r="R2552" t="s">
        <v>32</v>
      </c>
      <c r="S2552" t="s">
        <v>33</v>
      </c>
      <c r="T2552" t="s">
        <v>217</v>
      </c>
      <c r="U2552" t="s">
        <v>218</v>
      </c>
      <c r="V2552" t="s">
        <v>51</v>
      </c>
    </row>
    <row r="2553" spans="1:22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385</v>
      </c>
      <c r="P2553" t="s">
        <v>386</v>
      </c>
      <c r="Q2553" t="s">
        <v>388</v>
      </c>
      <c r="R2553" t="s">
        <v>170</v>
      </c>
      <c r="S2553" t="s">
        <v>42</v>
      </c>
      <c r="T2553" t="s">
        <v>389</v>
      </c>
      <c r="U2553" t="s">
        <v>390</v>
      </c>
      <c r="V2553" t="s">
        <v>51</v>
      </c>
    </row>
    <row r="2554" spans="1:22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554</v>
      </c>
      <c r="P2554" t="s">
        <v>555</v>
      </c>
      <c r="Q2554">
        <v>24100</v>
      </c>
      <c r="R2554" t="s">
        <v>258</v>
      </c>
      <c r="S2554" t="s">
        <v>42</v>
      </c>
      <c r="T2554" t="s">
        <v>556</v>
      </c>
      <c r="U2554" t="s">
        <v>557</v>
      </c>
      <c r="V2554" t="s">
        <v>51</v>
      </c>
    </row>
    <row r="2555" spans="1:22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248</v>
      </c>
      <c r="P2555" t="s">
        <v>249</v>
      </c>
      <c r="Q2555" t="s">
        <v>251</v>
      </c>
      <c r="R2555" t="s">
        <v>200</v>
      </c>
      <c r="S2555" t="s">
        <v>200</v>
      </c>
      <c r="T2555" t="s">
        <v>252</v>
      </c>
      <c r="U2555" t="s">
        <v>253</v>
      </c>
      <c r="V2555" t="s">
        <v>51</v>
      </c>
    </row>
    <row r="2556" spans="1:22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 t="s">
        <v>601</v>
      </c>
      <c r="P2556" t="s">
        <v>283</v>
      </c>
      <c r="Q2556">
        <v>58339</v>
      </c>
      <c r="R2556" t="s">
        <v>32</v>
      </c>
      <c r="S2556" t="s">
        <v>33</v>
      </c>
      <c r="T2556" t="s">
        <v>529</v>
      </c>
      <c r="U2556" t="s">
        <v>245</v>
      </c>
      <c r="V2556" t="s">
        <v>36</v>
      </c>
    </row>
    <row r="2557" spans="1:22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154</v>
      </c>
      <c r="P2557" t="s">
        <v>156</v>
      </c>
      <c r="Q2557">
        <v>2067</v>
      </c>
      <c r="R2557" t="s">
        <v>95</v>
      </c>
      <c r="S2557" t="s">
        <v>96</v>
      </c>
      <c r="T2557" t="s">
        <v>158</v>
      </c>
      <c r="U2557" t="s">
        <v>159</v>
      </c>
      <c r="V2557" t="s">
        <v>36</v>
      </c>
    </row>
    <row r="2558" spans="1:22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393</v>
      </c>
      <c r="P2558" t="s">
        <v>394</v>
      </c>
      <c r="Q2558">
        <v>90110</v>
      </c>
      <c r="R2558" t="s">
        <v>130</v>
      </c>
      <c r="S2558" t="s">
        <v>42</v>
      </c>
      <c r="T2558" t="s">
        <v>395</v>
      </c>
      <c r="U2558" t="s">
        <v>396</v>
      </c>
      <c r="V2558" t="s">
        <v>36</v>
      </c>
    </row>
    <row r="2559" spans="1:22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176</v>
      </c>
      <c r="P2559" t="s">
        <v>177</v>
      </c>
      <c r="Q2559">
        <v>28034</v>
      </c>
      <c r="R2559" t="s">
        <v>178</v>
      </c>
      <c r="S2559" t="s">
        <v>42</v>
      </c>
      <c r="T2559" t="s">
        <v>179</v>
      </c>
      <c r="U2559" t="s">
        <v>180</v>
      </c>
      <c r="V2559" t="s">
        <v>36</v>
      </c>
    </row>
    <row r="2560" spans="1:22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39</v>
      </c>
      <c r="P2560" t="s">
        <v>40</v>
      </c>
      <c r="Q2560">
        <v>51100</v>
      </c>
      <c r="R2560" t="s">
        <v>41</v>
      </c>
      <c r="S2560" t="s">
        <v>42</v>
      </c>
      <c r="T2560" t="s">
        <v>43</v>
      </c>
      <c r="U2560" t="s">
        <v>44</v>
      </c>
      <c r="V2560" t="s">
        <v>51</v>
      </c>
    </row>
    <row r="2561" spans="1:22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 t="s">
        <v>398</v>
      </c>
      <c r="P2561" t="s">
        <v>399</v>
      </c>
      <c r="Q2561">
        <v>94217</v>
      </c>
      <c r="R2561" t="s">
        <v>32</v>
      </c>
      <c r="S2561" t="s">
        <v>33</v>
      </c>
      <c r="T2561" t="s">
        <v>102</v>
      </c>
      <c r="U2561" t="s">
        <v>400</v>
      </c>
      <c r="V2561" t="s">
        <v>51</v>
      </c>
    </row>
    <row r="2562" spans="1:22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560</v>
      </c>
      <c r="P2562" t="s">
        <v>561</v>
      </c>
      <c r="Q2562">
        <v>3150</v>
      </c>
      <c r="R2562" t="s">
        <v>95</v>
      </c>
      <c r="S2562" t="s">
        <v>96</v>
      </c>
      <c r="T2562" t="s">
        <v>562</v>
      </c>
      <c r="U2562" t="s">
        <v>563</v>
      </c>
      <c r="V2562" t="s">
        <v>51</v>
      </c>
    </row>
    <row r="2563" spans="1:22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554</v>
      </c>
      <c r="P2563" t="s">
        <v>555</v>
      </c>
      <c r="Q2563">
        <v>24100</v>
      </c>
      <c r="R2563" t="s">
        <v>258</v>
      </c>
      <c r="S2563" t="s">
        <v>42</v>
      </c>
      <c r="T2563" t="s">
        <v>556</v>
      </c>
      <c r="U2563" t="s">
        <v>557</v>
      </c>
      <c r="V2563" t="s">
        <v>51</v>
      </c>
    </row>
    <row r="2564" spans="1:22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91</v>
      </c>
      <c r="P2564" t="s">
        <v>93</v>
      </c>
      <c r="Q2564">
        <v>3004</v>
      </c>
      <c r="R2564" t="s">
        <v>95</v>
      </c>
      <c r="S2564" t="s">
        <v>96</v>
      </c>
      <c r="T2564" t="s">
        <v>97</v>
      </c>
      <c r="U2564" t="s">
        <v>98</v>
      </c>
      <c r="V2564" t="s">
        <v>36</v>
      </c>
    </row>
    <row r="2565" spans="1:22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 t="s">
        <v>569</v>
      </c>
      <c r="P2565" t="s">
        <v>516</v>
      </c>
      <c r="Q2565">
        <v>97561</v>
      </c>
      <c r="R2565" t="s">
        <v>32</v>
      </c>
      <c r="S2565" t="s">
        <v>33</v>
      </c>
      <c r="T2565" t="s">
        <v>570</v>
      </c>
      <c r="U2565" t="s">
        <v>571</v>
      </c>
      <c r="V2565" t="s">
        <v>51</v>
      </c>
    </row>
    <row r="2566" spans="1:22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 t="s">
        <v>336</v>
      </c>
      <c r="P2566" t="s">
        <v>162</v>
      </c>
      <c r="Q2566">
        <v>50553</v>
      </c>
      <c r="R2566" t="s">
        <v>32</v>
      </c>
      <c r="S2566" t="s">
        <v>33</v>
      </c>
      <c r="T2566" t="s">
        <v>337</v>
      </c>
      <c r="U2566" t="s">
        <v>338</v>
      </c>
      <c r="V2566" t="s">
        <v>36</v>
      </c>
    </row>
    <row r="2567" spans="1:22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128</v>
      </c>
      <c r="P2567" t="s">
        <v>129</v>
      </c>
      <c r="Q2567">
        <v>21240</v>
      </c>
      <c r="R2567" t="s">
        <v>130</v>
      </c>
      <c r="S2567" t="s">
        <v>42</v>
      </c>
      <c r="T2567" t="s">
        <v>131</v>
      </c>
      <c r="U2567" t="s">
        <v>132</v>
      </c>
      <c r="V2567" t="s">
        <v>36</v>
      </c>
    </row>
    <row r="2568" spans="1:22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 t="s">
        <v>63</v>
      </c>
      <c r="P2568" t="s">
        <v>64</v>
      </c>
      <c r="Q2568">
        <v>94217</v>
      </c>
      <c r="R2568" t="s">
        <v>32</v>
      </c>
      <c r="S2568" t="s">
        <v>33</v>
      </c>
      <c r="T2568" t="s">
        <v>65</v>
      </c>
      <c r="U2568" t="s">
        <v>66</v>
      </c>
      <c r="V2568" t="s">
        <v>51</v>
      </c>
    </row>
    <row r="2569" spans="1:22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342</v>
      </c>
      <c r="P2569" t="s">
        <v>343</v>
      </c>
      <c r="Q2569">
        <v>31000</v>
      </c>
      <c r="R2569" t="s">
        <v>41</v>
      </c>
      <c r="S2569" t="s">
        <v>42</v>
      </c>
      <c r="T2569" t="s">
        <v>344</v>
      </c>
      <c r="U2569" t="s">
        <v>345</v>
      </c>
      <c r="V2569" t="s">
        <v>36</v>
      </c>
    </row>
    <row r="2570" spans="1:22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427</v>
      </c>
      <c r="P2570" t="s">
        <v>428</v>
      </c>
      <c r="Q2570" t="s">
        <v>429</v>
      </c>
      <c r="R2570" t="s">
        <v>430</v>
      </c>
      <c r="S2570" t="s">
        <v>200</v>
      </c>
      <c r="T2570" t="s">
        <v>431</v>
      </c>
      <c r="U2570" t="s">
        <v>432</v>
      </c>
      <c r="V2570" t="s">
        <v>51</v>
      </c>
    </row>
    <row r="2571" spans="1:22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304</v>
      </c>
      <c r="P2571" t="s">
        <v>305</v>
      </c>
      <c r="Q2571" t="s">
        <v>306</v>
      </c>
      <c r="R2571" t="s">
        <v>200</v>
      </c>
      <c r="S2571" t="s">
        <v>200</v>
      </c>
      <c r="T2571" t="s">
        <v>307</v>
      </c>
      <c r="U2571" t="s">
        <v>308</v>
      </c>
      <c r="V2571" t="s">
        <v>36</v>
      </c>
    </row>
    <row r="2572" spans="1:22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 t="s">
        <v>363</v>
      </c>
      <c r="P2572" t="s">
        <v>364</v>
      </c>
      <c r="Q2572">
        <v>91217</v>
      </c>
      <c r="R2572" t="s">
        <v>32</v>
      </c>
      <c r="S2572" t="s">
        <v>33</v>
      </c>
      <c r="T2572" t="s">
        <v>237</v>
      </c>
      <c r="U2572" t="s">
        <v>276</v>
      </c>
      <c r="V2572" t="s">
        <v>51</v>
      </c>
    </row>
    <row r="2573" spans="1:22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375</v>
      </c>
      <c r="P2573" t="s">
        <v>376</v>
      </c>
      <c r="Q2573" t="s">
        <v>377</v>
      </c>
      <c r="R2573" t="s">
        <v>231</v>
      </c>
      <c r="S2573" t="s">
        <v>33</v>
      </c>
      <c r="T2573" t="s">
        <v>378</v>
      </c>
      <c r="U2573" t="s">
        <v>172</v>
      </c>
      <c r="V2573" t="s">
        <v>51</v>
      </c>
    </row>
    <row r="2574" spans="1:22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 t="s">
        <v>398</v>
      </c>
      <c r="P2574" t="s">
        <v>399</v>
      </c>
      <c r="Q2574">
        <v>94217</v>
      </c>
      <c r="R2574" t="s">
        <v>32</v>
      </c>
      <c r="S2574" t="s">
        <v>33</v>
      </c>
      <c r="T2574" t="s">
        <v>102</v>
      </c>
      <c r="U2574" t="s">
        <v>400</v>
      </c>
      <c r="V2574" t="s">
        <v>51</v>
      </c>
    </row>
    <row r="2575" spans="1:22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176</v>
      </c>
      <c r="P2575" t="s">
        <v>177</v>
      </c>
      <c r="Q2575">
        <v>28034</v>
      </c>
      <c r="R2575" t="s">
        <v>178</v>
      </c>
      <c r="S2575" t="s">
        <v>42</v>
      </c>
      <c r="T2575" t="s">
        <v>179</v>
      </c>
      <c r="U2575" t="s">
        <v>180</v>
      </c>
      <c r="V2575" t="s">
        <v>36</v>
      </c>
    </row>
    <row r="2576" spans="1:22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116</v>
      </c>
      <c r="P2576" t="s">
        <v>117</v>
      </c>
      <c r="Q2576">
        <v>44000</v>
      </c>
      <c r="R2576" t="s">
        <v>41</v>
      </c>
      <c r="S2576" t="s">
        <v>42</v>
      </c>
      <c r="T2576" t="s">
        <v>118</v>
      </c>
      <c r="U2576" t="s">
        <v>119</v>
      </c>
      <c r="V2576" t="s">
        <v>51</v>
      </c>
    </row>
    <row r="2577" spans="1:22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545</v>
      </c>
      <c r="P2577" t="s">
        <v>546</v>
      </c>
      <c r="Q2577" t="s">
        <v>547</v>
      </c>
      <c r="R2577" t="s">
        <v>78</v>
      </c>
      <c r="S2577" t="s">
        <v>42</v>
      </c>
      <c r="T2577" t="s">
        <v>548</v>
      </c>
      <c r="U2577" t="s">
        <v>549</v>
      </c>
      <c r="V2577" t="s">
        <v>51</v>
      </c>
    </row>
    <row r="2578" spans="1:22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574</v>
      </c>
      <c r="P2578" t="s">
        <v>575</v>
      </c>
      <c r="Q2578">
        <v>80686</v>
      </c>
      <c r="R2578" t="s">
        <v>443</v>
      </c>
      <c r="S2578" t="s">
        <v>42</v>
      </c>
      <c r="T2578" t="s">
        <v>576</v>
      </c>
      <c r="U2578" t="s">
        <v>103</v>
      </c>
      <c r="V2578" t="s">
        <v>36</v>
      </c>
    </row>
    <row r="2579" spans="1:22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 t="s">
        <v>318</v>
      </c>
      <c r="P2579" t="s">
        <v>319</v>
      </c>
      <c r="Q2579">
        <v>24067</v>
      </c>
      <c r="R2579" t="s">
        <v>32</v>
      </c>
      <c r="S2579" t="s">
        <v>33</v>
      </c>
      <c r="T2579" t="s">
        <v>102</v>
      </c>
      <c r="U2579" t="s">
        <v>238</v>
      </c>
      <c r="V2579" t="s">
        <v>51</v>
      </c>
    </row>
    <row r="2580" spans="1:22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385</v>
      </c>
      <c r="P2580" t="s">
        <v>386</v>
      </c>
      <c r="Q2580" t="s">
        <v>388</v>
      </c>
      <c r="R2580" t="s">
        <v>170</v>
      </c>
      <c r="S2580" t="s">
        <v>42</v>
      </c>
      <c r="T2580" t="s">
        <v>389</v>
      </c>
      <c r="U2580" t="s">
        <v>390</v>
      </c>
      <c r="V2580" t="s">
        <v>36</v>
      </c>
    </row>
    <row r="2581" spans="1:22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554</v>
      </c>
      <c r="P2581" t="s">
        <v>555</v>
      </c>
      <c r="Q2581">
        <v>24100</v>
      </c>
      <c r="R2581" t="s">
        <v>258</v>
      </c>
      <c r="S2581" t="s">
        <v>42</v>
      </c>
      <c r="T2581" t="s">
        <v>556</v>
      </c>
      <c r="U2581" t="s">
        <v>557</v>
      </c>
      <c r="V2581" t="s">
        <v>51</v>
      </c>
    </row>
    <row r="2582" spans="1:22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354</v>
      </c>
      <c r="P2582" t="s">
        <v>355</v>
      </c>
      <c r="Q2582">
        <v>8022</v>
      </c>
      <c r="R2582" t="s">
        <v>178</v>
      </c>
      <c r="S2582" t="s">
        <v>42</v>
      </c>
      <c r="T2582" t="s">
        <v>356</v>
      </c>
      <c r="U2582" t="s">
        <v>357</v>
      </c>
      <c r="V2582" t="s">
        <v>51</v>
      </c>
    </row>
    <row r="2583" spans="1:22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 t="s">
        <v>601</v>
      </c>
      <c r="P2583" t="s">
        <v>283</v>
      </c>
      <c r="Q2583">
        <v>58339</v>
      </c>
      <c r="R2583" t="s">
        <v>32</v>
      </c>
      <c r="S2583" t="s">
        <v>33</v>
      </c>
      <c r="T2583" t="s">
        <v>529</v>
      </c>
      <c r="U2583" t="s">
        <v>245</v>
      </c>
      <c r="V2583" t="s">
        <v>51</v>
      </c>
    </row>
    <row r="2584" spans="1:22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154</v>
      </c>
      <c r="P2584" t="s">
        <v>156</v>
      </c>
      <c r="Q2584">
        <v>2067</v>
      </c>
      <c r="R2584" t="s">
        <v>95</v>
      </c>
      <c r="S2584" t="s">
        <v>96</v>
      </c>
      <c r="T2584" t="s">
        <v>158</v>
      </c>
      <c r="U2584" t="s">
        <v>159</v>
      </c>
      <c r="V2584" t="s">
        <v>36</v>
      </c>
    </row>
    <row r="2585" spans="1:22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116</v>
      </c>
      <c r="P2585" t="s">
        <v>117</v>
      </c>
      <c r="Q2585">
        <v>44000</v>
      </c>
      <c r="R2585" t="s">
        <v>41</v>
      </c>
      <c r="S2585" t="s">
        <v>42</v>
      </c>
      <c r="T2585" t="s">
        <v>118</v>
      </c>
      <c r="U2585" t="s">
        <v>119</v>
      </c>
      <c r="V2585" t="s">
        <v>51</v>
      </c>
    </row>
    <row r="2586" spans="1:22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176</v>
      </c>
      <c r="P2586" t="s">
        <v>177</v>
      </c>
      <c r="Q2586">
        <v>28034</v>
      </c>
      <c r="R2586" t="s">
        <v>178</v>
      </c>
      <c r="S2586" t="s">
        <v>42</v>
      </c>
      <c r="T2586" t="s">
        <v>179</v>
      </c>
      <c r="U2586" t="s">
        <v>180</v>
      </c>
      <c r="V2586" t="s">
        <v>51</v>
      </c>
    </row>
    <row r="2587" spans="1:22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39</v>
      </c>
      <c r="P2587" t="s">
        <v>40</v>
      </c>
      <c r="Q2587">
        <v>51100</v>
      </c>
      <c r="R2587" t="s">
        <v>41</v>
      </c>
      <c r="S2587" t="s">
        <v>42</v>
      </c>
      <c r="T2587" t="s">
        <v>43</v>
      </c>
      <c r="U2587" t="s">
        <v>44</v>
      </c>
      <c r="V2587" t="s">
        <v>36</v>
      </c>
    </row>
    <row r="2588" spans="1:22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 t="s">
        <v>105</v>
      </c>
      <c r="P2588" t="s">
        <v>106</v>
      </c>
      <c r="Q2588">
        <v>94019</v>
      </c>
      <c r="R2588" t="s">
        <v>32</v>
      </c>
      <c r="S2588" t="s">
        <v>33</v>
      </c>
      <c r="T2588" t="s">
        <v>61</v>
      </c>
      <c r="U2588" t="s">
        <v>108</v>
      </c>
      <c r="V2588" t="s">
        <v>151</v>
      </c>
    </row>
    <row r="2589" spans="1:22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454</v>
      </c>
      <c r="P2589" t="s">
        <v>455</v>
      </c>
      <c r="Q2589">
        <v>42100</v>
      </c>
      <c r="R2589" t="s">
        <v>258</v>
      </c>
      <c r="S2589" t="s">
        <v>42</v>
      </c>
      <c r="T2589" t="s">
        <v>456</v>
      </c>
      <c r="U2589" t="s">
        <v>457</v>
      </c>
      <c r="V2589" t="s">
        <v>36</v>
      </c>
    </row>
    <row r="2590" spans="1:22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324</v>
      </c>
      <c r="P2590" t="s">
        <v>325</v>
      </c>
      <c r="Q2590">
        <v>1734</v>
      </c>
      <c r="R2590" t="s">
        <v>326</v>
      </c>
      <c r="S2590" t="s">
        <v>42</v>
      </c>
      <c r="T2590" t="s">
        <v>327</v>
      </c>
      <c r="U2590" t="s">
        <v>328</v>
      </c>
      <c r="V2590" t="s">
        <v>36</v>
      </c>
    </row>
    <row r="2591" spans="1:22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146</v>
      </c>
      <c r="P2591" t="s">
        <v>147</v>
      </c>
      <c r="Q2591">
        <v>5020</v>
      </c>
      <c r="R2591" t="s">
        <v>148</v>
      </c>
      <c r="S2591" t="s">
        <v>42</v>
      </c>
      <c r="T2591" t="s">
        <v>149</v>
      </c>
      <c r="U2591" t="s">
        <v>150</v>
      </c>
      <c r="V2591" t="s">
        <v>36</v>
      </c>
    </row>
    <row r="2592" spans="1:22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331</v>
      </c>
      <c r="P2592" t="s">
        <v>332</v>
      </c>
      <c r="Q2592" t="s">
        <v>333</v>
      </c>
      <c r="R2592" t="s">
        <v>170</v>
      </c>
      <c r="S2592" t="s">
        <v>42</v>
      </c>
      <c r="T2592" t="s">
        <v>61</v>
      </c>
      <c r="U2592" t="s">
        <v>334</v>
      </c>
      <c r="V2592" t="s">
        <v>51</v>
      </c>
    </row>
    <row r="2593" spans="1:22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 t="s">
        <v>336</v>
      </c>
      <c r="P2593" t="s">
        <v>162</v>
      </c>
      <c r="Q2593">
        <v>50553</v>
      </c>
      <c r="R2593" t="s">
        <v>32</v>
      </c>
      <c r="S2593" t="s">
        <v>33</v>
      </c>
      <c r="T2593" t="s">
        <v>337</v>
      </c>
      <c r="U2593" t="s">
        <v>338</v>
      </c>
      <c r="V2593" t="s">
        <v>36</v>
      </c>
    </row>
    <row r="2594" spans="1:22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 t="s">
        <v>515</v>
      </c>
      <c r="P2594" t="s">
        <v>516</v>
      </c>
      <c r="Q2594">
        <v>92561</v>
      </c>
      <c r="R2594" t="s">
        <v>32</v>
      </c>
      <c r="S2594" t="s">
        <v>33</v>
      </c>
      <c r="T2594" t="s">
        <v>56</v>
      </c>
      <c r="U2594" t="s">
        <v>245</v>
      </c>
      <c r="V2594" t="s">
        <v>36</v>
      </c>
    </row>
    <row r="2595" spans="1:22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263</v>
      </c>
      <c r="P2595" t="s">
        <v>264</v>
      </c>
      <c r="Q2595" t="s">
        <v>265</v>
      </c>
      <c r="R2595" t="s">
        <v>188</v>
      </c>
      <c r="S2595" t="s">
        <v>42</v>
      </c>
      <c r="T2595" t="s">
        <v>266</v>
      </c>
      <c r="U2595" t="s">
        <v>206</v>
      </c>
      <c r="V2595" t="s">
        <v>51</v>
      </c>
    </row>
    <row r="2596" spans="1:22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489</v>
      </c>
      <c r="P2596" t="s">
        <v>177</v>
      </c>
      <c r="Q2596">
        <v>28023</v>
      </c>
      <c r="R2596" t="s">
        <v>178</v>
      </c>
      <c r="S2596" t="s">
        <v>42</v>
      </c>
      <c r="T2596" t="s">
        <v>490</v>
      </c>
      <c r="U2596" t="s">
        <v>491</v>
      </c>
      <c r="V2596" t="s">
        <v>36</v>
      </c>
    </row>
    <row r="2597" spans="1:22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 t="s">
        <v>336</v>
      </c>
      <c r="P2597" t="s">
        <v>162</v>
      </c>
      <c r="Q2597">
        <v>50553</v>
      </c>
      <c r="R2597" t="s">
        <v>32</v>
      </c>
      <c r="S2597" t="s">
        <v>33</v>
      </c>
      <c r="T2597" t="s">
        <v>337</v>
      </c>
      <c r="U2597" t="s">
        <v>338</v>
      </c>
      <c r="V2597" t="s">
        <v>36</v>
      </c>
    </row>
    <row r="2598" spans="1:22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354</v>
      </c>
      <c r="P2598" t="s">
        <v>355</v>
      </c>
      <c r="Q2598">
        <v>8022</v>
      </c>
      <c r="R2598" t="s">
        <v>178</v>
      </c>
      <c r="S2598" t="s">
        <v>42</v>
      </c>
      <c r="T2598" t="s">
        <v>356</v>
      </c>
      <c r="U2598" t="s">
        <v>357</v>
      </c>
      <c r="V2598" t="s">
        <v>51</v>
      </c>
    </row>
    <row r="2599" spans="1:22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221</v>
      </c>
      <c r="P2599" t="s">
        <v>222</v>
      </c>
      <c r="Q2599">
        <v>69004</v>
      </c>
      <c r="R2599" t="s">
        <v>41</v>
      </c>
      <c r="S2599" t="s">
        <v>42</v>
      </c>
      <c r="T2599" t="s">
        <v>223</v>
      </c>
      <c r="U2599" t="s">
        <v>224</v>
      </c>
      <c r="V2599" t="s">
        <v>51</v>
      </c>
    </row>
    <row r="2600" spans="1:22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 t="s">
        <v>363</v>
      </c>
      <c r="P2600" t="s">
        <v>364</v>
      </c>
      <c r="Q2600">
        <v>91217</v>
      </c>
      <c r="R2600" t="s">
        <v>32</v>
      </c>
      <c r="S2600" t="s">
        <v>33</v>
      </c>
      <c r="T2600" t="s">
        <v>237</v>
      </c>
      <c r="U2600" t="s">
        <v>276</v>
      </c>
      <c r="V2600" t="s">
        <v>36</v>
      </c>
    </row>
    <row r="2601" spans="1:22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 t="s">
        <v>105</v>
      </c>
      <c r="P2601" t="s">
        <v>106</v>
      </c>
      <c r="Q2601">
        <v>94019</v>
      </c>
      <c r="R2601" t="s">
        <v>32</v>
      </c>
      <c r="S2601" t="s">
        <v>33</v>
      </c>
      <c r="T2601" t="s">
        <v>61</v>
      </c>
      <c r="U2601" t="s">
        <v>108</v>
      </c>
      <c r="V2601" t="s">
        <v>36</v>
      </c>
    </row>
    <row r="2602" spans="1:22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 t="s">
        <v>29</v>
      </c>
      <c r="P2602" t="s">
        <v>30</v>
      </c>
      <c r="Q2602">
        <v>10022</v>
      </c>
      <c r="R2602" t="s">
        <v>32</v>
      </c>
      <c r="S2602" t="s">
        <v>33</v>
      </c>
      <c r="T2602" t="s">
        <v>34</v>
      </c>
      <c r="U2602" t="s">
        <v>35</v>
      </c>
      <c r="V2602" t="s">
        <v>36</v>
      </c>
    </row>
    <row r="2603" spans="1:22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294</v>
      </c>
      <c r="P2603" t="s">
        <v>295</v>
      </c>
      <c r="Q2603" t="s">
        <v>297</v>
      </c>
      <c r="R2603" t="s">
        <v>231</v>
      </c>
      <c r="S2603" t="s">
        <v>33</v>
      </c>
      <c r="T2603" t="s">
        <v>298</v>
      </c>
      <c r="U2603" t="s">
        <v>299</v>
      </c>
      <c r="V2603" t="s">
        <v>51</v>
      </c>
    </row>
    <row r="2604" spans="1:22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367</v>
      </c>
      <c r="P2604" t="s">
        <v>368</v>
      </c>
      <c r="Q2604" t="s">
        <v>369</v>
      </c>
      <c r="R2604" t="s">
        <v>370</v>
      </c>
      <c r="S2604" t="s">
        <v>42</v>
      </c>
      <c r="T2604" t="s">
        <v>371</v>
      </c>
      <c r="U2604" t="s">
        <v>372</v>
      </c>
      <c r="V2604" t="s">
        <v>36</v>
      </c>
    </row>
    <row r="2605" spans="1:22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375</v>
      </c>
      <c r="P2605" t="s">
        <v>376</v>
      </c>
      <c r="Q2605" t="s">
        <v>377</v>
      </c>
      <c r="R2605" t="s">
        <v>231</v>
      </c>
      <c r="S2605" t="s">
        <v>33</v>
      </c>
      <c r="T2605" t="s">
        <v>378</v>
      </c>
      <c r="U2605" t="s">
        <v>172</v>
      </c>
      <c r="V2605" t="s">
        <v>51</v>
      </c>
    </row>
    <row r="2606" spans="1:22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 t="s">
        <v>380</v>
      </c>
      <c r="P2606" t="s">
        <v>381</v>
      </c>
      <c r="Q2606">
        <v>51003</v>
      </c>
      <c r="R2606" t="s">
        <v>32</v>
      </c>
      <c r="S2606" t="s">
        <v>33</v>
      </c>
      <c r="T2606" t="s">
        <v>382</v>
      </c>
      <c r="U2606" t="s">
        <v>66</v>
      </c>
      <c r="V2606" t="s">
        <v>36</v>
      </c>
    </row>
    <row r="2607" spans="1:22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494</v>
      </c>
      <c r="P2607" t="s">
        <v>495</v>
      </c>
      <c r="Q2607" t="s">
        <v>496</v>
      </c>
      <c r="R2607" t="s">
        <v>170</v>
      </c>
      <c r="S2607" t="s">
        <v>42</v>
      </c>
      <c r="T2607" t="s">
        <v>497</v>
      </c>
      <c r="U2607" t="s">
        <v>94</v>
      </c>
      <c r="V2607" t="s">
        <v>51</v>
      </c>
    </row>
    <row r="2608" spans="1:22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385</v>
      </c>
      <c r="P2608" t="s">
        <v>386</v>
      </c>
      <c r="Q2608" t="s">
        <v>388</v>
      </c>
      <c r="R2608" t="s">
        <v>170</v>
      </c>
      <c r="S2608" t="s">
        <v>42</v>
      </c>
      <c r="T2608" t="s">
        <v>389</v>
      </c>
      <c r="U2608" t="s">
        <v>390</v>
      </c>
      <c r="V2608" t="s">
        <v>51</v>
      </c>
    </row>
    <row r="2609" spans="1:22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324</v>
      </c>
      <c r="P2609" t="s">
        <v>325</v>
      </c>
      <c r="Q2609">
        <v>1734</v>
      </c>
      <c r="R2609" t="s">
        <v>326</v>
      </c>
      <c r="S2609" t="s">
        <v>42</v>
      </c>
      <c r="T2609" t="s">
        <v>327</v>
      </c>
      <c r="U2609" t="s">
        <v>328</v>
      </c>
      <c r="V2609" t="s">
        <v>36</v>
      </c>
    </row>
    <row r="2610" spans="1:22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248</v>
      </c>
      <c r="P2610" t="s">
        <v>249</v>
      </c>
      <c r="Q2610" t="s">
        <v>251</v>
      </c>
      <c r="R2610" t="s">
        <v>200</v>
      </c>
      <c r="S2610" t="s">
        <v>200</v>
      </c>
      <c r="T2610" t="s">
        <v>252</v>
      </c>
      <c r="U2610" t="s">
        <v>253</v>
      </c>
      <c r="V2610" t="s">
        <v>51</v>
      </c>
    </row>
    <row r="2611" spans="1:22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176</v>
      </c>
      <c r="P2611" t="s">
        <v>177</v>
      </c>
      <c r="Q2611">
        <v>28034</v>
      </c>
      <c r="R2611" t="s">
        <v>178</v>
      </c>
      <c r="S2611" t="s">
        <v>42</v>
      </c>
      <c r="T2611" t="s">
        <v>179</v>
      </c>
      <c r="U2611" t="s">
        <v>180</v>
      </c>
      <c r="V2611" t="s">
        <v>36</v>
      </c>
    </row>
    <row r="2612" spans="1:22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393</v>
      </c>
      <c r="P2612" t="s">
        <v>394</v>
      </c>
      <c r="Q2612">
        <v>90110</v>
      </c>
      <c r="R2612" t="s">
        <v>130</v>
      </c>
      <c r="S2612" t="s">
        <v>42</v>
      </c>
      <c r="T2612" t="s">
        <v>395</v>
      </c>
      <c r="U2612" t="s">
        <v>396</v>
      </c>
      <c r="V2612" t="s">
        <v>36</v>
      </c>
    </row>
    <row r="2613" spans="1:22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176</v>
      </c>
      <c r="P2613" t="s">
        <v>177</v>
      </c>
      <c r="Q2613">
        <v>28034</v>
      </c>
      <c r="R2613" t="s">
        <v>178</v>
      </c>
      <c r="S2613" t="s">
        <v>42</v>
      </c>
      <c r="T2613" t="s">
        <v>179</v>
      </c>
      <c r="U2613" t="s">
        <v>180</v>
      </c>
      <c r="V2613" t="s">
        <v>51</v>
      </c>
    </row>
    <row r="2614" spans="1:22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342</v>
      </c>
      <c r="P2614" t="s">
        <v>343</v>
      </c>
      <c r="Q2614">
        <v>31000</v>
      </c>
      <c r="R2614" t="s">
        <v>41</v>
      </c>
      <c r="S2614" t="s">
        <v>42</v>
      </c>
      <c r="T2614" t="s">
        <v>344</v>
      </c>
      <c r="U2614" t="s">
        <v>345</v>
      </c>
      <c r="V2614" t="s">
        <v>36</v>
      </c>
    </row>
    <row r="2615" spans="1:22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 t="s">
        <v>380</v>
      </c>
      <c r="P2615" t="s">
        <v>381</v>
      </c>
      <c r="Q2615">
        <v>51003</v>
      </c>
      <c r="R2615" t="s">
        <v>32</v>
      </c>
      <c r="S2615" t="s">
        <v>33</v>
      </c>
      <c r="T2615" t="s">
        <v>382</v>
      </c>
      <c r="U2615" t="s">
        <v>66</v>
      </c>
      <c r="V2615" t="s">
        <v>36</v>
      </c>
    </row>
    <row r="2616" spans="1:22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135</v>
      </c>
      <c r="P2616" t="s">
        <v>136</v>
      </c>
      <c r="Q2616">
        <v>4110</v>
      </c>
      <c r="R2616" t="s">
        <v>78</v>
      </c>
      <c r="S2616" t="s">
        <v>42</v>
      </c>
      <c r="T2616" t="s">
        <v>137</v>
      </c>
      <c r="U2616" t="s">
        <v>138</v>
      </c>
      <c r="V2616" t="s">
        <v>51</v>
      </c>
    </row>
    <row r="2617" spans="1:22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405</v>
      </c>
      <c r="P2617" t="s">
        <v>48</v>
      </c>
      <c r="Q2617">
        <v>75012</v>
      </c>
      <c r="R2617" t="s">
        <v>41</v>
      </c>
      <c r="S2617" t="s">
        <v>42</v>
      </c>
      <c r="T2617" t="s">
        <v>406</v>
      </c>
      <c r="U2617" t="s">
        <v>407</v>
      </c>
      <c r="V2617" t="s">
        <v>51</v>
      </c>
    </row>
    <row r="2618" spans="1:22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193</v>
      </c>
      <c r="P2618" t="s">
        <v>177</v>
      </c>
      <c r="Q2618">
        <v>28023</v>
      </c>
      <c r="R2618" t="s">
        <v>178</v>
      </c>
      <c r="S2618" t="s">
        <v>42</v>
      </c>
      <c r="T2618" t="s">
        <v>194</v>
      </c>
      <c r="U2618" t="s">
        <v>195</v>
      </c>
      <c r="V2618" t="s">
        <v>51</v>
      </c>
    </row>
    <row r="2619" spans="1:22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 t="s">
        <v>63</v>
      </c>
      <c r="P2619" t="s">
        <v>64</v>
      </c>
      <c r="Q2619">
        <v>94217</v>
      </c>
      <c r="R2619" t="s">
        <v>32</v>
      </c>
      <c r="S2619" t="s">
        <v>33</v>
      </c>
      <c r="T2619" t="s">
        <v>65</v>
      </c>
      <c r="U2619" t="s">
        <v>66</v>
      </c>
      <c r="V2619" t="s">
        <v>51</v>
      </c>
    </row>
    <row r="2620" spans="1:22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198</v>
      </c>
      <c r="P2620" t="s">
        <v>199</v>
      </c>
      <c r="Q2620">
        <v>79903</v>
      </c>
      <c r="R2620" t="s">
        <v>199</v>
      </c>
      <c r="S2620" t="s">
        <v>200</v>
      </c>
      <c r="T2620" t="s">
        <v>201</v>
      </c>
      <c r="U2620" t="s">
        <v>202</v>
      </c>
      <c r="V2620" t="s">
        <v>36</v>
      </c>
    </row>
    <row r="2621" spans="1:22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411</v>
      </c>
      <c r="P2621" t="s">
        <v>412</v>
      </c>
      <c r="Q2621">
        <v>8010</v>
      </c>
      <c r="R2621" t="s">
        <v>148</v>
      </c>
      <c r="S2621" t="s">
        <v>42</v>
      </c>
      <c r="T2621" t="s">
        <v>413</v>
      </c>
      <c r="U2621" t="s">
        <v>414</v>
      </c>
      <c r="V2621" t="s">
        <v>51</v>
      </c>
    </row>
    <row r="2622" spans="1:22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331</v>
      </c>
      <c r="P2622" t="s">
        <v>332</v>
      </c>
      <c r="Q2622" t="s">
        <v>333</v>
      </c>
      <c r="R2622" t="s">
        <v>170</v>
      </c>
      <c r="S2622" t="s">
        <v>42</v>
      </c>
      <c r="T2622" t="s">
        <v>61</v>
      </c>
      <c r="U2622" t="s">
        <v>334</v>
      </c>
      <c r="V2622" t="s">
        <v>51</v>
      </c>
    </row>
    <row r="2623" spans="1:22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 t="s">
        <v>215</v>
      </c>
      <c r="P2623" t="s">
        <v>216</v>
      </c>
      <c r="Q2623">
        <v>71270</v>
      </c>
      <c r="R2623" t="s">
        <v>32</v>
      </c>
      <c r="S2623" t="s">
        <v>33</v>
      </c>
      <c r="T2623" t="s">
        <v>217</v>
      </c>
      <c r="U2623" t="s">
        <v>218</v>
      </c>
      <c r="V2623" t="s">
        <v>36</v>
      </c>
    </row>
    <row r="2624" spans="1:22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221</v>
      </c>
      <c r="P2624" t="s">
        <v>222</v>
      </c>
      <c r="Q2624">
        <v>69004</v>
      </c>
      <c r="R2624" t="s">
        <v>41</v>
      </c>
      <c r="S2624" t="s">
        <v>42</v>
      </c>
      <c r="T2624" t="s">
        <v>223</v>
      </c>
      <c r="U2624" t="s">
        <v>224</v>
      </c>
      <c r="V2624" t="s">
        <v>36</v>
      </c>
    </row>
    <row r="2625" spans="1:22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227</v>
      </c>
      <c r="P2625" t="s">
        <v>228</v>
      </c>
      <c r="Q2625" t="s">
        <v>230</v>
      </c>
      <c r="R2625" t="s">
        <v>231</v>
      </c>
      <c r="S2625" t="s">
        <v>33</v>
      </c>
      <c r="T2625" t="s">
        <v>232</v>
      </c>
      <c r="U2625" t="s">
        <v>233</v>
      </c>
      <c r="V2625" t="s">
        <v>51</v>
      </c>
    </row>
    <row r="2626" spans="1:22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420</v>
      </c>
      <c r="P2626" t="s">
        <v>199</v>
      </c>
      <c r="Q2626">
        <v>69045</v>
      </c>
      <c r="R2626" t="s">
        <v>199</v>
      </c>
      <c r="S2626" t="s">
        <v>96</v>
      </c>
      <c r="T2626" t="s">
        <v>422</v>
      </c>
      <c r="U2626" t="s">
        <v>423</v>
      </c>
      <c r="V2626" t="s">
        <v>36</v>
      </c>
    </row>
    <row r="2627" spans="1:22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 t="s">
        <v>273</v>
      </c>
      <c r="P2627" t="s">
        <v>274</v>
      </c>
      <c r="Q2627">
        <v>97562</v>
      </c>
      <c r="R2627" t="s">
        <v>32</v>
      </c>
      <c r="S2627" t="s">
        <v>33</v>
      </c>
      <c r="T2627" t="s">
        <v>275</v>
      </c>
      <c r="U2627" t="s">
        <v>276</v>
      </c>
      <c r="V2627" t="s">
        <v>51</v>
      </c>
    </row>
    <row r="2628" spans="1:22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 t="s">
        <v>243</v>
      </c>
      <c r="P2628" t="s">
        <v>244</v>
      </c>
      <c r="Q2628">
        <v>97823</v>
      </c>
      <c r="R2628" t="s">
        <v>32</v>
      </c>
      <c r="S2628" t="s">
        <v>33</v>
      </c>
      <c r="T2628" t="s">
        <v>83</v>
      </c>
      <c r="U2628" t="s">
        <v>245</v>
      </c>
      <c r="V2628" t="s">
        <v>51</v>
      </c>
    </row>
    <row r="2629" spans="1:22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248</v>
      </c>
      <c r="P2629" t="s">
        <v>249</v>
      </c>
      <c r="Q2629" t="s">
        <v>251</v>
      </c>
      <c r="R2629" t="s">
        <v>200</v>
      </c>
      <c r="S2629" t="s">
        <v>200</v>
      </c>
      <c r="T2629" t="s">
        <v>252</v>
      </c>
      <c r="U2629" t="s">
        <v>253</v>
      </c>
      <c r="V2629" t="s">
        <v>51</v>
      </c>
    </row>
    <row r="2630" spans="1:22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154</v>
      </c>
      <c r="P2630" t="s">
        <v>156</v>
      </c>
      <c r="Q2630">
        <v>2067</v>
      </c>
      <c r="R2630" t="s">
        <v>95</v>
      </c>
      <c r="S2630" t="s">
        <v>96</v>
      </c>
      <c r="T2630" t="s">
        <v>158</v>
      </c>
      <c r="U2630" t="s">
        <v>159</v>
      </c>
      <c r="V2630" t="s">
        <v>51</v>
      </c>
    </row>
    <row r="2631" spans="1:22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 t="s">
        <v>140</v>
      </c>
      <c r="P2631" t="s">
        <v>141</v>
      </c>
      <c r="Q2631">
        <v>70267</v>
      </c>
      <c r="R2631" t="s">
        <v>32</v>
      </c>
      <c r="S2631" t="s">
        <v>33</v>
      </c>
      <c r="T2631" t="s">
        <v>34</v>
      </c>
      <c r="U2631" t="s">
        <v>143</v>
      </c>
      <c r="V2631" t="s">
        <v>36</v>
      </c>
    </row>
    <row r="2632" spans="1:22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263</v>
      </c>
      <c r="P2632" t="s">
        <v>264</v>
      </c>
      <c r="Q2632" t="s">
        <v>265</v>
      </c>
      <c r="R2632" t="s">
        <v>188</v>
      </c>
      <c r="S2632" t="s">
        <v>42</v>
      </c>
      <c r="T2632" t="s">
        <v>266</v>
      </c>
      <c r="U2632" t="s">
        <v>206</v>
      </c>
      <c r="V2632" t="s">
        <v>51</v>
      </c>
    </row>
    <row r="2633" spans="1:22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269</v>
      </c>
      <c r="P2633" t="s">
        <v>270</v>
      </c>
      <c r="Q2633">
        <v>78000</v>
      </c>
      <c r="R2633" t="s">
        <v>41</v>
      </c>
      <c r="S2633" t="s">
        <v>42</v>
      </c>
      <c r="T2633" t="s">
        <v>271</v>
      </c>
      <c r="U2633" t="s">
        <v>50</v>
      </c>
      <c r="V2633" t="s">
        <v>51</v>
      </c>
    </row>
    <row r="2634" spans="1:22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227</v>
      </c>
      <c r="P2634" t="s">
        <v>228</v>
      </c>
      <c r="Q2634" t="s">
        <v>230</v>
      </c>
      <c r="R2634" t="s">
        <v>231</v>
      </c>
      <c r="S2634" t="s">
        <v>33</v>
      </c>
      <c r="T2634" t="s">
        <v>232</v>
      </c>
      <c r="U2634" t="s">
        <v>233</v>
      </c>
      <c r="V2634" t="s">
        <v>36</v>
      </c>
    </row>
    <row r="2635" spans="1:22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 t="s">
        <v>100</v>
      </c>
      <c r="P2635" t="s">
        <v>30</v>
      </c>
      <c r="Q2635">
        <v>10022</v>
      </c>
      <c r="R2635" t="s">
        <v>32</v>
      </c>
      <c r="S2635" t="s">
        <v>33</v>
      </c>
      <c r="T2635" t="s">
        <v>102</v>
      </c>
      <c r="U2635" t="s">
        <v>103</v>
      </c>
      <c r="V2635" t="s">
        <v>51</v>
      </c>
    </row>
    <row r="2636" spans="1:22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405</v>
      </c>
      <c r="P2636" t="s">
        <v>48</v>
      </c>
      <c r="Q2636">
        <v>75012</v>
      </c>
      <c r="R2636" t="s">
        <v>41</v>
      </c>
      <c r="S2636" t="s">
        <v>42</v>
      </c>
      <c r="T2636" t="s">
        <v>406</v>
      </c>
      <c r="U2636" t="s">
        <v>407</v>
      </c>
      <c r="V2636" t="s">
        <v>151</v>
      </c>
    </row>
    <row r="2637" spans="1:22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193</v>
      </c>
      <c r="P2637" t="s">
        <v>177</v>
      </c>
      <c r="Q2637">
        <v>28023</v>
      </c>
      <c r="R2637" t="s">
        <v>178</v>
      </c>
      <c r="S2637" t="s">
        <v>42</v>
      </c>
      <c r="T2637" t="s">
        <v>194</v>
      </c>
      <c r="U2637" t="s">
        <v>195</v>
      </c>
      <c r="V2637" t="s">
        <v>36</v>
      </c>
    </row>
    <row r="2638" spans="1:22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176</v>
      </c>
      <c r="P2638" t="s">
        <v>177</v>
      </c>
      <c r="Q2638">
        <v>28034</v>
      </c>
      <c r="R2638" t="s">
        <v>178</v>
      </c>
      <c r="S2638" t="s">
        <v>42</v>
      </c>
      <c r="T2638" t="s">
        <v>179</v>
      </c>
      <c r="U2638" t="s">
        <v>180</v>
      </c>
      <c r="V2638" t="s">
        <v>51</v>
      </c>
    </row>
    <row r="2639" spans="1:22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 t="s">
        <v>273</v>
      </c>
      <c r="P2639" t="s">
        <v>274</v>
      </c>
      <c r="Q2639">
        <v>97562</v>
      </c>
      <c r="R2639" t="s">
        <v>32</v>
      </c>
      <c r="S2639" t="s">
        <v>33</v>
      </c>
      <c r="T2639" t="s">
        <v>275</v>
      </c>
      <c r="U2639" t="s">
        <v>276</v>
      </c>
      <c r="V2639" t="s">
        <v>51</v>
      </c>
    </row>
    <row r="2640" spans="1:22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 t="s">
        <v>273</v>
      </c>
      <c r="P2640" t="s">
        <v>274</v>
      </c>
      <c r="Q2640">
        <v>97562</v>
      </c>
      <c r="R2640" t="s">
        <v>32</v>
      </c>
      <c r="S2640" t="s">
        <v>33</v>
      </c>
      <c r="T2640" t="s">
        <v>275</v>
      </c>
      <c r="U2640" t="s">
        <v>276</v>
      </c>
      <c r="V2640" t="s">
        <v>36</v>
      </c>
    </row>
    <row r="2641" spans="1:22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294</v>
      </c>
      <c r="P2641" t="s">
        <v>295</v>
      </c>
      <c r="Q2641" t="s">
        <v>297</v>
      </c>
      <c r="R2641" t="s">
        <v>231</v>
      </c>
      <c r="S2641" t="s">
        <v>33</v>
      </c>
      <c r="T2641" t="s">
        <v>298</v>
      </c>
      <c r="U2641" t="s">
        <v>299</v>
      </c>
      <c r="V2641" t="s">
        <v>51</v>
      </c>
    </row>
    <row r="2642" spans="1:22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176</v>
      </c>
      <c r="P2642" t="s">
        <v>177</v>
      </c>
      <c r="Q2642">
        <v>28034</v>
      </c>
      <c r="R2642" t="s">
        <v>178</v>
      </c>
      <c r="S2642" t="s">
        <v>42</v>
      </c>
      <c r="T2642" t="s">
        <v>179</v>
      </c>
      <c r="U2642" t="s">
        <v>180</v>
      </c>
      <c r="V2642" t="s">
        <v>51</v>
      </c>
    </row>
    <row r="2643" spans="1:22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554</v>
      </c>
      <c r="P2643" t="s">
        <v>555</v>
      </c>
      <c r="Q2643">
        <v>24100</v>
      </c>
      <c r="R2643" t="s">
        <v>258</v>
      </c>
      <c r="S2643" t="s">
        <v>42</v>
      </c>
      <c r="T2643" t="s">
        <v>556</v>
      </c>
      <c r="U2643" t="s">
        <v>557</v>
      </c>
      <c r="V2643" t="s">
        <v>51</v>
      </c>
    </row>
    <row r="2644" spans="1:22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91</v>
      </c>
      <c r="P2644" t="s">
        <v>93</v>
      </c>
      <c r="Q2644">
        <v>3004</v>
      </c>
      <c r="R2644" t="s">
        <v>95</v>
      </c>
      <c r="S2644" t="s">
        <v>96</v>
      </c>
      <c r="T2644" t="s">
        <v>97</v>
      </c>
      <c r="U2644" t="s">
        <v>98</v>
      </c>
      <c r="V2644" t="s">
        <v>51</v>
      </c>
    </row>
    <row r="2645" spans="1:22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176</v>
      </c>
      <c r="P2645" t="s">
        <v>177</v>
      </c>
      <c r="Q2645">
        <v>28034</v>
      </c>
      <c r="R2645" t="s">
        <v>178</v>
      </c>
      <c r="S2645" t="s">
        <v>42</v>
      </c>
      <c r="T2645" t="s">
        <v>179</v>
      </c>
      <c r="U2645" t="s">
        <v>180</v>
      </c>
      <c r="V2645" t="s">
        <v>36</v>
      </c>
    </row>
    <row r="2646" spans="1:22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 t="s">
        <v>53</v>
      </c>
      <c r="P2646" t="s">
        <v>54</v>
      </c>
      <c r="Q2646">
        <v>90003</v>
      </c>
      <c r="R2646" t="s">
        <v>32</v>
      </c>
      <c r="S2646" t="s">
        <v>33</v>
      </c>
      <c r="T2646" t="s">
        <v>56</v>
      </c>
      <c r="U2646" t="s">
        <v>57</v>
      </c>
      <c r="V2646" t="s">
        <v>36</v>
      </c>
    </row>
    <row r="2647" spans="1:22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 t="s">
        <v>63</v>
      </c>
      <c r="P2647" t="s">
        <v>64</v>
      </c>
      <c r="Q2647">
        <v>94217</v>
      </c>
      <c r="R2647" t="s">
        <v>32</v>
      </c>
      <c r="S2647" t="s">
        <v>33</v>
      </c>
      <c r="T2647" t="s">
        <v>65</v>
      </c>
      <c r="U2647" t="s">
        <v>66</v>
      </c>
      <c r="V2647" t="s">
        <v>51</v>
      </c>
    </row>
    <row r="2648" spans="1:22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75</v>
      </c>
      <c r="P2648" t="s">
        <v>76</v>
      </c>
      <c r="Q2648" t="s">
        <v>77</v>
      </c>
      <c r="R2648" t="s">
        <v>78</v>
      </c>
      <c r="S2648" t="s">
        <v>42</v>
      </c>
      <c r="T2648" t="s">
        <v>79</v>
      </c>
      <c r="U2648" t="s">
        <v>80</v>
      </c>
      <c r="V2648" t="s">
        <v>51</v>
      </c>
    </row>
    <row r="2649" spans="1:22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304</v>
      </c>
      <c r="P2649" t="s">
        <v>305</v>
      </c>
      <c r="Q2649" t="s">
        <v>306</v>
      </c>
      <c r="R2649" t="s">
        <v>200</v>
      </c>
      <c r="S2649" t="s">
        <v>200</v>
      </c>
      <c r="T2649" t="s">
        <v>307</v>
      </c>
      <c r="U2649" t="s">
        <v>308</v>
      </c>
      <c r="V2649" t="s">
        <v>36</v>
      </c>
    </row>
    <row r="2650" spans="1:22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91</v>
      </c>
      <c r="P2650" t="s">
        <v>93</v>
      </c>
      <c r="Q2650">
        <v>3004</v>
      </c>
      <c r="R2650" t="s">
        <v>95</v>
      </c>
      <c r="S2650" t="s">
        <v>96</v>
      </c>
      <c r="T2650" t="s">
        <v>97</v>
      </c>
      <c r="U2650" t="s">
        <v>98</v>
      </c>
      <c r="V2650" t="s">
        <v>51</v>
      </c>
    </row>
    <row r="2651" spans="1:22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375</v>
      </c>
      <c r="P2651" t="s">
        <v>376</v>
      </c>
      <c r="Q2651" t="s">
        <v>377</v>
      </c>
      <c r="R2651" t="s">
        <v>231</v>
      </c>
      <c r="S2651" t="s">
        <v>33</v>
      </c>
      <c r="T2651" t="s">
        <v>378</v>
      </c>
      <c r="U2651" t="s">
        <v>172</v>
      </c>
      <c r="V2651" t="s">
        <v>36</v>
      </c>
    </row>
    <row r="2652" spans="1:22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 t="s">
        <v>398</v>
      </c>
      <c r="P2652" t="s">
        <v>399</v>
      </c>
      <c r="Q2652">
        <v>94217</v>
      </c>
      <c r="R2652" t="s">
        <v>32</v>
      </c>
      <c r="S2652" t="s">
        <v>33</v>
      </c>
      <c r="T2652" t="s">
        <v>102</v>
      </c>
      <c r="U2652" t="s">
        <v>400</v>
      </c>
      <c r="V2652" t="s">
        <v>51</v>
      </c>
    </row>
    <row r="2653" spans="1:22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 t="s">
        <v>110</v>
      </c>
      <c r="P2653" t="s">
        <v>111</v>
      </c>
      <c r="Q2653">
        <v>97562</v>
      </c>
      <c r="R2653" t="s">
        <v>32</v>
      </c>
      <c r="S2653" t="s">
        <v>33</v>
      </c>
      <c r="T2653" t="s">
        <v>113</v>
      </c>
      <c r="U2653" t="s">
        <v>57</v>
      </c>
      <c r="V2653" t="s">
        <v>51</v>
      </c>
    </row>
    <row r="2654" spans="1:22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116</v>
      </c>
      <c r="P2654" t="s">
        <v>117</v>
      </c>
      <c r="Q2654">
        <v>44000</v>
      </c>
      <c r="R2654" t="s">
        <v>41</v>
      </c>
      <c r="S2654" t="s">
        <v>42</v>
      </c>
      <c r="T2654" t="s">
        <v>118</v>
      </c>
      <c r="U2654" t="s">
        <v>119</v>
      </c>
      <c r="V2654" t="s">
        <v>51</v>
      </c>
    </row>
    <row r="2655" spans="1:22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 t="s">
        <v>121</v>
      </c>
      <c r="P2655" t="s">
        <v>122</v>
      </c>
      <c r="Q2655">
        <v>51247</v>
      </c>
      <c r="R2655" t="s">
        <v>32</v>
      </c>
      <c r="S2655" t="s">
        <v>33</v>
      </c>
      <c r="T2655" t="s">
        <v>124</v>
      </c>
      <c r="U2655" t="s">
        <v>125</v>
      </c>
      <c r="V2655" t="s">
        <v>51</v>
      </c>
    </row>
    <row r="2656" spans="1:22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481</v>
      </c>
      <c r="P2656" t="s">
        <v>483</v>
      </c>
      <c r="Q2656">
        <v>2</v>
      </c>
      <c r="R2656" t="s">
        <v>484</v>
      </c>
      <c r="S2656" t="s">
        <v>42</v>
      </c>
      <c r="T2656" t="s">
        <v>485</v>
      </c>
      <c r="U2656" t="s">
        <v>486</v>
      </c>
      <c r="V2656" t="s">
        <v>51</v>
      </c>
    </row>
    <row r="2657" spans="1:22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 t="s">
        <v>318</v>
      </c>
      <c r="P2657" t="s">
        <v>319</v>
      </c>
      <c r="Q2657">
        <v>24067</v>
      </c>
      <c r="R2657" t="s">
        <v>32</v>
      </c>
      <c r="S2657" t="s">
        <v>33</v>
      </c>
      <c r="T2657" t="s">
        <v>102</v>
      </c>
      <c r="U2657" t="s">
        <v>238</v>
      </c>
      <c r="V2657" t="s">
        <v>51</v>
      </c>
    </row>
    <row r="2658" spans="1:22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 t="s">
        <v>140</v>
      </c>
      <c r="P2658" t="s">
        <v>141</v>
      </c>
      <c r="Q2658">
        <v>70267</v>
      </c>
      <c r="R2658" t="s">
        <v>32</v>
      </c>
      <c r="S2658" t="s">
        <v>33</v>
      </c>
      <c r="T2658" t="s">
        <v>34</v>
      </c>
      <c r="U2658" t="s">
        <v>143</v>
      </c>
      <c r="V2658" t="s">
        <v>151</v>
      </c>
    </row>
    <row r="2659" spans="1:22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554</v>
      </c>
      <c r="P2659" t="s">
        <v>555</v>
      </c>
      <c r="Q2659">
        <v>24100</v>
      </c>
      <c r="R2659" t="s">
        <v>258</v>
      </c>
      <c r="S2659" t="s">
        <v>42</v>
      </c>
      <c r="T2659" t="s">
        <v>556</v>
      </c>
      <c r="U2659" t="s">
        <v>557</v>
      </c>
      <c r="V2659" t="s">
        <v>51</v>
      </c>
    </row>
    <row r="2660" spans="1:22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354</v>
      </c>
      <c r="P2660" t="s">
        <v>355</v>
      </c>
      <c r="Q2660">
        <v>8022</v>
      </c>
      <c r="R2660" t="s">
        <v>178</v>
      </c>
      <c r="S2660" t="s">
        <v>42</v>
      </c>
      <c r="T2660" t="s">
        <v>356</v>
      </c>
      <c r="U2660" t="s">
        <v>357</v>
      </c>
      <c r="V2660" t="s">
        <v>51</v>
      </c>
    </row>
    <row r="2661" spans="1:22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 t="s">
        <v>569</v>
      </c>
      <c r="P2661" t="s">
        <v>516</v>
      </c>
      <c r="Q2661">
        <v>97561</v>
      </c>
      <c r="R2661" t="s">
        <v>32</v>
      </c>
      <c r="S2661" t="s">
        <v>33</v>
      </c>
      <c r="T2661" t="s">
        <v>570</v>
      </c>
      <c r="U2661" t="s">
        <v>571</v>
      </c>
      <c r="V2661" t="s">
        <v>51</v>
      </c>
    </row>
    <row r="2662" spans="1:22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154</v>
      </c>
      <c r="P2662" t="s">
        <v>156</v>
      </c>
      <c r="Q2662">
        <v>2067</v>
      </c>
      <c r="R2662" t="s">
        <v>95</v>
      </c>
      <c r="S2662" t="s">
        <v>96</v>
      </c>
      <c r="T2662" t="s">
        <v>158</v>
      </c>
      <c r="U2662" t="s">
        <v>159</v>
      </c>
      <c r="V2662" t="s">
        <v>51</v>
      </c>
    </row>
    <row r="2663" spans="1:22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116</v>
      </c>
      <c r="P2663" t="s">
        <v>117</v>
      </c>
      <c r="Q2663">
        <v>44000</v>
      </c>
      <c r="R2663" t="s">
        <v>41</v>
      </c>
      <c r="S2663" t="s">
        <v>42</v>
      </c>
      <c r="T2663" t="s">
        <v>118</v>
      </c>
      <c r="U2663" t="s">
        <v>119</v>
      </c>
      <c r="V2663" t="s">
        <v>36</v>
      </c>
    </row>
    <row r="2664" spans="1:22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 t="s">
        <v>161</v>
      </c>
      <c r="P2664" t="s">
        <v>162</v>
      </c>
      <c r="Q2664">
        <v>50553</v>
      </c>
      <c r="R2664" t="s">
        <v>32</v>
      </c>
      <c r="S2664" t="s">
        <v>33</v>
      </c>
      <c r="T2664" t="s">
        <v>163</v>
      </c>
      <c r="U2664" t="s">
        <v>164</v>
      </c>
      <c r="V2664" t="s">
        <v>151</v>
      </c>
    </row>
    <row r="2665" spans="1:22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39</v>
      </c>
      <c r="P2665" t="s">
        <v>40</v>
      </c>
      <c r="Q2665">
        <v>51100</v>
      </c>
      <c r="R2665" t="s">
        <v>41</v>
      </c>
      <c r="S2665" t="s">
        <v>42</v>
      </c>
      <c r="T2665" t="s">
        <v>43</v>
      </c>
      <c r="U2665" t="s">
        <v>44</v>
      </c>
      <c r="V2665" t="s">
        <v>36</v>
      </c>
    </row>
    <row r="2666" spans="1:22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 t="s">
        <v>105</v>
      </c>
      <c r="P2666" t="s">
        <v>106</v>
      </c>
      <c r="Q2666">
        <v>94019</v>
      </c>
      <c r="R2666" t="s">
        <v>32</v>
      </c>
      <c r="S2666" t="s">
        <v>33</v>
      </c>
      <c r="T2666" t="s">
        <v>61</v>
      </c>
      <c r="U2666" t="s">
        <v>108</v>
      </c>
      <c r="V2666" t="s">
        <v>36</v>
      </c>
    </row>
    <row r="2667" spans="1:22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454</v>
      </c>
      <c r="P2667" t="s">
        <v>455</v>
      </c>
      <c r="Q2667">
        <v>42100</v>
      </c>
      <c r="R2667" t="s">
        <v>258</v>
      </c>
      <c r="S2667" t="s">
        <v>42</v>
      </c>
      <c r="T2667" t="s">
        <v>456</v>
      </c>
      <c r="U2667" t="s">
        <v>457</v>
      </c>
      <c r="V2667" t="s">
        <v>51</v>
      </c>
    </row>
    <row r="2668" spans="1:22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554</v>
      </c>
      <c r="P2668" t="s">
        <v>555</v>
      </c>
      <c r="Q2668">
        <v>24100</v>
      </c>
      <c r="R2668" t="s">
        <v>258</v>
      </c>
      <c r="S2668" t="s">
        <v>42</v>
      </c>
      <c r="T2668" t="s">
        <v>556</v>
      </c>
      <c r="U2668" t="s">
        <v>557</v>
      </c>
      <c r="V2668" t="s">
        <v>51</v>
      </c>
    </row>
    <row r="2669" spans="1:22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91</v>
      </c>
      <c r="P2669" t="s">
        <v>93</v>
      </c>
      <c r="Q2669">
        <v>3004</v>
      </c>
      <c r="R2669" t="s">
        <v>95</v>
      </c>
      <c r="S2669" t="s">
        <v>96</v>
      </c>
      <c r="T2669" t="s">
        <v>97</v>
      </c>
      <c r="U2669" t="s">
        <v>98</v>
      </c>
      <c r="V2669" t="s">
        <v>51</v>
      </c>
    </row>
    <row r="2670" spans="1:22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 t="s">
        <v>336</v>
      </c>
      <c r="P2670" t="s">
        <v>162</v>
      </c>
      <c r="Q2670">
        <v>50553</v>
      </c>
      <c r="R2670" t="s">
        <v>32</v>
      </c>
      <c r="S2670" t="s">
        <v>33</v>
      </c>
      <c r="T2670" t="s">
        <v>337</v>
      </c>
      <c r="U2670" t="s">
        <v>338</v>
      </c>
      <c r="V2670" t="s">
        <v>36</v>
      </c>
    </row>
    <row r="2671" spans="1:22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128</v>
      </c>
      <c r="P2671" t="s">
        <v>129</v>
      </c>
      <c r="Q2671">
        <v>21240</v>
      </c>
      <c r="R2671" t="s">
        <v>130</v>
      </c>
      <c r="S2671" t="s">
        <v>42</v>
      </c>
      <c r="T2671" t="s">
        <v>131</v>
      </c>
      <c r="U2671" t="s">
        <v>132</v>
      </c>
      <c r="V2671" t="s">
        <v>51</v>
      </c>
    </row>
    <row r="2672" spans="1:22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 t="s">
        <v>63</v>
      </c>
      <c r="P2672" t="s">
        <v>64</v>
      </c>
      <c r="Q2672">
        <v>94217</v>
      </c>
      <c r="R2672" t="s">
        <v>32</v>
      </c>
      <c r="S2672" t="s">
        <v>33</v>
      </c>
      <c r="T2672" t="s">
        <v>65</v>
      </c>
      <c r="U2672" t="s">
        <v>66</v>
      </c>
      <c r="V2672" t="s">
        <v>51</v>
      </c>
    </row>
    <row r="2673" spans="1:22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 t="s">
        <v>235</v>
      </c>
      <c r="P2673" t="s">
        <v>236</v>
      </c>
      <c r="Q2673">
        <v>94019</v>
      </c>
      <c r="R2673" t="s">
        <v>32</v>
      </c>
      <c r="S2673" t="s">
        <v>33</v>
      </c>
      <c r="T2673" t="s">
        <v>237</v>
      </c>
      <c r="U2673" t="s">
        <v>238</v>
      </c>
      <c r="V2673" t="s">
        <v>51</v>
      </c>
    </row>
    <row r="2674" spans="1:22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304</v>
      </c>
      <c r="P2674" t="s">
        <v>305</v>
      </c>
      <c r="Q2674" t="s">
        <v>306</v>
      </c>
      <c r="R2674" t="s">
        <v>200</v>
      </c>
      <c r="S2674" t="s">
        <v>200</v>
      </c>
      <c r="T2674" t="s">
        <v>307</v>
      </c>
      <c r="U2674" t="s">
        <v>308</v>
      </c>
      <c r="V2674" t="s">
        <v>36</v>
      </c>
    </row>
    <row r="2675" spans="1:22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91</v>
      </c>
      <c r="P2675" t="s">
        <v>93</v>
      </c>
      <c r="Q2675">
        <v>3004</v>
      </c>
      <c r="R2675" t="s">
        <v>95</v>
      </c>
      <c r="S2675" t="s">
        <v>96</v>
      </c>
      <c r="T2675" t="s">
        <v>97</v>
      </c>
      <c r="U2675" t="s">
        <v>98</v>
      </c>
      <c r="V2675" t="s">
        <v>36</v>
      </c>
    </row>
    <row r="2676" spans="1:22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375</v>
      </c>
      <c r="P2676" t="s">
        <v>376</v>
      </c>
      <c r="Q2676" t="s">
        <v>377</v>
      </c>
      <c r="R2676" t="s">
        <v>231</v>
      </c>
      <c r="S2676" t="s">
        <v>33</v>
      </c>
      <c r="T2676" t="s">
        <v>378</v>
      </c>
      <c r="U2676" t="s">
        <v>172</v>
      </c>
      <c r="V2676" t="s">
        <v>36</v>
      </c>
    </row>
    <row r="2677" spans="1:22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 t="s">
        <v>398</v>
      </c>
      <c r="P2677" t="s">
        <v>399</v>
      </c>
      <c r="Q2677">
        <v>94217</v>
      </c>
      <c r="R2677" t="s">
        <v>32</v>
      </c>
      <c r="S2677" t="s">
        <v>33</v>
      </c>
      <c r="T2677" t="s">
        <v>102</v>
      </c>
      <c r="U2677" t="s">
        <v>400</v>
      </c>
      <c r="V2677" t="s">
        <v>36</v>
      </c>
    </row>
    <row r="2678" spans="1:22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176</v>
      </c>
      <c r="P2678" t="s">
        <v>177</v>
      </c>
      <c r="Q2678">
        <v>28034</v>
      </c>
      <c r="R2678" t="s">
        <v>178</v>
      </c>
      <c r="S2678" t="s">
        <v>42</v>
      </c>
      <c r="T2678" t="s">
        <v>179</v>
      </c>
      <c r="U2678" t="s">
        <v>180</v>
      </c>
      <c r="V2678" t="s">
        <v>36</v>
      </c>
    </row>
    <row r="2679" spans="1:22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116</v>
      </c>
      <c r="P2679" t="s">
        <v>117</v>
      </c>
      <c r="Q2679">
        <v>44000</v>
      </c>
      <c r="R2679" t="s">
        <v>41</v>
      </c>
      <c r="S2679" t="s">
        <v>42</v>
      </c>
      <c r="T2679" t="s">
        <v>118</v>
      </c>
      <c r="U2679" t="s">
        <v>119</v>
      </c>
      <c r="V2679" t="s">
        <v>51</v>
      </c>
    </row>
    <row r="2680" spans="1:22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545</v>
      </c>
      <c r="P2680" t="s">
        <v>546</v>
      </c>
      <c r="Q2680" t="s">
        <v>547</v>
      </c>
      <c r="R2680" t="s">
        <v>78</v>
      </c>
      <c r="S2680" t="s">
        <v>42</v>
      </c>
      <c r="T2680" t="s">
        <v>548</v>
      </c>
      <c r="U2680" t="s">
        <v>549</v>
      </c>
      <c r="V2680" t="s">
        <v>36</v>
      </c>
    </row>
    <row r="2681" spans="1:22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574</v>
      </c>
      <c r="P2681" t="s">
        <v>575</v>
      </c>
      <c r="Q2681">
        <v>80686</v>
      </c>
      <c r="R2681" t="s">
        <v>443</v>
      </c>
      <c r="S2681" t="s">
        <v>42</v>
      </c>
      <c r="T2681" t="s">
        <v>576</v>
      </c>
      <c r="U2681" t="s">
        <v>103</v>
      </c>
      <c r="V2681" t="s">
        <v>36</v>
      </c>
    </row>
    <row r="2682" spans="1:22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 t="s">
        <v>318</v>
      </c>
      <c r="P2682" t="s">
        <v>319</v>
      </c>
      <c r="Q2682">
        <v>24067</v>
      </c>
      <c r="R2682" t="s">
        <v>32</v>
      </c>
      <c r="S2682" t="s">
        <v>33</v>
      </c>
      <c r="T2682" t="s">
        <v>102</v>
      </c>
      <c r="U2682" t="s">
        <v>238</v>
      </c>
      <c r="V2682" t="s">
        <v>36</v>
      </c>
    </row>
    <row r="2683" spans="1:22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385</v>
      </c>
      <c r="P2683" t="s">
        <v>386</v>
      </c>
      <c r="Q2683" t="s">
        <v>388</v>
      </c>
      <c r="R2683" t="s">
        <v>170</v>
      </c>
      <c r="S2683" t="s">
        <v>42</v>
      </c>
      <c r="T2683" t="s">
        <v>389</v>
      </c>
      <c r="U2683" t="s">
        <v>390</v>
      </c>
      <c r="V2683" t="s">
        <v>51</v>
      </c>
    </row>
    <row r="2684" spans="1:22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554</v>
      </c>
      <c r="P2684" t="s">
        <v>555</v>
      </c>
      <c r="Q2684">
        <v>24100</v>
      </c>
      <c r="R2684" t="s">
        <v>258</v>
      </c>
      <c r="S2684" t="s">
        <v>42</v>
      </c>
      <c r="T2684" t="s">
        <v>556</v>
      </c>
      <c r="U2684" t="s">
        <v>557</v>
      </c>
      <c r="V2684" t="s">
        <v>36</v>
      </c>
    </row>
    <row r="2685" spans="1:22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146</v>
      </c>
      <c r="P2685" t="s">
        <v>147</v>
      </c>
      <c r="Q2685">
        <v>5020</v>
      </c>
      <c r="R2685" t="s">
        <v>148</v>
      </c>
      <c r="S2685" t="s">
        <v>42</v>
      </c>
      <c r="T2685" t="s">
        <v>149</v>
      </c>
      <c r="U2685" t="s">
        <v>150</v>
      </c>
      <c r="V2685" t="s">
        <v>51</v>
      </c>
    </row>
    <row r="2686" spans="1:22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 t="s">
        <v>569</v>
      </c>
      <c r="P2686" t="s">
        <v>516</v>
      </c>
      <c r="Q2686">
        <v>97561</v>
      </c>
      <c r="R2686" t="s">
        <v>32</v>
      </c>
      <c r="S2686" t="s">
        <v>33</v>
      </c>
      <c r="T2686" t="s">
        <v>570</v>
      </c>
      <c r="U2686" t="s">
        <v>571</v>
      </c>
      <c r="V2686" t="s">
        <v>51</v>
      </c>
    </row>
    <row r="2687" spans="1:22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154</v>
      </c>
      <c r="P2687" t="s">
        <v>156</v>
      </c>
      <c r="Q2687">
        <v>2067</v>
      </c>
      <c r="R2687" t="s">
        <v>95</v>
      </c>
      <c r="S2687" t="s">
        <v>96</v>
      </c>
      <c r="T2687" t="s">
        <v>158</v>
      </c>
      <c r="U2687" t="s">
        <v>159</v>
      </c>
      <c r="V2687" t="s">
        <v>51</v>
      </c>
    </row>
    <row r="2688" spans="1:22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116</v>
      </c>
      <c r="P2688" t="s">
        <v>117</v>
      </c>
      <c r="Q2688">
        <v>44000</v>
      </c>
      <c r="R2688" t="s">
        <v>41</v>
      </c>
      <c r="S2688" t="s">
        <v>42</v>
      </c>
      <c r="T2688" t="s">
        <v>118</v>
      </c>
      <c r="U2688" t="s">
        <v>119</v>
      </c>
      <c r="V2688" t="s">
        <v>51</v>
      </c>
    </row>
    <row r="2689" spans="1:22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176</v>
      </c>
      <c r="P2689" t="s">
        <v>177</v>
      </c>
      <c r="Q2689">
        <v>28034</v>
      </c>
      <c r="R2689" t="s">
        <v>178</v>
      </c>
      <c r="S2689" t="s">
        <v>42</v>
      </c>
      <c r="T2689" t="s">
        <v>179</v>
      </c>
      <c r="U2689" t="s">
        <v>180</v>
      </c>
      <c r="V2689" t="s">
        <v>51</v>
      </c>
    </row>
    <row r="2690" spans="1:22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39</v>
      </c>
      <c r="P2690" t="s">
        <v>40</v>
      </c>
      <c r="Q2690">
        <v>51100</v>
      </c>
      <c r="R2690" t="s">
        <v>41</v>
      </c>
      <c r="S2690" t="s">
        <v>42</v>
      </c>
      <c r="T2690" t="s">
        <v>43</v>
      </c>
      <c r="U2690" t="s">
        <v>44</v>
      </c>
      <c r="V2690" t="s">
        <v>36</v>
      </c>
    </row>
    <row r="2691" spans="1:22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 t="s">
        <v>105</v>
      </c>
      <c r="P2691" t="s">
        <v>106</v>
      </c>
      <c r="Q2691">
        <v>94019</v>
      </c>
      <c r="R2691" t="s">
        <v>32</v>
      </c>
      <c r="S2691" t="s">
        <v>33</v>
      </c>
      <c r="T2691" t="s">
        <v>61</v>
      </c>
      <c r="U2691" t="s">
        <v>108</v>
      </c>
      <c r="V2691" t="s">
        <v>151</v>
      </c>
    </row>
    <row r="2692" spans="1:22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454</v>
      </c>
      <c r="P2692" t="s">
        <v>455</v>
      </c>
      <c r="Q2692">
        <v>42100</v>
      </c>
      <c r="R2692" t="s">
        <v>258</v>
      </c>
      <c r="S2692" t="s">
        <v>42</v>
      </c>
      <c r="T2692" t="s">
        <v>456</v>
      </c>
      <c r="U2692" t="s">
        <v>457</v>
      </c>
      <c r="V2692" t="s">
        <v>36</v>
      </c>
    </row>
    <row r="2693" spans="1:22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324</v>
      </c>
      <c r="P2693" t="s">
        <v>325</v>
      </c>
      <c r="Q2693">
        <v>1734</v>
      </c>
      <c r="R2693" t="s">
        <v>326</v>
      </c>
      <c r="S2693" t="s">
        <v>42</v>
      </c>
      <c r="T2693" t="s">
        <v>327</v>
      </c>
      <c r="U2693" t="s">
        <v>328</v>
      </c>
      <c r="V2693" t="s">
        <v>51</v>
      </c>
    </row>
    <row r="2694" spans="1:22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354</v>
      </c>
      <c r="P2694" t="s">
        <v>355</v>
      </c>
      <c r="Q2694">
        <v>8022</v>
      </c>
      <c r="R2694" t="s">
        <v>178</v>
      </c>
      <c r="S2694" t="s">
        <v>42</v>
      </c>
      <c r="T2694" t="s">
        <v>356</v>
      </c>
      <c r="U2694" t="s">
        <v>357</v>
      </c>
      <c r="V2694" t="s">
        <v>51</v>
      </c>
    </row>
    <row r="2695" spans="1:22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331</v>
      </c>
      <c r="P2695" t="s">
        <v>332</v>
      </c>
      <c r="Q2695" t="s">
        <v>333</v>
      </c>
      <c r="R2695" t="s">
        <v>170</v>
      </c>
      <c r="S2695" t="s">
        <v>42</v>
      </c>
      <c r="T2695" t="s">
        <v>61</v>
      </c>
      <c r="U2695" t="s">
        <v>334</v>
      </c>
      <c r="V2695" t="s">
        <v>51</v>
      </c>
    </row>
    <row r="2696" spans="1:22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 t="s">
        <v>273</v>
      </c>
      <c r="P2696" t="s">
        <v>274</v>
      </c>
      <c r="Q2696">
        <v>97562</v>
      </c>
      <c r="R2696" t="s">
        <v>32</v>
      </c>
      <c r="S2696" t="s">
        <v>33</v>
      </c>
      <c r="T2696" t="s">
        <v>275</v>
      </c>
      <c r="U2696" t="s">
        <v>276</v>
      </c>
      <c r="V2696" t="s">
        <v>36</v>
      </c>
    </row>
    <row r="2697" spans="1:22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176</v>
      </c>
      <c r="P2697" t="s">
        <v>177</v>
      </c>
      <c r="Q2697">
        <v>28034</v>
      </c>
      <c r="R2697" t="s">
        <v>178</v>
      </c>
      <c r="S2697" t="s">
        <v>42</v>
      </c>
      <c r="T2697" t="s">
        <v>179</v>
      </c>
      <c r="U2697" t="s">
        <v>180</v>
      </c>
      <c r="V2697" t="s">
        <v>51</v>
      </c>
    </row>
    <row r="2698" spans="1:22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263</v>
      </c>
      <c r="P2698" t="s">
        <v>264</v>
      </c>
      <c r="Q2698" t="s">
        <v>265</v>
      </c>
      <c r="R2698" t="s">
        <v>188</v>
      </c>
      <c r="S2698" t="s">
        <v>42</v>
      </c>
      <c r="T2698" t="s">
        <v>266</v>
      </c>
      <c r="U2698" t="s">
        <v>206</v>
      </c>
      <c r="V2698" t="s">
        <v>36</v>
      </c>
    </row>
    <row r="2699" spans="1:22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489</v>
      </c>
      <c r="P2699" t="s">
        <v>177</v>
      </c>
      <c r="Q2699">
        <v>28023</v>
      </c>
      <c r="R2699" t="s">
        <v>178</v>
      </c>
      <c r="S2699" t="s">
        <v>42</v>
      </c>
      <c r="T2699" t="s">
        <v>490</v>
      </c>
      <c r="U2699" t="s">
        <v>491</v>
      </c>
      <c r="V2699" t="s">
        <v>51</v>
      </c>
    </row>
    <row r="2700" spans="1:22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 t="s">
        <v>336</v>
      </c>
      <c r="P2700" t="s">
        <v>162</v>
      </c>
      <c r="Q2700">
        <v>50553</v>
      </c>
      <c r="R2700" t="s">
        <v>32</v>
      </c>
      <c r="S2700" t="s">
        <v>33</v>
      </c>
      <c r="T2700" t="s">
        <v>337</v>
      </c>
      <c r="U2700" t="s">
        <v>338</v>
      </c>
      <c r="V2700" t="s">
        <v>51</v>
      </c>
    </row>
    <row r="2701" spans="1:22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354</v>
      </c>
      <c r="P2701" t="s">
        <v>355</v>
      </c>
      <c r="Q2701">
        <v>8022</v>
      </c>
      <c r="R2701" t="s">
        <v>178</v>
      </c>
      <c r="S2701" t="s">
        <v>42</v>
      </c>
      <c r="T2701" t="s">
        <v>356</v>
      </c>
      <c r="U2701" t="s">
        <v>357</v>
      </c>
      <c r="V2701" t="s">
        <v>36</v>
      </c>
    </row>
    <row r="2702" spans="1:22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221</v>
      </c>
      <c r="P2702" t="s">
        <v>222</v>
      </c>
      <c r="Q2702">
        <v>69004</v>
      </c>
      <c r="R2702" t="s">
        <v>41</v>
      </c>
      <c r="S2702" t="s">
        <v>42</v>
      </c>
      <c r="T2702" t="s">
        <v>223</v>
      </c>
      <c r="U2702" t="s">
        <v>224</v>
      </c>
      <c r="V2702" t="s">
        <v>51</v>
      </c>
    </row>
    <row r="2703" spans="1:22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 t="s">
        <v>363</v>
      </c>
      <c r="P2703" t="s">
        <v>364</v>
      </c>
      <c r="Q2703">
        <v>91217</v>
      </c>
      <c r="R2703" t="s">
        <v>32</v>
      </c>
      <c r="S2703" t="s">
        <v>33</v>
      </c>
      <c r="T2703" t="s">
        <v>237</v>
      </c>
      <c r="U2703" t="s">
        <v>276</v>
      </c>
      <c r="V2703" t="s">
        <v>51</v>
      </c>
    </row>
    <row r="2704" spans="1:22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385</v>
      </c>
      <c r="P2704" t="s">
        <v>386</v>
      </c>
      <c r="Q2704" t="s">
        <v>388</v>
      </c>
      <c r="R2704" t="s">
        <v>170</v>
      </c>
      <c r="S2704" t="s">
        <v>42</v>
      </c>
      <c r="T2704" t="s">
        <v>389</v>
      </c>
      <c r="U2704" t="s">
        <v>390</v>
      </c>
      <c r="V2704" t="s">
        <v>51</v>
      </c>
    </row>
    <row r="2705" spans="1:22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 t="s">
        <v>29</v>
      </c>
      <c r="P2705" t="s">
        <v>30</v>
      </c>
      <c r="Q2705">
        <v>10022</v>
      </c>
      <c r="R2705" t="s">
        <v>32</v>
      </c>
      <c r="S2705" t="s">
        <v>33</v>
      </c>
      <c r="T2705" t="s">
        <v>34</v>
      </c>
      <c r="U2705" t="s">
        <v>35</v>
      </c>
      <c r="V2705" t="s">
        <v>51</v>
      </c>
    </row>
    <row r="2706" spans="1:22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294</v>
      </c>
      <c r="P2706" t="s">
        <v>295</v>
      </c>
      <c r="Q2706" t="s">
        <v>297</v>
      </c>
      <c r="R2706" t="s">
        <v>231</v>
      </c>
      <c r="S2706" t="s">
        <v>33</v>
      </c>
      <c r="T2706" t="s">
        <v>298</v>
      </c>
      <c r="U2706" t="s">
        <v>299</v>
      </c>
      <c r="V2706" t="s">
        <v>36</v>
      </c>
    </row>
    <row r="2707" spans="1:22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367</v>
      </c>
      <c r="P2707" t="s">
        <v>368</v>
      </c>
      <c r="Q2707" t="s">
        <v>369</v>
      </c>
      <c r="R2707" t="s">
        <v>370</v>
      </c>
      <c r="S2707" t="s">
        <v>42</v>
      </c>
      <c r="T2707" t="s">
        <v>371</v>
      </c>
      <c r="U2707" t="s">
        <v>372</v>
      </c>
      <c r="V2707" t="s">
        <v>51</v>
      </c>
    </row>
    <row r="2708" spans="1:22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375</v>
      </c>
      <c r="P2708" t="s">
        <v>376</v>
      </c>
      <c r="Q2708" t="s">
        <v>377</v>
      </c>
      <c r="R2708" t="s">
        <v>231</v>
      </c>
      <c r="S2708" t="s">
        <v>33</v>
      </c>
      <c r="T2708" t="s">
        <v>378</v>
      </c>
      <c r="U2708" t="s">
        <v>172</v>
      </c>
      <c r="V2708" t="s">
        <v>36</v>
      </c>
    </row>
    <row r="2709" spans="1:22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 t="s">
        <v>380</v>
      </c>
      <c r="P2709" t="s">
        <v>381</v>
      </c>
      <c r="Q2709">
        <v>51003</v>
      </c>
      <c r="R2709" t="s">
        <v>32</v>
      </c>
      <c r="S2709" t="s">
        <v>33</v>
      </c>
      <c r="T2709" t="s">
        <v>382</v>
      </c>
      <c r="U2709" t="s">
        <v>66</v>
      </c>
      <c r="V2709" t="s">
        <v>51</v>
      </c>
    </row>
    <row r="2710" spans="1:22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494</v>
      </c>
      <c r="P2710" t="s">
        <v>495</v>
      </c>
      <c r="Q2710" t="s">
        <v>496</v>
      </c>
      <c r="R2710" t="s">
        <v>170</v>
      </c>
      <c r="S2710" t="s">
        <v>42</v>
      </c>
      <c r="T2710" t="s">
        <v>497</v>
      </c>
      <c r="U2710" t="s">
        <v>94</v>
      </c>
      <c r="V2710" t="s">
        <v>36</v>
      </c>
    </row>
    <row r="2711" spans="1:22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116</v>
      </c>
      <c r="P2711" t="s">
        <v>117</v>
      </c>
      <c r="Q2711">
        <v>44000</v>
      </c>
      <c r="R2711" t="s">
        <v>41</v>
      </c>
      <c r="S2711" t="s">
        <v>42</v>
      </c>
      <c r="T2711" t="s">
        <v>118</v>
      </c>
      <c r="U2711" t="s">
        <v>119</v>
      </c>
      <c r="V2711" t="s">
        <v>36</v>
      </c>
    </row>
    <row r="2712" spans="1:22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324</v>
      </c>
      <c r="P2712" t="s">
        <v>325</v>
      </c>
      <c r="Q2712">
        <v>1734</v>
      </c>
      <c r="R2712" t="s">
        <v>326</v>
      </c>
      <c r="S2712" t="s">
        <v>42</v>
      </c>
      <c r="T2712" t="s">
        <v>327</v>
      </c>
      <c r="U2712" t="s">
        <v>328</v>
      </c>
      <c r="V2712" t="s">
        <v>51</v>
      </c>
    </row>
    <row r="2713" spans="1:22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 t="s">
        <v>204</v>
      </c>
      <c r="P2713" t="s">
        <v>30</v>
      </c>
      <c r="Q2713">
        <v>10022</v>
      </c>
      <c r="R2713" t="s">
        <v>32</v>
      </c>
      <c r="S2713" t="s">
        <v>33</v>
      </c>
      <c r="T2713" t="s">
        <v>124</v>
      </c>
      <c r="U2713" t="s">
        <v>206</v>
      </c>
      <c r="V2713" t="s">
        <v>36</v>
      </c>
    </row>
    <row r="2714" spans="1:22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176</v>
      </c>
      <c r="P2714" t="s">
        <v>177</v>
      </c>
      <c r="Q2714">
        <v>28034</v>
      </c>
      <c r="R2714" t="s">
        <v>178</v>
      </c>
      <c r="S2714" t="s">
        <v>42</v>
      </c>
      <c r="T2714" t="s">
        <v>179</v>
      </c>
      <c r="U2714" t="s">
        <v>180</v>
      </c>
      <c r="V2714" t="s">
        <v>36</v>
      </c>
    </row>
    <row r="2715" spans="1:22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393</v>
      </c>
      <c r="P2715" t="s">
        <v>394</v>
      </c>
      <c r="Q2715">
        <v>90110</v>
      </c>
      <c r="R2715" t="s">
        <v>130</v>
      </c>
      <c r="S2715" t="s">
        <v>42</v>
      </c>
      <c r="T2715" t="s">
        <v>395</v>
      </c>
      <c r="U2715" t="s">
        <v>396</v>
      </c>
      <c r="V2715" t="s">
        <v>51</v>
      </c>
    </row>
    <row r="2716" spans="1:22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176</v>
      </c>
      <c r="P2716" t="s">
        <v>177</v>
      </c>
      <c r="Q2716">
        <v>28034</v>
      </c>
      <c r="R2716" t="s">
        <v>178</v>
      </c>
      <c r="S2716" t="s">
        <v>42</v>
      </c>
      <c r="T2716" t="s">
        <v>179</v>
      </c>
      <c r="U2716" t="s">
        <v>180</v>
      </c>
      <c r="V2716" t="s">
        <v>51</v>
      </c>
    </row>
    <row r="2717" spans="1:22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342</v>
      </c>
      <c r="P2717" t="s">
        <v>343</v>
      </c>
      <c r="Q2717">
        <v>31000</v>
      </c>
      <c r="R2717" t="s">
        <v>41</v>
      </c>
      <c r="S2717" t="s">
        <v>42</v>
      </c>
      <c r="T2717" t="s">
        <v>344</v>
      </c>
      <c r="U2717" t="s">
        <v>345</v>
      </c>
      <c r="V2717" t="s">
        <v>51</v>
      </c>
    </row>
    <row r="2718" spans="1:22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 t="s">
        <v>380</v>
      </c>
      <c r="P2718" t="s">
        <v>381</v>
      </c>
      <c r="Q2718">
        <v>51003</v>
      </c>
      <c r="R2718" t="s">
        <v>32</v>
      </c>
      <c r="S2718" t="s">
        <v>33</v>
      </c>
      <c r="T2718" t="s">
        <v>382</v>
      </c>
      <c r="U2718" t="s">
        <v>66</v>
      </c>
      <c r="V2718" t="s">
        <v>51</v>
      </c>
    </row>
    <row r="2719" spans="1:22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324</v>
      </c>
      <c r="P2719" t="s">
        <v>325</v>
      </c>
      <c r="Q2719">
        <v>1734</v>
      </c>
      <c r="R2719" t="s">
        <v>326</v>
      </c>
      <c r="S2719" t="s">
        <v>42</v>
      </c>
      <c r="T2719" t="s">
        <v>327</v>
      </c>
      <c r="U2719" t="s">
        <v>328</v>
      </c>
      <c r="V2719" t="s">
        <v>36</v>
      </c>
    </row>
    <row r="2720" spans="1:22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198</v>
      </c>
      <c r="P2720" t="s">
        <v>199</v>
      </c>
      <c r="Q2720">
        <v>79903</v>
      </c>
      <c r="R2720" t="s">
        <v>199</v>
      </c>
      <c r="S2720" t="s">
        <v>200</v>
      </c>
      <c r="T2720" t="s">
        <v>201</v>
      </c>
      <c r="U2720" t="s">
        <v>202</v>
      </c>
      <c r="V2720" t="s">
        <v>51</v>
      </c>
    </row>
    <row r="2721" spans="1:22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331</v>
      </c>
      <c r="P2721" t="s">
        <v>332</v>
      </c>
      <c r="Q2721" t="s">
        <v>333</v>
      </c>
      <c r="R2721" t="s">
        <v>170</v>
      </c>
      <c r="S2721" t="s">
        <v>42</v>
      </c>
      <c r="T2721" t="s">
        <v>61</v>
      </c>
      <c r="U2721" t="s">
        <v>334</v>
      </c>
      <c r="V2721" t="s">
        <v>36</v>
      </c>
    </row>
    <row r="2722" spans="1:22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 t="s">
        <v>273</v>
      </c>
      <c r="P2722" t="s">
        <v>274</v>
      </c>
      <c r="Q2722">
        <v>97562</v>
      </c>
      <c r="R2722" t="s">
        <v>32</v>
      </c>
      <c r="S2722" t="s">
        <v>33</v>
      </c>
      <c r="T2722" t="s">
        <v>275</v>
      </c>
      <c r="U2722" t="s">
        <v>276</v>
      </c>
      <c r="V2722" t="s">
        <v>51</v>
      </c>
    </row>
    <row r="2723" spans="1:22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176</v>
      </c>
      <c r="P2723" t="s">
        <v>177</v>
      </c>
      <c r="Q2723">
        <v>28034</v>
      </c>
      <c r="R2723" t="s">
        <v>178</v>
      </c>
      <c r="S2723" t="s">
        <v>42</v>
      </c>
      <c r="T2723" t="s">
        <v>179</v>
      </c>
      <c r="U2723" t="s">
        <v>180</v>
      </c>
      <c r="V2723" t="s">
        <v>36</v>
      </c>
    </row>
    <row r="2724" spans="1:22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263</v>
      </c>
      <c r="P2724" t="s">
        <v>264</v>
      </c>
      <c r="Q2724" t="s">
        <v>265</v>
      </c>
      <c r="R2724" t="s">
        <v>188</v>
      </c>
      <c r="S2724" t="s">
        <v>42</v>
      </c>
      <c r="T2724" t="s">
        <v>266</v>
      </c>
      <c r="U2724" t="s">
        <v>206</v>
      </c>
      <c r="V2724" t="s">
        <v>51</v>
      </c>
    </row>
    <row r="2725" spans="1:22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489</v>
      </c>
      <c r="P2725" t="s">
        <v>177</v>
      </c>
      <c r="Q2725">
        <v>28023</v>
      </c>
      <c r="R2725" t="s">
        <v>178</v>
      </c>
      <c r="S2725" t="s">
        <v>42</v>
      </c>
      <c r="T2725" t="s">
        <v>490</v>
      </c>
      <c r="U2725" t="s">
        <v>491</v>
      </c>
      <c r="V2725" t="s">
        <v>36</v>
      </c>
    </row>
    <row r="2726" spans="1:22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 t="s">
        <v>336</v>
      </c>
      <c r="P2726" t="s">
        <v>162</v>
      </c>
      <c r="Q2726">
        <v>50553</v>
      </c>
      <c r="R2726" t="s">
        <v>32</v>
      </c>
      <c r="S2726" t="s">
        <v>33</v>
      </c>
      <c r="T2726" t="s">
        <v>337</v>
      </c>
      <c r="U2726" t="s">
        <v>338</v>
      </c>
      <c r="V2726" t="s">
        <v>36</v>
      </c>
    </row>
    <row r="2727" spans="1:22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354</v>
      </c>
      <c r="P2727" t="s">
        <v>355</v>
      </c>
      <c r="Q2727">
        <v>8022</v>
      </c>
      <c r="R2727" t="s">
        <v>178</v>
      </c>
      <c r="S2727" t="s">
        <v>42</v>
      </c>
      <c r="T2727" t="s">
        <v>356</v>
      </c>
      <c r="U2727" t="s">
        <v>357</v>
      </c>
      <c r="V2727" t="s">
        <v>51</v>
      </c>
    </row>
    <row r="2728" spans="1:22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221</v>
      </c>
      <c r="P2728" t="s">
        <v>222</v>
      </c>
      <c r="Q2728">
        <v>69004</v>
      </c>
      <c r="R2728" t="s">
        <v>41</v>
      </c>
      <c r="S2728" t="s">
        <v>42</v>
      </c>
      <c r="T2728" t="s">
        <v>223</v>
      </c>
      <c r="U2728" t="s">
        <v>224</v>
      </c>
      <c r="V2728" t="s">
        <v>36</v>
      </c>
    </row>
    <row r="2729" spans="1:22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 t="s">
        <v>363</v>
      </c>
      <c r="P2729" t="s">
        <v>364</v>
      </c>
      <c r="Q2729">
        <v>91217</v>
      </c>
      <c r="R2729" t="s">
        <v>32</v>
      </c>
      <c r="S2729" t="s">
        <v>33</v>
      </c>
      <c r="T2729" t="s">
        <v>237</v>
      </c>
      <c r="U2729" t="s">
        <v>276</v>
      </c>
      <c r="V2729" t="s">
        <v>36</v>
      </c>
    </row>
    <row r="2730" spans="1:22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385</v>
      </c>
      <c r="P2730" t="s">
        <v>386</v>
      </c>
      <c r="Q2730" t="s">
        <v>388</v>
      </c>
      <c r="R2730" t="s">
        <v>170</v>
      </c>
      <c r="S2730" t="s">
        <v>42</v>
      </c>
      <c r="T2730" t="s">
        <v>389</v>
      </c>
      <c r="U2730" t="s">
        <v>390</v>
      </c>
      <c r="V2730" t="s">
        <v>36</v>
      </c>
    </row>
    <row r="2731" spans="1:22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 t="s">
        <v>29</v>
      </c>
      <c r="P2731" t="s">
        <v>30</v>
      </c>
      <c r="Q2731">
        <v>10022</v>
      </c>
      <c r="R2731" t="s">
        <v>32</v>
      </c>
      <c r="S2731" t="s">
        <v>33</v>
      </c>
      <c r="T2731" t="s">
        <v>34</v>
      </c>
      <c r="U2731" t="s">
        <v>35</v>
      </c>
      <c r="V2731" t="s">
        <v>51</v>
      </c>
    </row>
    <row r="2732" spans="1:22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294</v>
      </c>
      <c r="P2732" t="s">
        <v>295</v>
      </c>
      <c r="Q2732" t="s">
        <v>297</v>
      </c>
      <c r="R2732" t="s">
        <v>231</v>
      </c>
      <c r="S2732" t="s">
        <v>33</v>
      </c>
      <c r="T2732" t="s">
        <v>298</v>
      </c>
      <c r="U2732" t="s">
        <v>299</v>
      </c>
      <c r="V2732" t="s">
        <v>51</v>
      </c>
    </row>
    <row r="2733" spans="1:22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367</v>
      </c>
      <c r="P2733" t="s">
        <v>368</v>
      </c>
      <c r="Q2733" t="s">
        <v>369</v>
      </c>
      <c r="R2733" t="s">
        <v>370</v>
      </c>
      <c r="S2733" t="s">
        <v>42</v>
      </c>
      <c r="T2733" t="s">
        <v>371</v>
      </c>
      <c r="U2733" t="s">
        <v>372</v>
      </c>
      <c r="V2733" t="s">
        <v>36</v>
      </c>
    </row>
    <row r="2734" spans="1:22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375</v>
      </c>
      <c r="P2734" t="s">
        <v>376</v>
      </c>
      <c r="Q2734" t="s">
        <v>377</v>
      </c>
      <c r="R2734" t="s">
        <v>231</v>
      </c>
      <c r="S2734" t="s">
        <v>33</v>
      </c>
      <c r="T2734" t="s">
        <v>378</v>
      </c>
      <c r="U2734" t="s">
        <v>172</v>
      </c>
      <c r="V2734" t="s">
        <v>51</v>
      </c>
    </row>
    <row r="2735" spans="1:22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 t="s">
        <v>459</v>
      </c>
      <c r="P2735" t="s">
        <v>283</v>
      </c>
      <c r="Q2735">
        <v>58339</v>
      </c>
      <c r="R2735" t="s">
        <v>32</v>
      </c>
      <c r="S2735" t="s">
        <v>33</v>
      </c>
      <c r="T2735" t="s">
        <v>460</v>
      </c>
      <c r="U2735" t="s">
        <v>461</v>
      </c>
      <c r="V2735" t="s">
        <v>51</v>
      </c>
    </row>
    <row r="2736" spans="1:22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494</v>
      </c>
      <c r="P2736" t="s">
        <v>495</v>
      </c>
      <c r="Q2736" t="s">
        <v>496</v>
      </c>
      <c r="R2736" t="s">
        <v>170</v>
      </c>
      <c r="S2736" t="s">
        <v>42</v>
      </c>
      <c r="T2736" t="s">
        <v>497</v>
      </c>
      <c r="U2736" t="s">
        <v>94</v>
      </c>
      <c r="V2736" t="s">
        <v>51</v>
      </c>
    </row>
    <row r="2737" spans="1:22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116</v>
      </c>
      <c r="P2737" t="s">
        <v>117</v>
      </c>
      <c r="Q2737">
        <v>44000</v>
      </c>
      <c r="R2737" t="s">
        <v>41</v>
      </c>
      <c r="S2737" t="s">
        <v>42</v>
      </c>
      <c r="T2737" t="s">
        <v>118</v>
      </c>
      <c r="U2737" t="s">
        <v>119</v>
      </c>
      <c r="V2737" t="s">
        <v>51</v>
      </c>
    </row>
    <row r="2738" spans="1:22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324</v>
      </c>
      <c r="P2738" t="s">
        <v>325</v>
      </c>
      <c r="Q2738">
        <v>1734</v>
      </c>
      <c r="R2738" t="s">
        <v>326</v>
      </c>
      <c r="S2738" t="s">
        <v>42</v>
      </c>
      <c r="T2738" t="s">
        <v>327</v>
      </c>
      <c r="U2738" t="s">
        <v>328</v>
      </c>
      <c r="V2738" t="s">
        <v>51</v>
      </c>
    </row>
    <row r="2739" spans="1:22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 t="s">
        <v>204</v>
      </c>
      <c r="P2739" t="s">
        <v>30</v>
      </c>
      <c r="Q2739">
        <v>10022</v>
      </c>
      <c r="R2739" t="s">
        <v>32</v>
      </c>
      <c r="S2739" t="s">
        <v>33</v>
      </c>
      <c r="T2739" t="s">
        <v>124</v>
      </c>
      <c r="U2739" t="s">
        <v>206</v>
      </c>
      <c r="V2739" t="s">
        <v>36</v>
      </c>
    </row>
    <row r="2740" spans="1:22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176</v>
      </c>
      <c r="P2740" t="s">
        <v>177</v>
      </c>
      <c r="Q2740">
        <v>28034</v>
      </c>
      <c r="R2740" t="s">
        <v>178</v>
      </c>
      <c r="S2740" t="s">
        <v>42</v>
      </c>
      <c r="T2740" t="s">
        <v>179</v>
      </c>
      <c r="U2740" t="s">
        <v>180</v>
      </c>
      <c r="V2740" t="s">
        <v>36</v>
      </c>
    </row>
    <row r="2741" spans="1:22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393</v>
      </c>
      <c r="P2741" t="s">
        <v>394</v>
      </c>
      <c r="Q2741">
        <v>90110</v>
      </c>
      <c r="R2741" t="s">
        <v>130</v>
      </c>
      <c r="S2741" t="s">
        <v>42</v>
      </c>
      <c r="T2741" t="s">
        <v>395</v>
      </c>
      <c r="U2741" t="s">
        <v>396</v>
      </c>
      <c r="V2741" t="s">
        <v>51</v>
      </c>
    </row>
    <row r="2742" spans="1:22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176</v>
      </c>
      <c r="P2742" t="s">
        <v>177</v>
      </c>
      <c r="Q2742">
        <v>28034</v>
      </c>
      <c r="R2742" t="s">
        <v>178</v>
      </c>
      <c r="S2742" t="s">
        <v>42</v>
      </c>
      <c r="T2742" t="s">
        <v>179</v>
      </c>
      <c r="U2742" t="s">
        <v>180</v>
      </c>
      <c r="V2742" t="s">
        <v>36</v>
      </c>
    </row>
    <row r="2743" spans="1:22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342</v>
      </c>
      <c r="P2743" t="s">
        <v>343</v>
      </c>
      <c r="Q2743">
        <v>31000</v>
      </c>
      <c r="R2743" t="s">
        <v>41</v>
      </c>
      <c r="S2743" t="s">
        <v>42</v>
      </c>
      <c r="T2743" t="s">
        <v>344</v>
      </c>
      <c r="U2743" t="s">
        <v>345</v>
      </c>
      <c r="V2743" t="s">
        <v>51</v>
      </c>
    </row>
    <row r="2744" spans="1:22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 t="s">
        <v>380</v>
      </c>
      <c r="P2744" t="s">
        <v>381</v>
      </c>
      <c r="Q2744">
        <v>51003</v>
      </c>
      <c r="R2744" t="s">
        <v>32</v>
      </c>
      <c r="S2744" t="s">
        <v>33</v>
      </c>
      <c r="T2744" t="s">
        <v>382</v>
      </c>
      <c r="U2744" t="s">
        <v>66</v>
      </c>
      <c r="V2744" t="s">
        <v>36</v>
      </c>
    </row>
    <row r="2745" spans="1:22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554</v>
      </c>
      <c r="P2745" t="s">
        <v>555</v>
      </c>
      <c r="Q2745">
        <v>24100</v>
      </c>
      <c r="R2745" t="s">
        <v>258</v>
      </c>
      <c r="S2745" t="s">
        <v>42</v>
      </c>
      <c r="T2745" t="s">
        <v>556</v>
      </c>
      <c r="U2745" t="s">
        <v>557</v>
      </c>
      <c r="V2745" t="s">
        <v>36</v>
      </c>
    </row>
    <row r="2746" spans="1:22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146</v>
      </c>
      <c r="P2746" t="s">
        <v>147</v>
      </c>
      <c r="Q2746">
        <v>5020</v>
      </c>
      <c r="R2746" t="s">
        <v>148</v>
      </c>
      <c r="S2746" t="s">
        <v>42</v>
      </c>
      <c r="T2746" t="s">
        <v>149</v>
      </c>
      <c r="U2746" t="s">
        <v>150</v>
      </c>
      <c r="V2746" t="s">
        <v>36</v>
      </c>
    </row>
    <row r="2747" spans="1:22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 t="s">
        <v>569</v>
      </c>
      <c r="P2747" t="s">
        <v>516</v>
      </c>
      <c r="Q2747">
        <v>97561</v>
      </c>
      <c r="R2747" t="s">
        <v>32</v>
      </c>
      <c r="S2747" t="s">
        <v>33</v>
      </c>
      <c r="T2747" t="s">
        <v>570</v>
      </c>
      <c r="U2747" t="s">
        <v>571</v>
      </c>
      <c r="V2747" t="s">
        <v>36</v>
      </c>
    </row>
    <row r="2748" spans="1:22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 t="s">
        <v>336</v>
      </c>
      <c r="P2748" t="s">
        <v>162</v>
      </c>
      <c r="Q2748">
        <v>50553</v>
      </c>
      <c r="R2748" t="s">
        <v>32</v>
      </c>
      <c r="S2748" t="s">
        <v>33</v>
      </c>
      <c r="T2748" t="s">
        <v>337</v>
      </c>
      <c r="U2748" t="s">
        <v>338</v>
      </c>
      <c r="V2748" t="s">
        <v>36</v>
      </c>
    </row>
    <row r="2749" spans="1:22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128</v>
      </c>
      <c r="P2749" t="s">
        <v>129</v>
      </c>
      <c r="Q2749">
        <v>21240</v>
      </c>
      <c r="R2749" t="s">
        <v>130</v>
      </c>
      <c r="S2749" t="s">
        <v>42</v>
      </c>
      <c r="T2749" t="s">
        <v>131</v>
      </c>
      <c r="U2749" t="s">
        <v>132</v>
      </c>
      <c r="V2749" t="s">
        <v>51</v>
      </c>
    </row>
    <row r="2750" spans="1:22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 t="s">
        <v>63</v>
      </c>
      <c r="P2750" t="s">
        <v>64</v>
      </c>
      <c r="Q2750">
        <v>94217</v>
      </c>
      <c r="R2750" t="s">
        <v>32</v>
      </c>
      <c r="S2750" t="s">
        <v>33</v>
      </c>
      <c r="T2750" t="s">
        <v>65</v>
      </c>
      <c r="U2750" t="s">
        <v>66</v>
      </c>
      <c r="V2750" t="s">
        <v>51</v>
      </c>
    </row>
    <row r="2751" spans="1:22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342</v>
      </c>
      <c r="P2751" t="s">
        <v>343</v>
      </c>
      <c r="Q2751">
        <v>31000</v>
      </c>
      <c r="R2751" t="s">
        <v>41</v>
      </c>
      <c r="S2751" t="s">
        <v>42</v>
      </c>
      <c r="T2751" t="s">
        <v>344</v>
      </c>
      <c r="U2751" t="s">
        <v>345</v>
      </c>
      <c r="V2751" t="s">
        <v>51</v>
      </c>
    </row>
    <row r="2752" spans="1:22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427</v>
      </c>
      <c r="P2752" t="s">
        <v>428</v>
      </c>
      <c r="Q2752" t="s">
        <v>429</v>
      </c>
      <c r="R2752" t="s">
        <v>430</v>
      </c>
      <c r="S2752" t="s">
        <v>200</v>
      </c>
      <c r="T2752" t="s">
        <v>431</v>
      </c>
      <c r="U2752" t="s">
        <v>432</v>
      </c>
      <c r="V2752" t="s">
        <v>36</v>
      </c>
    </row>
    <row r="2753" spans="1:22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304</v>
      </c>
      <c r="P2753" t="s">
        <v>305</v>
      </c>
      <c r="Q2753" t="s">
        <v>306</v>
      </c>
      <c r="R2753" t="s">
        <v>200</v>
      </c>
      <c r="S2753" t="s">
        <v>200</v>
      </c>
      <c r="T2753" t="s">
        <v>307</v>
      </c>
      <c r="U2753" t="s">
        <v>308</v>
      </c>
      <c r="V2753" t="s">
        <v>36</v>
      </c>
    </row>
    <row r="2754" spans="1:22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 t="s">
        <v>363</v>
      </c>
      <c r="P2754" t="s">
        <v>364</v>
      </c>
      <c r="Q2754">
        <v>91217</v>
      </c>
      <c r="R2754" t="s">
        <v>32</v>
      </c>
      <c r="S2754" t="s">
        <v>33</v>
      </c>
      <c r="T2754" t="s">
        <v>237</v>
      </c>
      <c r="U2754" t="s">
        <v>276</v>
      </c>
      <c r="V2754" t="s">
        <v>51</v>
      </c>
    </row>
    <row r="2755" spans="1:22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375</v>
      </c>
      <c r="P2755" t="s">
        <v>376</v>
      </c>
      <c r="Q2755" t="s">
        <v>377</v>
      </c>
      <c r="R2755" t="s">
        <v>231</v>
      </c>
      <c r="S2755" t="s">
        <v>33</v>
      </c>
      <c r="T2755" t="s">
        <v>378</v>
      </c>
      <c r="U2755" t="s">
        <v>172</v>
      </c>
      <c r="V2755" t="s">
        <v>36</v>
      </c>
    </row>
    <row r="2756" spans="1:22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 t="s">
        <v>398</v>
      </c>
      <c r="P2756" t="s">
        <v>399</v>
      </c>
      <c r="Q2756">
        <v>94217</v>
      </c>
      <c r="R2756" t="s">
        <v>32</v>
      </c>
      <c r="S2756" t="s">
        <v>33</v>
      </c>
      <c r="T2756" t="s">
        <v>102</v>
      </c>
      <c r="U2756" t="s">
        <v>400</v>
      </c>
      <c r="V2756" t="s">
        <v>36</v>
      </c>
    </row>
    <row r="2757" spans="1:22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176</v>
      </c>
      <c r="P2757" t="s">
        <v>177</v>
      </c>
      <c r="Q2757">
        <v>28034</v>
      </c>
      <c r="R2757" t="s">
        <v>178</v>
      </c>
      <c r="S2757" t="s">
        <v>42</v>
      </c>
      <c r="T2757" t="s">
        <v>179</v>
      </c>
      <c r="U2757" t="s">
        <v>180</v>
      </c>
      <c r="V2757" t="s">
        <v>36</v>
      </c>
    </row>
    <row r="2758" spans="1:22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116</v>
      </c>
      <c r="P2758" t="s">
        <v>117</v>
      </c>
      <c r="Q2758">
        <v>44000</v>
      </c>
      <c r="R2758" t="s">
        <v>41</v>
      </c>
      <c r="S2758" t="s">
        <v>42</v>
      </c>
      <c r="T2758" t="s">
        <v>118</v>
      </c>
      <c r="U2758" t="s">
        <v>119</v>
      </c>
      <c r="V2758" t="s">
        <v>36</v>
      </c>
    </row>
    <row r="2759" spans="1:22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545</v>
      </c>
      <c r="P2759" t="s">
        <v>546</v>
      </c>
      <c r="Q2759" t="s">
        <v>547</v>
      </c>
      <c r="R2759" t="s">
        <v>78</v>
      </c>
      <c r="S2759" t="s">
        <v>42</v>
      </c>
      <c r="T2759" t="s">
        <v>548</v>
      </c>
      <c r="U2759" t="s">
        <v>549</v>
      </c>
      <c r="V2759" t="s">
        <v>36</v>
      </c>
    </row>
    <row r="2760" spans="1:22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574</v>
      </c>
      <c r="P2760" t="s">
        <v>575</v>
      </c>
      <c r="Q2760">
        <v>80686</v>
      </c>
      <c r="R2760" t="s">
        <v>443</v>
      </c>
      <c r="S2760" t="s">
        <v>42</v>
      </c>
      <c r="T2760" t="s">
        <v>576</v>
      </c>
      <c r="U2760" t="s">
        <v>103</v>
      </c>
      <c r="V2760" t="s">
        <v>51</v>
      </c>
    </row>
    <row r="2761" spans="1:22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 t="s">
        <v>318</v>
      </c>
      <c r="P2761" t="s">
        <v>319</v>
      </c>
      <c r="Q2761">
        <v>24067</v>
      </c>
      <c r="R2761" t="s">
        <v>32</v>
      </c>
      <c r="S2761" t="s">
        <v>33</v>
      </c>
      <c r="T2761" t="s">
        <v>102</v>
      </c>
      <c r="U2761" t="s">
        <v>238</v>
      </c>
      <c r="V2761" t="s">
        <v>36</v>
      </c>
    </row>
    <row r="2762" spans="1:22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385</v>
      </c>
      <c r="P2762" t="s">
        <v>386</v>
      </c>
      <c r="Q2762" t="s">
        <v>388</v>
      </c>
      <c r="R2762" t="s">
        <v>170</v>
      </c>
      <c r="S2762" t="s">
        <v>42</v>
      </c>
      <c r="T2762" t="s">
        <v>389</v>
      </c>
      <c r="U2762" t="s">
        <v>390</v>
      </c>
      <c r="V2762" t="s">
        <v>36</v>
      </c>
    </row>
    <row r="2763" spans="1:22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554</v>
      </c>
      <c r="P2763" t="s">
        <v>555</v>
      </c>
      <c r="Q2763">
        <v>24100</v>
      </c>
      <c r="R2763" t="s">
        <v>258</v>
      </c>
      <c r="S2763" t="s">
        <v>42</v>
      </c>
      <c r="T2763" t="s">
        <v>556</v>
      </c>
      <c r="U2763" t="s">
        <v>557</v>
      </c>
      <c r="V2763" t="s">
        <v>51</v>
      </c>
    </row>
    <row r="2764" spans="1:22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248</v>
      </c>
      <c r="P2764" t="s">
        <v>249</v>
      </c>
      <c r="Q2764" t="s">
        <v>251</v>
      </c>
      <c r="R2764" t="s">
        <v>200</v>
      </c>
      <c r="S2764" t="s">
        <v>200</v>
      </c>
      <c r="T2764" t="s">
        <v>252</v>
      </c>
      <c r="U2764" t="s">
        <v>253</v>
      </c>
      <c r="V2764" t="s">
        <v>36</v>
      </c>
    </row>
    <row r="2765" spans="1:22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 t="s">
        <v>601</v>
      </c>
      <c r="P2765" t="s">
        <v>283</v>
      </c>
      <c r="Q2765">
        <v>58339</v>
      </c>
      <c r="R2765" t="s">
        <v>32</v>
      </c>
      <c r="S2765" t="s">
        <v>33</v>
      </c>
      <c r="T2765" t="s">
        <v>529</v>
      </c>
      <c r="U2765" t="s">
        <v>245</v>
      </c>
      <c r="V2765" t="s">
        <v>36</v>
      </c>
    </row>
    <row r="2766" spans="1:22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154</v>
      </c>
      <c r="P2766" t="s">
        <v>156</v>
      </c>
      <c r="Q2766">
        <v>2067</v>
      </c>
      <c r="R2766" t="s">
        <v>95</v>
      </c>
      <c r="S2766" t="s">
        <v>96</v>
      </c>
      <c r="T2766" t="s">
        <v>158</v>
      </c>
      <c r="U2766" t="s">
        <v>159</v>
      </c>
      <c r="V2766" t="s">
        <v>51</v>
      </c>
    </row>
    <row r="2767" spans="1:22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393</v>
      </c>
      <c r="P2767" t="s">
        <v>394</v>
      </c>
      <c r="Q2767">
        <v>90110</v>
      </c>
      <c r="R2767" t="s">
        <v>130</v>
      </c>
      <c r="S2767" t="s">
        <v>42</v>
      </c>
      <c r="T2767" t="s">
        <v>395</v>
      </c>
      <c r="U2767" t="s">
        <v>396</v>
      </c>
      <c r="V2767" t="s">
        <v>36</v>
      </c>
    </row>
    <row r="2768" spans="1:22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176</v>
      </c>
      <c r="P2768" t="s">
        <v>177</v>
      </c>
      <c r="Q2768">
        <v>28034</v>
      </c>
      <c r="R2768" t="s">
        <v>178</v>
      </c>
      <c r="S2768" t="s">
        <v>42</v>
      </c>
      <c r="T2768" t="s">
        <v>179</v>
      </c>
      <c r="U2768" t="s">
        <v>180</v>
      </c>
      <c r="V2768" t="s">
        <v>51</v>
      </c>
    </row>
    <row r="2769" spans="1:22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39</v>
      </c>
      <c r="P2769" t="s">
        <v>40</v>
      </c>
      <c r="Q2769">
        <v>51100</v>
      </c>
      <c r="R2769" t="s">
        <v>41</v>
      </c>
      <c r="S2769" t="s">
        <v>42</v>
      </c>
      <c r="T2769" t="s">
        <v>43</v>
      </c>
      <c r="U2769" t="s">
        <v>44</v>
      </c>
      <c r="V2769" t="s">
        <v>51</v>
      </c>
    </row>
    <row r="2770" spans="1:22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 t="s">
        <v>105</v>
      </c>
      <c r="P2770" t="s">
        <v>106</v>
      </c>
      <c r="Q2770">
        <v>94019</v>
      </c>
      <c r="R2770" t="s">
        <v>32</v>
      </c>
      <c r="S2770" t="s">
        <v>33</v>
      </c>
      <c r="T2770" t="s">
        <v>61</v>
      </c>
      <c r="U2770" t="s">
        <v>108</v>
      </c>
      <c r="V2770" t="s">
        <v>36</v>
      </c>
    </row>
    <row r="2771" spans="1:22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454</v>
      </c>
      <c r="P2771" t="s">
        <v>455</v>
      </c>
      <c r="Q2771">
        <v>42100</v>
      </c>
      <c r="R2771" t="s">
        <v>258</v>
      </c>
      <c r="S2771" t="s">
        <v>42</v>
      </c>
      <c r="T2771" t="s">
        <v>456</v>
      </c>
      <c r="U2771" t="s">
        <v>457</v>
      </c>
      <c r="V2771" t="s">
        <v>36</v>
      </c>
    </row>
    <row r="2772" spans="1:22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554</v>
      </c>
      <c r="P2772" t="s">
        <v>555</v>
      </c>
      <c r="Q2772">
        <v>24100</v>
      </c>
      <c r="R2772" t="s">
        <v>258</v>
      </c>
      <c r="S2772" t="s">
        <v>42</v>
      </c>
      <c r="T2772" t="s">
        <v>556</v>
      </c>
      <c r="U2772" t="s">
        <v>557</v>
      </c>
      <c r="V2772" t="s">
        <v>36</v>
      </c>
    </row>
    <row r="2773" spans="1:22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146</v>
      </c>
      <c r="P2773" t="s">
        <v>147</v>
      </c>
      <c r="Q2773">
        <v>5020</v>
      </c>
      <c r="R2773" t="s">
        <v>148</v>
      </c>
      <c r="S2773" t="s">
        <v>42</v>
      </c>
      <c r="T2773" t="s">
        <v>149</v>
      </c>
      <c r="U2773" t="s">
        <v>150</v>
      </c>
      <c r="V2773" t="s">
        <v>36</v>
      </c>
    </row>
    <row r="2774" spans="1:22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 t="s">
        <v>569</v>
      </c>
      <c r="P2774" t="s">
        <v>516</v>
      </c>
      <c r="Q2774">
        <v>97561</v>
      </c>
      <c r="R2774" t="s">
        <v>32</v>
      </c>
      <c r="S2774" t="s">
        <v>33</v>
      </c>
      <c r="T2774" t="s">
        <v>570</v>
      </c>
      <c r="U2774" t="s">
        <v>571</v>
      </c>
      <c r="V2774" t="s">
        <v>36</v>
      </c>
    </row>
    <row r="2775" spans="1:22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 t="s">
        <v>336</v>
      </c>
      <c r="P2775" t="s">
        <v>162</v>
      </c>
      <c r="Q2775">
        <v>50553</v>
      </c>
      <c r="R2775" t="s">
        <v>32</v>
      </c>
      <c r="S2775" t="s">
        <v>33</v>
      </c>
      <c r="T2775" t="s">
        <v>337</v>
      </c>
      <c r="U2775" t="s">
        <v>338</v>
      </c>
      <c r="V2775" t="s">
        <v>36</v>
      </c>
    </row>
    <row r="2776" spans="1:22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128</v>
      </c>
      <c r="P2776" t="s">
        <v>129</v>
      </c>
      <c r="Q2776">
        <v>21240</v>
      </c>
      <c r="R2776" t="s">
        <v>130</v>
      </c>
      <c r="S2776" t="s">
        <v>42</v>
      </c>
      <c r="T2776" t="s">
        <v>131</v>
      </c>
      <c r="U2776" t="s">
        <v>132</v>
      </c>
      <c r="V2776" t="s">
        <v>36</v>
      </c>
    </row>
    <row r="2777" spans="1:22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263</v>
      </c>
      <c r="P2777" t="s">
        <v>264</v>
      </c>
      <c r="Q2777" t="s">
        <v>265</v>
      </c>
      <c r="R2777" t="s">
        <v>188</v>
      </c>
      <c r="S2777" t="s">
        <v>42</v>
      </c>
      <c r="T2777" t="s">
        <v>266</v>
      </c>
      <c r="U2777" t="s">
        <v>206</v>
      </c>
      <c r="V2777" t="s">
        <v>36</v>
      </c>
    </row>
    <row r="2778" spans="1:22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342</v>
      </c>
      <c r="P2778" t="s">
        <v>343</v>
      </c>
      <c r="Q2778">
        <v>31000</v>
      </c>
      <c r="R2778" t="s">
        <v>41</v>
      </c>
      <c r="S2778" t="s">
        <v>42</v>
      </c>
      <c r="T2778" t="s">
        <v>344</v>
      </c>
      <c r="U2778" t="s">
        <v>345</v>
      </c>
      <c r="V2778" t="s">
        <v>36</v>
      </c>
    </row>
    <row r="2779" spans="1:22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348</v>
      </c>
      <c r="P2779" t="s">
        <v>332</v>
      </c>
      <c r="Q2779" t="s">
        <v>349</v>
      </c>
      <c r="R2779" t="s">
        <v>170</v>
      </c>
      <c r="S2779" t="s">
        <v>42</v>
      </c>
      <c r="T2779" t="s">
        <v>350</v>
      </c>
      <c r="U2779" t="s">
        <v>351</v>
      </c>
      <c r="V2779" t="s">
        <v>36</v>
      </c>
    </row>
    <row r="2780" spans="1:22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354</v>
      </c>
      <c r="P2780" t="s">
        <v>355</v>
      </c>
      <c r="Q2780">
        <v>8022</v>
      </c>
      <c r="R2780" t="s">
        <v>178</v>
      </c>
      <c r="S2780" t="s">
        <v>42</v>
      </c>
      <c r="T2780" t="s">
        <v>356</v>
      </c>
      <c r="U2780" t="s">
        <v>357</v>
      </c>
      <c r="V2780" t="s">
        <v>36</v>
      </c>
    </row>
    <row r="2781" spans="1:22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 t="s">
        <v>359</v>
      </c>
      <c r="P2781" t="s">
        <v>360</v>
      </c>
      <c r="R2781" t="s">
        <v>32</v>
      </c>
      <c r="S2781" t="s">
        <v>33</v>
      </c>
      <c r="T2781" t="s">
        <v>361</v>
      </c>
      <c r="U2781" t="s">
        <v>103</v>
      </c>
      <c r="V2781" t="s">
        <v>36</v>
      </c>
    </row>
    <row r="2782" spans="1:22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 t="s">
        <v>363</v>
      </c>
      <c r="P2782" t="s">
        <v>364</v>
      </c>
      <c r="Q2782">
        <v>91217</v>
      </c>
      <c r="R2782" t="s">
        <v>32</v>
      </c>
      <c r="S2782" t="s">
        <v>33</v>
      </c>
      <c r="T2782" t="s">
        <v>237</v>
      </c>
      <c r="U2782" t="s">
        <v>276</v>
      </c>
      <c r="V2782" t="s">
        <v>36</v>
      </c>
    </row>
    <row r="2783" spans="1:22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 t="s">
        <v>240</v>
      </c>
      <c r="P2783" t="s">
        <v>122</v>
      </c>
      <c r="Q2783">
        <v>51247</v>
      </c>
      <c r="R2783" t="s">
        <v>32</v>
      </c>
      <c r="S2783" t="s">
        <v>33</v>
      </c>
      <c r="T2783" t="s">
        <v>241</v>
      </c>
      <c r="U2783" t="s">
        <v>143</v>
      </c>
      <c r="V2783" t="s">
        <v>36</v>
      </c>
    </row>
    <row r="2784" spans="1:22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176</v>
      </c>
      <c r="P2784" t="s">
        <v>177</v>
      </c>
      <c r="Q2784">
        <v>28034</v>
      </c>
      <c r="R2784" t="s">
        <v>178</v>
      </c>
      <c r="S2784" t="s">
        <v>42</v>
      </c>
      <c r="T2784" t="s">
        <v>179</v>
      </c>
      <c r="U2784" t="s">
        <v>180</v>
      </c>
      <c r="V2784" t="s">
        <v>36</v>
      </c>
    </row>
    <row r="2785" spans="1:22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 t="s">
        <v>282</v>
      </c>
      <c r="P2785" t="s">
        <v>283</v>
      </c>
      <c r="Q2785">
        <v>58339</v>
      </c>
      <c r="R2785" t="s">
        <v>32</v>
      </c>
      <c r="S2785" t="s">
        <v>33</v>
      </c>
      <c r="T2785" t="s">
        <v>275</v>
      </c>
      <c r="U2785" t="s">
        <v>284</v>
      </c>
      <c r="V2785" t="s">
        <v>36</v>
      </c>
    </row>
    <row r="2786" spans="1:22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375</v>
      </c>
      <c r="P2786" t="s">
        <v>376</v>
      </c>
      <c r="Q2786" t="s">
        <v>377</v>
      </c>
      <c r="R2786" t="s">
        <v>231</v>
      </c>
      <c r="S2786" t="s">
        <v>33</v>
      </c>
      <c r="T2786" t="s">
        <v>378</v>
      </c>
      <c r="U2786" t="s">
        <v>172</v>
      </c>
      <c r="V2786" t="s">
        <v>36</v>
      </c>
    </row>
    <row r="2787" spans="1:22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574</v>
      </c>
      <c r="P2787" t="s">
        <v>575</v>
      </c>
      <c r="Q2787">
        <v>80686</v>
      </c>
      <c r="R2787" t="s">
        <v>443</v>
      </c>
      <c r="S2787" t="s">
        <v>42</v>
      </c>
      <c r="T2787" t="s">
        <v>576</v>
      </c>
      <c r="U2787" t="s">
        <v>103</v>
      </c>
      <c r="V2787" t="s">
        <v>36</v>
      </c>
    </row>
    <row r="2788" spans="1:22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 t="s">
        <v>215</v>
      </c>
      <c r="P2788" t="s">
        <v>216</v>
      </c>
      <c r="Q2788">
        <v>71270</v>
      </c>
      <c r="R2788" t="s">
        <v>32</v>
      </c>
      <c r="S2788" t="s">
        <v>33</v>
      </c>
      <c r="T2788" t="s">
        <v>217</v>
      </c>
      <c r="U2788" t="s">
        <v>218</v>
      </c>
      <c r="V2788" t="s">
        <v>36</v>
      </c>
    </row>
    <row r="2789" spans="1:22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385</v>
      </c>
      <c r="P2789" t="s">
        <v>386</v>
      </c>
      <c r="Q2789" t="s">
        <v>388</v>
      </c>
      <c r="R2789" t="s">
        <v>170</v>
      </c>
      <c r="S2789" t="s">
        <v>42</v>
      </c>
      <c r="T2789" t="s">
        <v>389</v>
      </c>
      <c r="U2789" t="s">
        <v>390</v>
      </c>
      <c r="V2789" t="s">
        <v>36</v>
      </c>
    </row>
    <row r="2790" spans="1:22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 t="s">
        <v>29</v>
      </c>
      <c r="P2790" t="s">
        <v>30</v>
      </c>
      <c r="Q2790">
        <v>10022</v>
      </c>
      <c r="R2790" t="s">
        <v>32</v>
      </c>
      <c r="S2790" t="s">
        <v>33</v>
      </c>
      <c r="T2790" t="s">
        <v>34</v>
      </c>
      <c r="U2790" t="s">
        <v>35</v>
      </c>
      <c r="V2790" t="s">
        <v>51</v>
      </c>
    </row>
    <row r="2791" spans="1:22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248</v>
      </c>
      <c r="P2791" t="s">
        <v>249</v>
      </c>
      <c r="Q2791" t="s">
        <v>251</v>
      </c>
      <c r="R2791" t="s">
        <v>200</v>
      </c>
      <c r="S2791" t="s">
        <v>200</v>
      </c>
      <c r="T2791" t="s">
        <v>252</v>
      </c>
      <c r="U2791" t="s">
        <v>253</v>
      </c>
      <c r="V2791" t="s">
        <v>36</v>
      </c>
    </row>
    <row r="2792" spans="1:22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 t="s">
        <v>601</v>
      </c>
      <c r="P2792" t="s">
        <v>283</v>
      </c>
      <c r="Q2792">
        <v>58339</v>
      </c>
      <c r="R2792" t="s">
        <v>32</v>
      </c>
      <c r="S2792" t="s">
        <v>33</v>
      </c>
      <c r="T2792" t="s">
        <v>529</v>
      </c>
      <c r="U2792" t="s">
        <v>245</v>
      </c>
      <c r="V2792" t="s">
        <v>36</v>
      </c>
    </row>
    <row r="2793" spans="1:22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154</v>
      </c>
      <c r="P2793" t="s">
        <v>156</v>
      </c>
      <c r="Q2793">
        <v>2067</v>
      </c>
      <c r="R2793" t="s">
        <v>95</v>
      </c>
      <c r="S2793" t="s">
        <v>96</v>
      </c>
      <c r="T2793" t="s">
        <v>158</v>
      </c>
      <c r="U2793" t="s">
        <v>159</v>
      </c>
      <c r="V2793" t="s">
        <v>36</v>
      </c>
    </row>
    <row r="2794" spans="1:22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393</v>
      </c>
      <c r="P2794" t="s">
        <v>394</v>
      </c>
      <c r="Q2794">
        <v>90110</v>
      </c>
      <c r="R2794" t="s">
        <v>130</v>
      </c>
      <c r="S2794" t="s">
        <v>42</v>
      </c>
      <c r="T2794" t="s">
        <v>395</v>
      </c>
      <c r="U2794" t="s">
        <v>396</v>
      </c>
      <c r="V2794" t="s">
        <v>36</v>
      </c>
    </row>
    <row r="2795" spans="1:22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176</v>
      </c>
      <c r="P2795" t="s">
        <v>177</v>
      </c>
      <c r="Q2795">
        <v>28034</v>
      </c>
      <c r="R2795" t="s">
        <v>178</v>
      </c>
      <c r="S2795" t="s">
        <v>42</v>
      </c>
      <c r="T2795" t="s">
        <v>179</v>
      </c>
      <c r="U2795" t="s">
        <v>180</v>
      </c>
      <c r="V2795" t="s">
        <v>51</v>
      </c>
    </row>
    <row r="2796" spans="1:22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39</v>
      </c>
      <c r="P2796" t="s">
        <v>40</v>
      </c>
      <c r="Q2796">
        <v>51100</v>
      </c>
      <c r="R2796" t="s">
        <v>41</v>
      </c>
      <c r="S2796" t="s">
        <v>42</v>
      </c>
      <c r="T2796" t="s">
        <v>43</v>
      </c>
      <c r="U2796" t="s">
        <v>44</v>
      </c>
      <c r="V2796" t="s">
        <v>36</v>
      </c>
    </row>
    <row r="2797" spans="1:22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 t="s">
        <v>398</v>
      </c>
      <c r="P2797" t="s">
        <v>399</v>
      </c>
      <c r="Q2797">
        <v>94217</v>
      </c>
      <c r="R2797" t="s">
        <v>32</v>
      </c>
      <c r="S2797" t="s">
        <v>33</v>
      </c>
      <c r="T2797" t="s">
        <v>102</v>
      </c>
      <c r="U2797" t="s">
        <v>400</v>
      </c>
      <c r="V2797" t="s">
        <v>36</v>
      </c>
    </row>
    <row r="2798" spans="1:22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560</v>
      </c>
      <c r="P2798" t="s">
        <v>561</v>
      </c>
      <c r="Q2798">
        <v>3150</v>
      </c>
      <c r="R2798" t="s">
        <v>95</v>
      </c>
      <c r="S2798" t="s">
        <v>96</v>
      </c>
      <c r="T2798" t="s">
        <v>562</v>
      </c>
      <c r="U2798" t="s">
        <v>563</v>
      </c>
      <c r="V2798" t="s">
        <v>36</v>
      </c>
    </row>
    <row r="2799" spans="1:22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324</v>
      </c>
      <c r="P2799" t="s">
        <v>325</v>
      </c>
      <c r="Q2799">
        <v>1734</v>
      </c>
      <c r="R2799" t="s">
        <v>326</v>
      </c>
      <c r="S2799" t="s">
        <v>42</v>
      </c>
      <c r="T2799" t="s">
        <v>327</v>
      </c>
      <c r="U2799" t="s">
        <v>328</v>
      </c>
      <c r="V2799" t="s">
        <v>36</v>
      </c>
    </row>
    <row r="2800" spans="1:22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198</v>
      </c>
      <c r="P2800" t="s">
        <v>199</v>
      </c>
      <c r="Q2800">
        <v>79903</v>
      </c>
      <c r="R2800" t="s">
        <v>199</v>
      </c>
      <c r="S2800" t="s">
        <v>200</v>
      </c>
      <c r="T2800" t="s">
        <v>201</v>
      </c>
      <c r="U2800" t="s">
        <v>202</v>
      </c>
      <c r="V2800" t="s">
        <v>36</v>
      </c>
    </row>
    <row r="2801" spans="1:22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331</v>
      </c>
      <c r="P2801" t="s">
        <v>332</v>
      </c>
      <c r="Q2801" t="s">
        <v>333</v>
      </c>
      <c r="R2801" t="s">
        <v>170</v>
      </c>
      <c r="S2801" t="s">
        <v>42</v>
      </c>
      <c r="T2801" t="s">
        <v>61</v>
      </c>
      <c r="U2801" t="s">
        <v>334</v>
      </c>
      <c r="V2801" t="s">
        <v>36</v>
      </c>
    </row>
    <row r="2802" spans="1:22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 t="s">
        <v>273</v>
      </c>
      <c r="P2802" t="s">
        <v>274</v>
      </c>
      <c r="Q2802">
        <v>97562</v>
      </c>
      <c r="R2802" t="s">
        <v>32</v>
      </c>
      <c r="S2802" t="s">
        <v>33</v>
      </c>
      <c r="T2802" t="s">
        <v>275</v>
      </c>
      <c r="U2802" t="s">
        <v>276</v>
      </c>
      <c r="V2802" t="s">
        <v>36</v>
      </c>
    </row>
    <row r="2803" spans="1:22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176</v>
      </c>
      <c r="P2803" t="s">
        <v>177</v>
      </c>
      <c r="Q2803">
        <v>28034</v>
      </c>
      <c r="R2803" t="s">
        <v>178</v>
      </c>
      <c r="S2803" t="s">
        <v>42</v>
      </c>
      <c r="T2803" t="s">
        <v>179</v>
      </c>
      <c r="U2803" t="s">
        <v>180</v>
      </c>
      <c r="V2803" t="s">
        <v>51</v>
      </c>
    </row>
    <row r="2804" spans="1:22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263</v>
      </c>
      <c r="P2804" t="s">
        <v>264</v>
      </c>
      <c r="Q2804" t="s">
        <v>265</v>
      </c>
      <c r="R2804" t="s">
        <v>188</v>
      </c>
      <c r="S2804" t="s">
        <v>42</v>
      </c>
      <c r="T2804" t="s">
        <v>266</v>
      </c>
      <c r="U2804" t="s">
        <v>206</v>
      </c>
      <c r="V2804" t="s">
        <v>36</v>
      </c>
    </row>
    <row r="2805" spans="1:22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489</v>
      </c>
      <c r="P2805" t="s">
        <v>177</v>
      </c>
      <c r="Q2805">
        <v>28023</v>
      </c>
      <c r="R2805" t="s">
        <v>178</v>
      </c>
      <c r="S2805" t="s">
        <v>42</v>
      </c>
      <c r="T2805" t="s">
        <v>490</v>
      </c>
      <c r="U2805" t="s">
        <v>491</v>
      </c>
      <c r="V2805" t="s">
        <v>36</v>
      </c>
    </row>
    <row r="2806" spans="1:22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 t="s">
        <v>336</v>
      </c>
      <c r="P2806" t="s">
        <v>162</v>
      </c>
      <c r="Q2806">
        <v>50553</v>
      </c>
      <c r="R2806" t="s">
        <v>32</v>
      </c>
      <c r="S2806" t="s">
        <v>33</v>
      </c>
      <c r="T2806" t="s">
        <v>337</v>
      </c>
      <c r="U2806" t="s">
        <v>338</v>
      </c>
      <c r="V2806" t="s">
        <v>36</v>
      </c>
    </row>
    <row r="2807" spans="1:22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354</v>
      </c>
      <c r="P2807" t="s">
        <v>355</v>
      </c>
      <c r="Q2807">
        <v>8022</v>
      </c>
      <c r="R2807" t="s">
        <v>178</v>
      </c>
      <c r="S2807" t="s">
        <v>42</v>
      </c>
      <c r="T2807" t="s">
        <v>356</v>
      </c>
      <c r="U2807" t="s">
        <v>357</v>
      </c>
      <c r="V2807" t="s">
        <v>36</v>
      </c>
    </row>
    <row r="2808" spans="1:22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221</v>
      </c>
      <c r="P2808" t="s">
        <v>222</v>
      </c>
      <c r="Q2808">
        <v>69004</v>
      </c>
      <c r="R2808" t="s">
        <v>41</v>
      </c>
      <c r="S2808" t="s">
        <v>42</v>
      </c>
      <c r="T2808" t="s">
        <v>223</v>
      </c>
      <c r="U2808" t="s">
        <v>224</v>
      </c>
      <c r="V2808" t="s">
        <v>36</v>
      </c>
    </row>
    <row r="2809" spans="1:22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 t="s">
        <v>363</v>
      </c>
      <c r="P2809" t="s">
        <v>364</v>
      </c>
      <c r="Q2809">
        <v>91217</v>
      </c>
      <c r="R2809" t="s">
        <v>32</v>
      </c>
      <c r="S2809" t="s">
        <v>33</v>
      </c>
      <c r="T2809" t="s">
        <v>237</v>
      </c>
      <c r="U2809" t="s">
        <v>276</v>
      </c>
      <c r="V2809" t="s">
        <v>36</v>
      </c>
    </row>
    <row r="2810" spans="1:22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385</v>
      </c>
      <c r="P2810" t="s">
        <v>386</v>
      </c>
      <c r="Q2810" t="s">
        <v>388</v>
      </c>
      <c r="R2810" t="s">
        <v>170</v>
      </c>
      <c r="S2810" t="s">
        <v>42</v>
      </c>
      <c r="T2810" t="s">
        <v>389</v>
      </c>
      <c r="U2810" t="s">
        <v>390</v>
      </c>
      <c r="V2810" t="s">
        <v>36</v>
      </c>
    </row>
    <row r="2811" spans="1:22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 t="s">
        <v>29</v>
      </c>
      <c r="P2811" t="s">
        <v>30</v>
      </c>
      <c r="Q2811">
        <v>10022</v>
      </c>
      <c r="R2811" t="s">
        <v>32</v>
      </c>
      <c r="S2811" t="s">
        <v>33</v>
      </c>
      <c r="T2811" t="s">
        <v>34</v>
      </c>
      <c r="U2811" t="s">
        <v>35</v>
      </c>
      <c r="V2811" t="s">
        <v>36</v>
      </c>
    </row>
    <row r="2812" spans="1:22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294</v>
      </c>
      <c r="P2812" t="s">
        <v>295</v>
      </c>
      <c r="Q2812" t="s">
        <v>297</v>
      </c>
      <c r="R2812" t="s">
        <v>231</v>
      </c>
      <c r="S2812" t="s">
        <v>33</v>
      </c>
      <c r="T2812" t="s">
        <v>298</v>
      </c>
      <c r="U2812" t="s">
        <v>299</v>
      </c>
      <c r="V2812" t="s">
        <v>36</v>
      </c>
    </row>
    <row r="2813" spans="1:22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367</v>
      </c>
      <c r="P2813" t="s">
        <v>368</v>
      </c>
      <c r="Q2813" t="s">
        <v>369</v>
      </c>
      <c r="R2813" t="s">
        <v>370</v>
      </c>
      <c r="S2813" t="s">
        <v>42</v>
      </c>
      <c r="T2813" t="s">
        <v>371</v>
      </c>
      <c r="U2813" t="s">
        <v>372</v>
      </c>
      <c r="V2813" t="s">
        <v>36</v>
      </c>
    </row>
    <row r="2814" spans="1:22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375</v>
      </c>
      <c r="P2814" t="s">
        <v>376</v>
      </c>
      <c r="Q2814" t="s">
        <v>377</v>
      </c>
      <c r="R2814" t="s">
        <v>231</v>
      </c>
      <c r="S2814" t="s">
        <v>33</v>
      </c>
      <c r="T2814" t="s">
        <v>378</v>
      </c>
      <c r="U2814" t="s">
        <v>172</v>
      </c>
      <c r="V2814" t="s">
        <v>36</v>
      </c>
    </row>
    <row r="2815" spans="1:22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256</v>
      </c>
      <c r="P2815" t="s">
        <v>257</v>
      </c>
      <c r="Q2815">
        <v>10100</v>
      </c>
      <c r="R2815" t="s">
        <v>258</v>
      </c>
      <c r="S2815" t="s">
        <v>42</v>
      </c>
      <c r="T2815" t="s">
        <v>259</v>
      </c>
      <c r="U2815" t="s">
        <v>260</v>
      </c>
      <c r="V2815" t="s">
        <v>36</v>
      </c>
    </row>
    <row r="2816" spans="1:22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494</v>
      </c>
      <c r="P2816" t="s">
        <v>495</v>
      </c>
      <c r="Q2816" t="s">
        <v>496</v>
      </c>
      <c r="R2816" t="s">
        <v>170</v>
      </c>
      <c r="S2816" t="s">
        <v>42</v>
      </c>
      <c r="T2816" t="s">
        <v>497</v>
      </c>
      <c r="U2816" t="s">
        <v>94</v>
      </c>
      <c r="V2816" t="s">
        <v>36</v>
      </c>
    </row>
    <row r="2817" spans="1:22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116</v>
      </c>
      <c r="P2817" t="s">
        <v>117</v>
      </c>
      <c r="Q2817">
        <v>44000</v>
      </c>
      <c r="R2817" t="s">
        <v>41</v>
      </c>
      <c r="S2817" t="s">
        <v>42</v>
      </c>
      <c r="T2817" t="s">
        <v>118</v>
      </c>
      <c r="U2817" t="s">
        <v>119</v>
      </c>
      <c r="V2817" t="s">
        <v>36</v>
      </c>
    </row>
    <row r="2818" spans="1:22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324</v>
      </c>
      <c r="P2818" t="s">
        <v>325</v>
      </c>
      <c r="Q2818">
        <v>1734</v>
      </c>
      <c r="R2818" t="s">
        <v>326</v>
      </c>
      <c r="S2818" t="s">
        <v>42</v>
      </c>
      <c r="T2818" t="s">
        <v>327</v>
      </c>
      <c r="U2818" t="s">
        <v>328</v>
      </c>
      <c r="V2818" t="s">
        <v>51</v>
      </c>
    </row>
    <row r="2819" spans="1:22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 t="s">
        <v>204</v>
      </c>
      <c r="P2819" t="s">
        <v>30</v>
      </c>
      <c r="Q2819">
        <v>10022</v>
      </c>
      <c r="R2819" t="s">
        <v>32</v>
      </c>
      <c r="S2819" t="s">
        <v>33</v>
      </c>
      <c r="T2819" t="s">
        <v>124</v>
      </c>
      <c r="U2819" t="s">
        <v>206</v>
      </c>
      <c r="V2819" t="s">
        <v>51</v>
      </c>
    </row>
    <row r="2820" spans="1:22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176</v>
      </c>
      <c r="P2820" t="s">
        <v>177</v>
      </c>
      <c r="Q2820">
        <v>28034</v>
      </c>
      <c r="R2820" t="s">
        <v>178</v>
      </c>
      <c r="S2820" t="s">
        <v>42</v>
      </c>
      <c r="T2820" t="s">
        <v>179</v>
      </c>
      <c r="U2820" t="s">
        <v>180</v>
      </c>
      <c r="V2820" t="s">
        <v>36</v>
      </c>
    </row>
    <row r="2821" spans="1:22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393</v>
      </c>
      <c r="P2821" t="s">
        <v>394</v>
      </c>
      <c r="Q2821">
        <v>90110</v>
      </c>
      <c r="R2821" t="s">
        <v>130</v>
      </c>
      <c r="S2821" t="s">
        <v>42</v>
      </c>
      <c r="T2821" t="s">
        <v>395</v>
      </c>
      <c r="U2821" t="s">
        <v>396</v>
      </c>
      <c r="V2821" t="s">
        <v>51</v>
      </c>
    </row>
    <row r="2822" spans="1:22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176</v>
      </c>
      <c r="P2822" t="s">
        <v>177</v>
      </c>
      <c r="Q2822">
        <v>28034</v>
      </c>
      <c r="R2822" t="s">
        <v>178</v>
      </c>
      <c r="S2822" t="s">
        <v>42</v>
      </c>
      <c r="T2822" t="s">
        <v>179</v>
      </c>
      <c r="U2822" t="s">
        <v>180</v>
      </c>
      <c r="V2822" t="s">
        <v>51</v>
      </c>
    </row>
    <row r="2823" spans="1:22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342</v>
      </c>
      <c r="P2823" t="s">
        <v>343</v>
      </c>
      <c r="Q2823">
        <v>31000</v>
      </c>
      <c r="R2823" t="s">
        <v>41</v>
      </c>
      <c r="S2823" t="s">
        <v>42</v>
      </c>
      <c r="T2823" t="s">
        <v>344</v>
      </c>
      <c r="U2823" t="s">
        <v>345</v>
      </c>
      <c r="V2823" t="s">
        <v>36</v>
      </c>
    </row>
    <row r="2824" spans="1:22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 t="s">
        <v>380</v>
      </c>
      <c r="P2824" t="s">
        <v>381</v>
      </c>
      <c r="Q2824">
        <v>51003</v>
      </c>
      <c r="R2824" t="s">
        <v>32</v>
      </c>
      <c r="S2824" t="s">
        <v>33</v>
      </c>
      <c r="T2824" t="s">
        <v>382</v>
      </c>
      <c r="U2824" t="s">
        <v>66</v>
      </c>
      <c r="V2824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D466-F3E1-4CDD-ABB6-913D7DBC0D81}">
  <dimension ref="A3:J104"/>
  <sheetViews>
    <sheetView topLeftCell="A31" workbookViewId="0">
      <selection activeCell="I60" sqref="I60"/>
    </sheetView>
  </sheetViews>
  <sheetFormatPr defaultRowHeight="15" x14ac:dyDescent="0.25"/>
  <cols>
    <col min="1" max="1" width="13.42578125" bestFit="1" customWidth="1"/>
    <col min="2" max="2" width="14.42578125" bestFit="1" customWidth="1"/>
    <col min="3" max="3" width="13.42578125" bestFit="1" customWidth="1"/>
    <col min="4" max="4" width="11" bestFit="1" customWidth="1"/>
    <col min="5" max="5" width="12" bestFit="1" customWidth="1"/>
    <col min="9" max="10" width="13.42578125" bestFit="1" customWidth="1"/>
  </cols>
  <sheetData>
    <row r="3" spans="1:5" x14ac:dyDescent="0.25">
      <c r="A3" s="2" t="s">
        <v>675</v>
      </c>
      <c r="B3" s="2" t="s">
        <v>676</v>
      </c>
    </row>
    <row r="4" spans="1:5" x14ac:dyDescent="0.25">
      <c r="A4" s="2" t="s">
        <v>678</v>
      </c>
      <c r="B4">
        <v>2003</v>
      </c>
      <c r="C4">
        <v>2004</v>
      </c>
      <c r="D4">
        <v>2005</v>
      </c>
      <c r="E4" t="s">
        <v>677</v>
      </c>
    </row>
    <row r="5" spans="1:5" x14ac:dyDescent="0.25">
      <c r="A5" s="3">
        <v>1</v>
      </c>
      <c r="B5">
        <v>445094.69000000018</v>
      </c>
      <c r="C5">
        <v>833730.68000000052</v>
      </c>
      <c r="D5">
        <v>1071992.3600000003</v>
      </c>
      <c r="E5">
        <v>2350817.7300000009</v>
      </c>
    </row>
    <row r="6" spans="1:5" x14ac:dyDescent="0.25">
      <c r="A6" s="3">
        <v>2</v>
      </c>
      <c r="B6">
        <v>562365.22</v>
      </c>
      <c r="C6">
        <v>766260.72999999963</v>
      </c>
      <c r="D6">
        <v>719494.35000000009</v>
      </c>
      <c r="E6">
        <v>2048120.2999999998</v>
      </c>
    </row>
    <row r="7" spans="1:5" x14ac:dyDescent="0.25">
      <c r="A7" s="3">
        <v>3</v>
      </c>
      <c r="B7">
        <v>649514.53999999992</v>
      </c>
      <c r="C7">
        <v>1109396.2700000005</v>
      </c>
      <c r="E7">
        <v>1758910.8100000005</v>
      </c>
    </row>
    <row r="8" spans="1:5" x14ac:dyDescent="0.25">
      <c r="A8" s="3">
        <v>4</v>
      </c>
      <c r="B8">
        <v>1860005.0899999987</v>
      </c>
      <c r="C8">
        <v>2014774.9199999995</v>
      </c>
      <c r="E8">
        <v>3874780.0099999979</v>
      </c>
    </row>
    <row r="9" spans="1:5" x14ac:dyDescent="0.25">
      <c r="A9" s="3" t="s">
        <v>677</v>
      </c>
      <c r="B9">
        <v>3516979.5399999991</v>
      </c>
      <c r="C9">
        <v>4724162.5999999996</v>
      </c>
      <c r="D9">
        <v>1791486.7100000004</v>
      </c>
      <c r="E9">
        <v>10032628.85</v>
      </c>
    </row>
    <row r="28" spans="2:3" x14ac:dyDescent="0.25">
      <c r="B28" s="2" t="s">
        <v>20</v>
      </c>
      <c r="C28" t="s">
        <v>679</v>
      </c>
    </row>
    <row r="30" spans="2:3" x14ac:dyDescent="0.25">
      <c r="B30" s="2" t="s">
        <v>678</v>
      </c>
      <c r="C30" t="s">
        <v>675</v>
      </c>
    </row>
    <row r="31" spans="2:3" x14ac:dyDescent="0.25">
      <c r="B31" s="3" t="s">
        <v>501</v>
      </c>
      <c r="C31">
        <v>100595.54999999999</v>
      </c>
    </row>
    <row r="32" spans="2:3" x14ac:dyDescent="0.25">
      <c r="B32" s="3" t="s">
        <v>141</v>
      </c>
      <c r="C32">
        <v>122138.14000000001</v>
      </c>
    </row>
    <row r="33" spans="2:3" x14ac:dyDescent="0.25">
      <c r="B33" s="3" t="s">
        <v>355</v>
      </c>
      <c r="C33">
        <v>78411.860000000015</v>
      </c>
    </row>
    <row r="34" spans="2:3" x14ac:dyDescent="0.25">
      <c r="B34" s="3" t="s">
        <v>555</v>
      </c>
      <c r="C34">
        <v>137955.72000000003</v>
      </c>
    </row>
    <row r="35" spans="2:3" x14ac:dyDescent="0.25">
      <c r="B35" s="3" t="s">
        <v>76</v>
      </c>
      <c r="C35">
        <v>111640.28</v>
      </c>
    </row>
    <row r="36" spans="2:3" x14ac:dyDescent="0.25">
      <c r="B36" s="3" t="s">
        <v>264</v>
      </c>
      <c r="C36">
        <v>134259.33000000002</v>
      </c>
    </row>
    <row r="37" spans="2:3" x14ac:dyDescent="0.25">
      <c r="B37" s="3" t="s">
        <v>381</v>
      </c>
      <c r="C37">
        <v>154069.65999999997</v>
      </c>
    </row>
    <row r="38" spans="2:3" x14ac:dyDescent="0.25">
      <c r="B38" s="3" t="s">
        <v>283</v>
      </c>
      <c r="C38">
        <v>165255.20000000004</v>
      </c>
    </row>
    <row r="39" spans="2:3" x14ac:dyDescent="0.25">
      <c r="B39" s="3" t="s">
        <v>111</v>
      </c>
      <c r="C39">
        <v>101894.79000000001</v>
      </c>
    </row>
    <row r="40" spans="2:3" x14ac:dyDescent="0.25">
      <c r="B40" s="3" t="s">
        <v>528</v>
      </c>
      <c r="C40">
        <v>50218.510000000009</v>
      </c>
    </row>
    <row r="41" spans="2:3" x14ac:dyDescent="0.25">
      <c r="B41" s="3" t="s">
        <v>368</v>
      </c>
      <c r="C41">
        <v>74972.52</v>
      </c>
    </row>
    <row r="42" spans="2:3" x14ac:dyDescent="0.25">
      <c r="B42" s="3" t="s">
        <v>236</v>
      </c>
      <c r="C42">
        <v>46084.639999999992</v>
      </c>
    </row>
    <row r="43" spans="2:3" x14ac:dyDescent="0.25">
      <c r="B43" s="3" t="s">
        <v>64</v>
      </c>
      <c r="C43">
        <v>120783.07</v>
      </c>
    </row>
    <row r="44" spans="2:3" x14ac:dyDescent="0.25">
      <c r="B44" s="3" t="s">
        <v>122</v>
      </c>
      <c r="C44">
        <v>139243.99999999994</v>
      </c>
    </row>
    <row r="45" spans="2:3" x14ac:dyDescent="0.25">
      <c r="B45" s="3" t="s">
        <v>580</v>
      </c>
      <c r="C45">
        <v>33440.1</v>
      </c>
    </row>
    <row r="46" spans="2:3" x14ac:dyDescent="0.25">
      <c r="B46" s="3" t="s">
        <v>156</v>
      </c>
      <c r="C46">
        <v>151570.98000000004</v>
      </c>
    </row>
    <row r="47" spans="2:3" x14ac:dyDescent="0.25">
      <c r="B47" s="3" t="s">
        <v>386</v>
      </c>
      <c r="C47">
        <v>78240.839999999982</v>
      </c>
    </row>
    <row r="48" spans="2:3" x14ac:dyDescent="0.25">
      <c r="B48" s="3" t="s">
        <v>483</v>
      </c>
      <c r="C48">
        <v>57756.43</v>
      </c>
    </row>
    <row r="49" spans="2:10" x14ac:dyDescent="0.25">
      <c r="B49" s="3" t="s">
        <v>470</v>
      </c>
      <c r="C49">
        <v>113961.14999999997</v>
      </c>
    </row>
    <row r="50" spans="2:10" x14ac:dyDescent="0.25">
      <c r="B50" s="3" t="s">
        <v>465</v>
      </c>
      <c r="C50">
        <v>85171.589999999982</v>
      </c>
    </row>
    <row r="51" spans="2:10" x14ac:dyDescent="0.25">
      <c r="B51" s="3" t="s">
        <v>449</v>
      </c>
      <c r="C51">
        <v>117713.55999999998</v>
      </c>
    </row>
    <row r="52" spans="2:10" x14ac:dyDescent="0.25">
      <c r="B52" s="3" t="s">
        <v>561</v>
      </c>
      <c r="C52">
        <v>64591.460000000006</v>
      </c>
    </row>
    <row r="53" spans="2:10" x14ac:dyDescent="0.25">
      <c r="B53" s="3" t="s">
        <v>516</v>
      </c>
      <c r="C53">
        <v>66423.77</v>
      </c>
    </row>
    <row r="54" spans="2:10" x14ac:dyDescent="0.25">
      <c r="B54" s="3" t="s">
        <v>412</v>
      </c>
      <c r="C54">
        <v>52263.899999999994</v>
      </c>
    </row>
    <row r="55" spans="2:10" x14ac:dyDescent="0.25">
      <c r="B55" s="3" t="s">
        <v>129</v>
      </c>
      <c r="C55">
        <v>111250.37999999996</v>
      </c>
    </row>
    <row r="56" spans="2:10" x14ac:dyDescent="0.25">
      <c r="B56" s="3" t="s">
        <v>325</v>
      </c>
      <c r="C56">
        <v>145041.60000000001</v>
      </c>
    </row>
    <row r="57" spans="2:10" x14ac:dyDescent="0.25">
      <c r="B57" s="3" t="s">
        <v>442</v>
      </c>
      <c r="C57">
        <v>100306.58</v>
      </c>
    </row>
    <row r="58" spans="2:10" x14ac:dyDescent="0.25">
      <c r="B58" s="3" t="s">
        <v>541</v>
      </c>
      <c r="C58">
        <v>82751.080000000016</v>
      </c>
    </row>
    <row r="59" spans="2:10" x14ac:dyDescent="0.25">
      <c r="B59" s="3" t="s">
        <v>70</v>
      </c>
      <c r="C59">
        <v>69052.41</v>
      </c>
    </row>
    <row r="60" spans="2:10" x14ac:dyDescent="0.25">
      <c r="B60" s="3" t="s">
        <v>168</v>
      </c>
      <c r="C60">
        <v>118008.26999999999</v>
      </c>
      <c r="I60" s="2" t="s">
        <v>678</v>
      </c>
      <c r="J60" t="s">
        <v>675</v>
      </c>
    </row>
    <row r="61" spans="2:10" x14ac:dyDescent="0.25">
      <c r="B61" s="3" t="s">
        <v>332</v>
      </c>
      <c r="C61">
        <v>124823.54</v>
      </c>
      <c r="I61" s="3" t="s">
        <v>96</v>
      </c>
      <c r="J61">
        <v>746121.83000000019</v>
      </c>
    </row>
    <row r="62" spans="2:10" x14ac:dyDescent="0.25">
      <c r="B62" s="3" t="s">
        <v>360</v>
      </c>
      <c r="C62">
        <v>48048.46</v>
      </c>
      <c r="I62" s="3" t="s">
        <v>42</v>
      </c>
      <c r="J62">
        <v>4979272.4099999955</v>
      </c>
    </row>
    <row r="63" spans="2:10" x14ac:dyDescent="0.25">
      <c r="B63" s="3" t="s">
        <v>186</v>
      </c>
      <c r="C63">
        <v>75754.880000000005</v>
      </c>
      <c r="I63" s="3" t="s">
        <v>200</v>
      </c>
      <c r="J63">
        <v>455173.2200000002</v>
      </c>
    </row>
    <row r="64" spans="2:10" x14ac:dyDescent="0.25">
      <c r="B64" s="3" t="s">
        <v>222</v>
      </c>
      <c r="C64">
        <v>142874.25000000003</v>
      </c>
      <c r="I64" s="3" t="s">
        <v>33</v>
      </c>
      <c r="J64">
        <v>3852061.3900000011</v>
      </c>
    </row>
    <row r="65" spans="2:10" x14ac:dyDescent="0.25">
      <c r="B65" s="3" t="s">
        <v>177</v>
      </c>
      <c r="C65">
        <v>1082551.4400000002</v>
      </c>
      <c r="I65" s="3" t="s">
        <v>677</v>
      </c>
      <c r="J65">
        <v>10032628.849999996</v>
      </c>
    </row>
    <row r="66" spans="2:10" x14ac:dyDescent="0.25">
      <c r="B66" s="3" t="s">
        <v>428</v>
      </c>
      <c r="C66">
        <v>94015.73</v>
      </c>
    </row>
    <row r="67" spans="2:10" x14ac:dyDescent="0.25">
      <c r="B67" s="3" t="s">
        <v>495</v>
      </c>
      <c r="C67">
        <v>157807.80999999997</v>
      </c>
    </row>
    <row r="68" spans="2:10" x14ac:dyDescent="0.25">
      <c r="B68" s="3" t="s">
        <v>436</v>
      </c>
      <c r="C68">
        <v>74936.14</v>
      </c>
    </row>
    <row r="69" spans="2:10" x14ac:dyDescent="0.25">
      <c r="B69" s="3" t="s">
        <v>93</v>
      </c>
      <c r="C69">
        <v>200995.40999999997</v>
      </c>
    </row>
    <row r="70" spans="2:10" x14ac:dyDescent="0.25">
      <c r="B70" s="3" t="s">
        <v>249</v>
      </c>
      <c r="C70">
        <v>120562.73999999996</v>
      </c>
    </row>
    <row r="71" spans="2:10" x14ac:dyDescent="0.25">
      <c r="B71" s="3" t="s">
        <v>295</v>
      </c>
      <c r="C71">
        <v>74204.789999999994</v>
      </c>
    </row>
    <row r="72" spans="2:10" x14ac:dyDescent="0.25">
      <c r="B72" s="3" t="s">
        <v>575</v>
      </c>
      <c r="C72">
        <v>34993.919999999998</v>
      </c>
    </row>
    <row r="73" spans="2:10" x14ac:dyDescent="0.25">
      <c r="B73" s="3" t="s">
        <v>117</v>
      </c>
      <c r="C73">
        <v>204304.86</v>
      </c>
    </row>
    <row r="74" spans="2:10" x14ac:dyDescent="0.25">
      <c r="B74" s="3" t="s">
        <v>279</v>
      </c>
      <c r="C74">
        <v>131685.30000000002</v>
      </c>
    </row>
    <row r="75" spans="2:10" x14ac:dyDescent="0.25">
      <c r="B75" s="3" t="s">
        <v>162</v>
      </c>
      <c r="C75">
        <v>207874.86</v>
      </c>
    </row>
    <row r="76" spans="2:10" x14ac:dyDescent="0.25">
      <c r="B76" s="3" t="s">
        <v>244</v>
      </c>
      <c r="C76">
        <v>79472.070000000007</v>
      </c>
    </row>
    <row r="77" spans="2:10" x14ac:dyDescent="0.25">
      <c r="B77" s="3" t="s">
        <v>106</v>
      </c>
      <c r="C77">
        <v>83228.19</v>
      </c>
    </row>
    <row r="78" spans="2:10" x14ac:dyDescent="0.25">
      <c r="B78" s="3" t="s">
        <v>289</v>
      </c>
      <c r="C78">
        <v>153996.13000000003</v>
      </c>
    </row>
    <row r="79" spans="2:10" x14ac:dyDescent="0.25">
      <c r="B79" s="3" t="s">
        <v>30</v>
      </c>
      <c r="C79">
        <v>560787.76999999979</v>
      </c>
    </row>
    <row r="80" spans="2:10" x14ac:dyDescent="0.25">
      <c r="B80" s="3" t="s">
        <v>305</v>
      </c>
      <c r="C80">
        <v>67605.070000000007</v>
      </c>
    </row>
    <row r="81" spans="2:3" x14ac:dyDescent="0.25">
      <c r="B81" s="3" t="s">
        <v>546</v>
      </c>
      <c r="C81">
        <v>79224.23</v>
      </c>
    </row>
    <row r="82" spans="2:3" x14ac:dyDescent="0.25">
      <c r="B82" s="3" t="s">
        <v>394</v>
      </c>
      <c r="C82">
        <v>104370.38</v>
      </c>
    </row>
    <row r="83" spans="2:3" x14ac:dyDescent="0.25">
      <c r="B83" s="3" t="s">
        <v>48</v>
      </c>
      <c r="C83">
        <v>268944.68</v>
      </c>
    </row>
    <row r="84" spans="2:3" x14ac:dyDescent="0.25">
      <c r="B84" s="3" t="s">
        <v>54</v>
      </c>
      <c r="C84">
        <v>104561.95999999998</v>
      </c>
    </row>
    <row r="85" spans="2:3" x14ac:dyDescent="0.25">
      <c r="B85" s="3" t="s">
        <v>216</v>
      </c>
      <c r="C85">
        <v>151189.12999999998</v>
      </c>
    </row>
    <row r="86" spans="2:3" x14ac:dyDescent="0.25">
      <c r="B86" s="3" t="s">
        <v>455</v>
      </c>
      <c r="C86">
        <v>142601.33000000002</v>
      </c>
    </row>
    <row r="87" spans="2:3" x14ac:dyDescent="0.25">
      <c r="B87" s="3" t="s">
        <v>40</v>
      </c>
      <c r="C87">
        <v>135042.94</v>
      </c>
    </row>
    <row r="88" spans="2:3" x14ac:dyDescent="0.25">
      <c r="B88" s="3" t="s">
        <v>147</v>
      </c>
      <c r="C88">
        <v>149798.63</v>
      </c>
    </row>
    <row r="89" spans="2:3" x14ac:dyDescent="0.25">
      <c r="B89" s="3" t="s">
        <v>364</v>
      </c>
      <c r="C89">
        <v>87489.229999999981</v>
      </c>
    </row>
    <row r="90" spans="2:3" x14ac:dyDescent="0.25">
      <c r="B90" s="3" t="s">
        <v>60</v>
      </c>
      <c r="C90">
        <v>224358.68000000002</v>
      </c>
    </row>
    <row r="91" spans="2:3" x14ac:dyDescent="0.25">
      <c r="B91" s="3" t="s">
        <v>399</v>
      </c>
      <c r="C91">
        <v>160010.26999999996</v>
      </c>
    </row>
    <row r="92" spans="2:3" x14ac:dyDescent="0.25">
      <c r="B92" s="3" t="s">
        <v>274</v>
      </c>
      <c r="C92">
        <v>654858.06000000006</v>
      </c>
    </row>
    <row r="93" spans="2:3" x14ac:dyDescent="0.25">
      <c r="B93" s="3" t="s">
        <v>523</v>
      </c>
      <c r="C93">
        <v>54723.62</v>
      </c>
    </row>
    <row r="94" spans="2:3" x14ac:dyDescent="0.25">
      <c r="B94" s="3" t="s">
        <v>199</v>
      </c>
      <c r="C94">
        <v>288488.41000000003</v>
      </c>
    </row>
    <row r="95" spans="2:3" x14ac:dyDescent="0.25">
      <c r="B95" s="3" t="s">
        <v>210</v>
      </c>
      <c r="C95">
        <v>59469.119999999988</v>
      </c>
    </row>
    <row r="96" spans="2:3" x14ac:dyDescent="0.25">
      <c r="B96" s="3" t="s">
        <v>136</v>
      </c>
      <c r="C96">
        <v>116599.19</v>
      </c>
    </row>
    <row r="97" spans="2:3" x14ac:dyDescent="0.25">
      <c r="B97" s="3" t="s">
        <v>534</v>
      </c>
      <c r="C97">
        <v>80438.48</v>
      </c>
    </row>
    <row r="98" spans="2:3" x14ac:dyDescent="0.25">
      <c r="B98" s="3" t="s">
        <v>257</v>
      </c>
      <c r="C98">
        <v>94117.260000000024</v>
      </c>
    </row>
    <row r="99" spans="2:3" x14ac:dyDescent="0.25">
      <c r="B99" s="3" t="s">
        <v>343</v>
      </c>
      <c r="C99">
        <v>70488.44</v>
      </c>
    </row>
    <row r="100" spans="2:3" x14ac:dyDescent="0.25">
      <c r="B100" s="3" t="s">
        <v>376</v>
      </c>
      <c r="C100">
        <v>74634.849999999991</v>
      </c>
    </row>
    <row r="101" spans="2:3" x14ac:dyDescent="0.25">
      <c r="B101" s="3" t="s">
        <v>228</v>
      </c>
      <c r="C101">
        <v>75238.92</v>
      </c>
    </row>
    <row r="102" spans="2:3" x14ac:dyDescent="0.25">
      <c r="B102" s="3" t="s">
        <v>270</v>
      </c>
      <c r="C102">
        <v>64834.320000000007</v>
      </c>
    </row>
    <row r="103" spans="2:3" x14ac:dyDescent="0.25">
      <c r="B103" s="3" t="s">
        <v>319</v>
      </c>
      <c r="C103">
        <v>85555.989999999976</v>
      </c>
    </row>
    <row r="104" spans="2:3" x14ac:dyDescent="0.25">
      <c r="B104" s="3" t="s">
        <v>677</v>
      </c>
      <c r="C104">
        <v>10032628.85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7675-D3C3-4F3A-8EE4-D15F80C2D0E2}">
  <dimension ref="A3:C63"/>
  <sheetViews>
    <sheetView topLeftCell="A28" workbookViewId="0">
      <selection activeCell="B51" sqref="B51"/>
    </sheetView>
  </sheetViews>
  <sheetFormatPr defaultRowHeight="15" x14ac:dyDescent="0.25"/>
  <cols>
    <col min="1" max="2" width="13.42578125" bestFit="1" customWidth="1"/>
    <col min="3" max="4" width="22" bestFit="1" customWidth="1"/>
  </cols>
  <sheetData>
    <row r="3" spans="1:3" x14ac:dyDescent="0.25">
      <c r="A3" s="2" t="s">
        <v>678</v>
      </c>
      <c r="B3" t="s">
        <v>675</v>
      </c>
      <c r="C3" t="s">
        <v>684</v>
      </c>
    </row>
    <row r="4" spans="1:3" x14ac:dyDescent="0.25">
      <c r="A4" s="3" t="s">
        <v>181</v>
      </c>
      <c r="B4">
        <v>3919615.6599999969</v>
      </c>
      <c r="C4">
        <v>87.335780765253304</v>
      </c>
    </row>
    <row r="5" spans="1:3" x14ac:dyDescent="0.25">
      <c r="A5" s="3" t="s">
        <v>26</v>
      </c>
      <c r="B5">
        <v>1166388.3400000003</v>
      </c>
      <c r="C5">
        <v>82.997552870090672</v>
      </c>
    </row>
    <row r="6" spans="1:3" x14ac:dyDescent="0.25">
      <c r="A6" s="3" t="s">
        <v>566</v>
      </c>
      <c r="B6">
        <v>975003.57000000007</v>
      </c>
      <c r="C6">
        <v>81.740915032679723</v>
      </c>
    </row>
    <row r="7" spans="1:3" x14ac:dyDescent="0.25">
      <c r="A7" s="3" t="s">
        <v>598</v>
      </c>
      <c r="B7">
        <v>714437.13</v>
      </c>
      <c r="C7">
        <v>83.855470085470088</v>
      </c>
    </row>
    <row r="8" spans="1:3" x14ac:dyDescent="0.25">
      <c r="A8" s="3" t="s">
        <v>605</v>
      </c>
      <c r="B8">
        <v>226243.46999999997</v>
      </c>
      <c r="C8">
        <v>75.654675324675338</v>
      </c>
    </row>
    <row r="9" spans="1:3" x14ac:dyDescent="0.25">
      <c r="A9" s="3" t="s">
        <v>504</v>
      </c>
      <c r="B9">
        <v>1127789.8399999996</v>
      </c>
      <c r="C9">
        <v>87.527940199335575</v>
      </c>
    </row>
    <row r="10" spans="1:3" x14ac:dyDescent="0.25">
      <c r="A10" s="3" t="s">
        <v>550</v>
      </c>
      <c r="B10">
        <v>1903150.8399999992</v>
      </c>
      <c r="C10">
        <v>78.148204283360784</v>
      </c>
    </row>
    <row r="11" spans="1:3" x14ac:dyDescent="0.25">
      <c r="A11" s="3" t="s">
        <v>677</v>
      </c>
      <c r="B11">
        <v>10032628.850000011</v>
      </c>
      <c r="C11">
        <v>83.658544102019135</v>
      </c>
    </row>
    <row r="27" spans="1:3" x14ac:dyDescent="0.25">
      <c r="A27" s="2" t="s">
        <v>678</v>
      </c>
      <c r="B27" t="s">
        <v>686</v>
      </c>
      <c r="C27" t="s">
        <v>684</v>
      </c>
    </row>
    <row r="28" spans="1:3" x14ac:dyDescent="0.25">
      <c r="A28" s="3" t="s">
        <v>181</v>
      </c>
      <c r="B28">
        <v>33992</v>
      </c>
      <c r="C28">
        <v>87.335780765253304</v>
      </c>
    </row>
    <row r="29" spans="1:3" x14ac:dyDescent="0.25">
      <c r="A29" s="3" t="s">
        <v>26</v>
      </c>
      <c r="B29">
        <v>11663</v>
      </c>
      <c r="C29">
        <v>82.997552870090672</v>
      </c>
    </row>
    <row r="30" spans="1:3" x14ac:dyDescent="0.25">
      <c r="A30" s="3" t="s">
        <v>566</v>
      </c>
      <c r="B30">
        <v>10727</v>
      </c>
      <c r="C30">
        <v>81.740915032679723</v>
      </c>
    </row>
    <row r="31" spans="1:3" x14ac:dyDescent="0.25">
      <c r="A31" s="3" t="s">
        <v>598</v>
      </c>
      <c r="B31">
        <v>8127</v>
      </c>
      <c r="C31">
        <v>83.855470085470088</v>
      </c>
    </row>
    <row r="32" spans="1:3" x14ac:dyDescent="0.25">
      <c r="A32" s="3" t="s">
        <v>605</v>
      </c>
      <c r="B32">
        <v>2712</v>
      </c>
      <c r="C32">
        <v>75.654675324675338</v>
      </c>
    </row>
    <row r="33" spans="1:3" x14ac:dyDescent="0.25">
      <c r="A33" s="3" t="s">
        <v>504</v>
      </c>
      <c r="B33">
        <v>10777</v>
      </c>
      <c r="C33">
        <v>87.527940199335575</v>
      </c>
    </row>
    <row r="34" spans="1:3" x14ac:dyDescent="0.25">
      <c r="A34" s="3" t="s">
        <v>550</v>
      </c>
      <c r="B34">
        <v>21069</v>
      </c>
      <c r="C34">
        <v>78.148204283360784</v>
      </c>
    </row>
    <row r="35" spans="1:3" x14ac:dyDescent="0.25">
      <c r="A35" s="3" t="s">
        <v>677</v>
      </c>
      <c r="B35">
        <v>99067</v>
      </c>
      <c r="C35">
        <v>83.658544102019135</v>
      </c>
    </row>
    <row r="43" spans="1:3" x14ac:dyDescent="0.25">
      <c r="A43" s="2" t="s">
        <v>678</v>
      </c>
      <c r="B43" t="s">
        <v>675</v>
      </c>
    </row>
    <row r="44" spans="1:3" x14ac:dyDescent="0.25">
      <c r="A44" s="3" t="s">
        <v>95</v>
      </c>
      <c r="B44">
        <v>630623.10000000009</v>
      </c>
    </row>
    <row r="45" spans="1:3" x14ac:dyDescent="0.25">
      <c r="A45" s="3" t="s">
        <v>148</v>
      </c>
      <c r="B45">
        <v>202062.53</v>
      </c>
    </row>
    <row r="46" spans="1:3" x14ac:dyDescent="0.25">
      <c r="A46" s="3" t="s">
        <v>370</v>
      </c>
      <c r="B46">
        <v>108412.62</v>
      </c>
    </row>
    <row r="47" spans="1:3" x14ac:dyDescent="0.25">
      <c r="A47" s="3" t="s">
        <v>231</v>
      </c>
      <c r="B47">
        <v>224078.55999999994</v>
      </c>
    </row>
    <row r="48" spans="1:3" x14ac:dyDescent="0.25">
      <c r="A48" s="3" t="s">
        <v>326</v>
      </c>
      <c r="B48">
        <v>245637.15</v>
      </c>
    </row>
    <row r="49" spans="1:2" x14ac:dyDescent="0.25">
      <c r="A49" s="3" t="s">
        <v>130</v>
      </c>
      <c r="B49">
        <v>329581.91000000009</v>
      </c>
    </row>
    <row r="50" spans="1:2" x14ac:dyDescent="0.25">
      <c r="A50" s="3" t="s">
        <v>41</v>
      </c>
      <c r="B50">
        <v>1110916.5199999993</v>
      </c>
    </row>
    <row r="51" spans="1:2" x14ac:dyDescent="0.25">
      <c r="A51" s="3" t="s">
        <v>443</v>
      </c>
      <c r="B51">
        <v>220472.08999999994</v>
      </c>
    </row>
    <row r="52" spans="1:2" x14ac:dyDescent="0.25">
      <c r="A52" s="3" t="s">
        <v>484</v>
      </c>
      <c r="B52">
        <v>57756.43</v>
      </c>
    </row>
    <row r="53" spans="1:2" x14ac:dyDescent="0.25">
      <c r="A53" s="3" t="s">
        <v>258</v>
      </c>
      <c r="B53">
        <v>374674.30999999976</v>
      </c>
    </row>
    <row r="54" spans="1:2" x14ac:dyDescent="0.25">
      <c r="A54" s="3" t="s">
        <v>200</v>
      </c>
      <c r="B54">
        <v>188167.80999999997</v>
      </c>
    </row>
    <row r="55" spans="1:2" x14ac:dyDescent="0.25">
      <c r="A55" s="3" t="s">
        <v>78</v>
      </c>
      <c r="B55">
        <v>307463.70000000013</v>
      </c>
    </row>
    <row r="56" spans="1:2" x14ac:dyDescent="0.25">
      <c r="A56" s="3" t="s">
        <v>430</v>
      </c>
      <c r="B56">
        <v>94015.73</v>
      </c>
    </row>
    <row r="57" spans="1:2" x14ac:dyDescent="0.25">
      <c r="A57" s="3" t="s">
        <v>199</v>
      </c>
      <c r="B57">
        <v>288488.41000000003</v>
      </c>
    </row>
    <row r="58" spans="1:2" x14ac:dyDescent="0.25">
      <c r="A58" s="3" t="s">
        <v>178</v>
      </c>
      <c r="B58">
        <v>1215686.9200000009</v>
      </c>
    </row>
    <row r="59" spans="1:2" x14ac:dyDescent="0.25">
      <c r="A59" s="3" t="s">
        <v>188</v>
      </c>
      <c r="B59">
        <v>210014.21</v>
      </c>
    </row>
    <row r="60" spans="1:2" x14ac:dyDescent="0.25">
      <c r="A60" s="3" t="s">
        <v>450</v>
      </c>
      <c r="B60">
        <v>117713.55999999998</v>
      </c>
    </row>
    <row r="61" spans="1:2" x14ac:dyDescent="0.25">
      <c r="A61" s="3" t="s">
        <v>170</v>
      </c>
      <c r="B61">
        <v>478880.46000000008</v>
      </c>
    </row>
    <row r="62" spans="1:2" x14ac:dyDescent="0.25">
      <c r="A62" s="3" t="s">
        <v>32</v>
      </c>
      <c r="B62">
        <v>3627982.83</v>
      </c>
    </row>
    <row r="63" spans="1:2" x14ac:dyDescent="0.25">
      <c r="A63" s="3" t="s">
        <v>677</v>
      </c>
      <c r="B63">
        <v>10032628.85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3BC7-B456-4A21-9CFC-EB7A3E4F26A7}">
  <dimension ref="A3:E116"/>
  <sheetViews>
    <sheetView topLeftCell="A8" workbookViewId="0">
      <selection activeCell="A28" sqref="A28"/>
    </sheetView>
  </sheetViews>
  <sheetFormatPr defaultRowHeight="15" x14ac:dyDescent="0.25"/>
  <cols>
    <col min="1" max="1" width="32" bestFit="1" customWidth="1"/>
    <col min="2" max="2" width="13.42578125" bestFit="1" customWidth="1"/>
    <col min="3" max="4" width="11" bestFit="1" customWidth="1"/>
    <col min="5" max="5" width="12" bestFit="1" customWidth="1"/>
    <col min="6" max="8" width="10" bestFit="1" customWidth="1"/>
    <col min="9" max="9" width="9" bestFit="1" customWidth="1"/>
    <col min="10" max="11" width="10" bestFit="1" customWidth="1"/>
    <col min="12" max="12" width="11" bestFit="1" customWidth="1"/>
    <col min="13" max="13" width="10" bestFit="1" customWidth="1"/>
    <col min="14" max="14" width="11.28515625" bestFit="1" customWidth="1"/>
  </cols>
  <sheetData>
    <row r="3" spans="1:5" x14ac:dyDescent="0.25">
      <c r="A3" s="2" t="s">
        <v>675</v>
      </c>
      <c r="B3" s="2" t="s">
        <v>676</v>
      </c>
    </row>
    <row r="4" spans="1:5" x14ac:dyDescent="0.25">
      <c r="A4" s="2" t="s">
        <v>678</v>
      </c>
      <c r="B4">
        <v>2003</v>
      </c>
      <c r="C4">
        <v>2004</v>
      </c>
      <c r="D4">
        <v>2005</v>
      </c>
      <c r="E4" t="s">
        <v>677</v>
      </c>
    </row>
    <row r="5" spans="1:5" x14ac:dyDescent="0.25">
      <c r="A5" s="3">
        <v>1</v>
      </c>
      <c r="B5">
        <v>129753.60000000001</v>
      </c>
      <c r="C5">
        <v>316577.4200000001</v>
      </c>
      <c r="D5">
        <v>339543.42</v>
      </c>
      <c r="E5">
        <v>785874.44000000018</v>
      </c>
    </row>
    <row r="6" spans="1:5" x14ac:dyDescent="0.25">
      <c r="A6" s="3">
        <v>2</v>
      </c>
      <c r="B6">
        <v>140836.19000000003</v>
      </c>
      <c r="C6">
        <v>311419.52999999991</v>
      </c>
      <c r="D6">
        <v>358186.18000000005</v>
      </c>
      <c r="E6">
        <v>810441.9</v>
      </c>
    </row>
    <row r="7" spans="1:5" x14ac:dyDescent="0.25">
      <c r="A7" s="3">
        <v>3</v>
      </c>
      <c r="B7">
        <v>174504.9</v>
      </c>
      <c r="C7">
        <v>205733.72999999992</v>
      </c>
      <c r="D7">
        <v>374262.75999999989</v>
      </c>
      <c r="E7">
        <v>754501.38999999978</v>
      </c>
    </row>
    <row r="8" spans="1:5" x14ac:dyDescent="0.25">
      <c r="A8" s="3">
        <v>4</v>
      </c>
      <c r="B8">
        <v>201609.55000000002</v>
      </c>
      <c r="C8">
        <v>206148.12000000008</v>
      </c>
      <c r="D8">
        <v>261633.29000000007</v>
      </c>
      <c r="E8">
        <v>669390.9600000002</v>
      </c>
    </row>
    <row r="9" spans="1:5" x14ac:dyDescent="0.25">
      <c r="A9" s="3">
        <v>5</v>
      </c>
      <c r="B9">
        <v>192673.11</v>
      </c>
      <c r="C9">
        <v>273438.39000000007</v>
      </c>
      <c r="D9">
        <v>457861.05999999965</v>
      </c>
      <c r="E9">
        <v>923972.55999999971</v>
      </c>
    </row>
    <row r="10" spans="1:5" x14ac:dyDescent="0.25">
      <c r="A10" s="3">
        <v>6</v>
      </c>
      <c r="B10">
        <v>168082.55999999997</v>
      </c>
      <c r="C10">
        <v>286674.21999999997</v>
      </c>
      <c r="E10">
        <v>454756.77999999991</v>
      </c>
    </row>
    <row r="11" spans="1:5" x14ac:dyDescent="0.25">
      <c r="A11" s="3">
        <v>7</v>
      </c>
      <c r="B11">
        <v>187731.87999999998</v>
      </c>
      <c r="C11">
        <v>327144.08999999979</v>
      </c>
      <c r="E11">
        <v>514875.96999999974</v>
      </c>
    </row>
    <row r="12" spans="1:5" x14ac:dyDescent="0.25">
      <c r="A12" s="3">
        <v>8</v>
      </c>
      <c r="B12">
        <v>197809.3</v>
      </c>
      <c r="C12">
        <v>461501.27000000008</v>
      </c>
      <c r="E12">
        <v>659310.57000000007</v>
      </c>
    </row>
    <row r="13" spans="1:5" x14ac:dyDescent="0.25">
      <c r="A13" s="3">
        <v>9</v>
      </c>
      <c r="B13">
        <v>263973.36</v>
      </c>
      <c r="C13">
        <v>320750.91000000003</v>
      </c>
      <c r="E13">
        <v>584724.27</v>
      </c>
    </row>
    <row r="14" spans="1:5" x14ac:dyDescent="0.25">
      <c r="A14" s="3">
        <v>10</v>
      </c>
      <c r="B14">
        <v>568290.97</v>
      </c>
      <c r="C14">
        <v>552924.25</v>
      </c>
      <c r="E14">
        <v>1121215.22</v>
      </c>
    </row>
    <row r="15" spans="1:5" x14ac:dyDescent="0.25">
      <c r="A15" s="3">
        <v>11</v>
      </c>
      <c r="B15">
        <v>1029837.6600000001</v>
      </c>
      <c r="C15">
        <v>1089048.0100000005</v>
      </c>
      <c r="E15">
        <v>2118885.6700000009</v>
      </c>
    </row>
    <row r="16" spans="1:5" x14ac:dyDescent="0.25">
      <c r="A16" s="3">
        <v>12</v>
      </c>
      <c r="B16">
        <v>261876.46000000005</v>
      </c>
      <c r="C16">
        <v>372802.65999999992</v>
      </c>
      <c r="E16">
        <v>634679.12</v>
      </c>
    </row>
    <row r="17" spans="1:5" x14ac:dyDescent="0.25">
      <c r="A17" s="3" t="s">
        <v>677</v>
      </c>
      <c r="B17">
        <v>3516979.54</v>
      </c>
      <c r="C17">
        <v>4724162.6000000006</v>
      </c>
      <c r="D17">
        <v>1791486.7099999995</v>
      </c>
      <c r="E17">
        <v>10032628.85</v>
      </c>
    </row>
    <row r="19" spans="1:5" x14ac:dyDescent="0.25">
      <c r="A19" s="2" t="s">
        <v>21</v>
      </c>
      <c r="B19" t="s">
        <v>679</v>
      </c>
    </row>
    <row r="20" spans="1:5" x14ac:dyDescent="0.25">
      <c r="A20" s="2" t="s">
        <v>20</v>
      </c>
      <c r="B20" t="s">
        <v>679</v>
      </c>
    </row>
    <row r="21" spans="1:5" x14ac:dyDescent="0.25">
      <c r="A21" s="2" t="s">
        <v>17</v>
      </c>
      <c r="B21" t="s">
        <v>679</v>
      </c>
    </row>
    <row r="23" spans="1:5" x14ac:dyDescent="0.25">
      <c r="A23" s="2" t="s">
        <v>678</v>
      </c>
      <c r="B23" t="s">
        <v>675</v>
      </c>
    </row>
    <row r="24" spans="1:5" x14ac:dyDescent="0.25">
      <c r="A24" s="3" t="s">
        <v>340</v>
      </c>
      <c r="B24">
        <v>70488.44</v>
      </c>
    </row>
    <row r="25" spans="1:5" x14ac:dyDescent="0.25">
      <c r="A25" s="3" t="s">
        <v>254</v>
      </c>
      <c r="B25">
        <v>94117.260000000024</v>
      </c>
    </row>
    <row r="26" spans="1:5" x14ac:dyDescent="0.25">
      <c r="A26" s="3" t="s">
        <v>285</v>
      </c>
      <c r="B26">
        <v>153996.13000000003</v>
      </c>
    </row>
    <row r="27" spans="1:5" x14ac:dyDescent="0.25">
      <c r="A27" s="3" t="s">
        <v>312</v>
      </c>
      <c r="B27">
        <v>24179.96</v>
      </c>
    </row>
    <row r="28" spans="1:5" x14ac:dyDescent="0.25">
      <c r="A28" s="3" t="s">
        <v>558</v>
      </c>
      <c r="B28">
        <v>64591.460000000006</v>
      </c>
    </row>
    <row r="29" spans="1:5" x14ac:dyDescent="0.25">
      <c r="A29" s="3" t="s">
        <v>89</v>
      </c>
      <c r="B29">
        <v>200995.40999999997</v>
      </c>
    </row>
    <row r="30" spans="1:5" x14ac:dyDescent="0.25">
      <c r="A30" s="3" t="s">
        <v>207</v>
      </c>
      <c r="B30">
        <v>59469.119999999988</v>
      </c>
    </row>
    <row r="31" spans="1:5" x14ac:dyDescent="0.25">
      <c r="A31" s="3" t="s">
        <v>267</v>
      </c>
      <c r="B31">
        <v>64834.320000000007</v>
      </c>
    </row>
    <row r="32" spans="1:5" x14ac:dyDescent="0.25">
      <c r="A32" s="3" t="s">
        <v>84</v>
      </c>
      <c r="B32">
        <v>93170.659999999989</v>
      </c>
    </row>
    <row r="33" spans="1:2" x14ac:dyDescent="0.25">
      <c r="A33" s="3" t="s">
        <v>600</v>
      </c>
      <c r="B33">
        <v>26479.260000000002</v>
      </c>
    </row>
    <row r="34" spans="1:2" x14ac:dyDescent="0.25">
      <c r="A34" s="3" t="s">
        <v>492</v>
      </c>
      <c r="B34">
        <v>157807.80999999997</v>
      </c>
    </row>
    <row r="35" spans="1:2" x14ac:dyDescent="0.25">
      <c r="A35" s="3" t="s">
        <v>133</v>
      </c>
      <c r="B35">
        <v>116599.19</v>
      </c>
    </row>
    <row r="36" spans="1:2" x14ac:dyDescent="0.25">
      <c r="A36" s="3" t="s">
        <v>572</v>
      </c>
      <c r="B36">
        <v>34993.919999999998</v>
      </c>
    </row>
    <row r="37" spans="1:2" x14ac:dyDescent="0.25">
      <c r="A37" s="3" t="s">
        <v>462</v>
      </c>
      <c r="B37">
        <v>85171.589999999982</v>
      </c>
    </row>
    <row r="38" spans="1:2" x14ac:dyDescent="0.25">
      <c r="A38" s="3" t="s">
        <v>514</v>
      </c>
      <c r="B38">
        <v>9129.3499999999985</v>
      </c>
    </row>
    <row r="39" spans="1:2" x14ac:dyDescent="0.25">
      <c r="A39" s="3" t="s">
        <v>487</v>
      </c>
      <c r="B39">
        <v>49642.05</v>
      </c>
    </row>
    <row r="40" spans="1:2" x14ac:dyDescent="0.25">
      <c r="A40" s="3" t="s">
        <v>239</v>
      </c>
      <c r="B40">
        <v>36163.619999999995</v>
      </c>
    </row>
    <row r="41" spans="1:2" x14ac:dyDescent="0.25">
      <c r="A41" s="3" t="s">
        <v>225</v>
      </c>
      <c r="B41">
        <v>75238.92</v>
      </c>
    </row>
    <row r="42" spans="1:2" x14ac:dyDescent="0.25">
      <c r="A42" s="3" t="s">
        <v>214</v>
      </c>
      <c r="B42">
        <v>67506.969999999987</v>
      </c>
    </row>
    <row r="43" spans="1:2" x14ac:dyDescent="0.25">
      <c r="A43" s="3" t="s">
        <v>203</v>
      </c>
      <c r="B43">
        <v>77795.199999999997</v>
      </c>
    </row>
    <row r="44" spans="1:2" x14ac:dyDescent="0.25">
      <c r="A44" s="3" t="s">
        <v>479</v>
      </c>
      <c r="B44">
        <v>57756.43</v>
      </c>
    </row>
    <row r="45" spans="1:2" x14ac:dyDescent="0.25">
      <c r="A45" s="3" t="s">
        <v>362</v>
      </c>
      <c r="B45">
        <v>87489.229999999981</v>
      </c>
    </row>
    <row r="46" spans="1:2" x14ac:dyDescent="0.25">
      <c r="A46" s="3" t="s">
        <v>281</v>
      </c>
      <c r="B46">
        <v>81577.98</v>
      </c>
    </row>
    <row r="47" spans="1:2" x14ac:dyDescent="0.25">
      <c r="A47" s="3" t="s">
        <v>58</v>
      </c>
      <c r="B47">
        <v>149882.49999999997</v>
      </c>
    </row>
    <row r="48" spans="1:2" x14ac:dyDescent="0.25">
      <c r="A48" s="3" t="s">
        <v>191</v>
      </c>
      <c r="B48">
        <v>120615.28</v>
      </c>
    </row>
    <row r="49" spans="1:2" x14ac:dyDescent="0.25">
      <c r="A49" s="3" t="s">
        <v>425</v>
      </c>
      <c r="B49">
        <v>94015.73</v>
      </c>
    </row>
    <row r="50" spans="1:2" x14ac:dyDescent="0.25">
      <c r="A50" s="3" t="s">
        <v>67</v>
      </c>
      <c r="B50">
        <v>69052.41</v>
      </c>
    </row>
    <row r="51" spans="1:2" x14ac:dyDescent="0.25">
      <c r="A51" s="3" t="s">
        <v>322</v>
      </c>
      <c r="B51">
        <v>145041.60000000001</v>
      </c>
    </row>
    <row r="52" spans="1:2" x14ac:dyDescent="0.25">
      <c r="A52" s="3" t="s">
        <v>139</v>
      </c>
      <c r="B52">
        <v>122138.14000000001</v>
      </c>
    </row>
    <row r="53" spans="1:2" x14ac:dyDescent="0.25">
      <c r="A53" s="3" t="s">
        <v>415</v>
      </c>
      <c r="B53">
        <v>70859.78</v>
      </c>
    </row>
    <row r="54" spans="1:2" x14ac:dyDescent="0.25">
      <c r="A54" s="3" t="s">
        <v>346</v>
      </c>
      <c r="B54">
        <v>36019.040000000001</v>
      </c>
    </row>
    <row r="55" spans="1:2" x14ac:dyDescent="0.25">
      <c r="A55" s="3" t="s">
        <v>196</v>
      </c>
      <c r="B55">
        <v>172989.68000000008</v>
      </c>
    </row>
    <row r="56" spans="1:2" x14ac:dyDescent="0.25">
      <c r="A56" s="3" t="s">
        <v>352</v>
      </c>
      <c r="B56">
        <v>78411.860000000015</v>
      </c>
    </row>
    <row r="57" spans="1:2" x14ac:dyDescent="0.25">
      <c r="A57" s="3" t="s">
        <v>174</v>
      </c>
      <c r="B57">
        <v>912294.11000000022</v>
      </c>
    </row>
    <row r="58" spans="1:2" x14ac:dyDescent="0.25">
      <c r="A58" s="3" t="s">
        <v>160</v>
      </c>
      <c r="B58">
        <v>98923.730000000025</v>
      </c>
    </row>
    <row r="59" spans="1:2" x14ac:dyDescent="0.25">
      <c r="A59" s="3" t="s">
        <v>109</v>
      </c>
      <c r="B59">
        <v>101894.79000000001</v>
      </c>
    </row>
    <row r="60" spans="1:2" x14ac:dyDescent="0.25">
      <c r="A60" s="3" t="s">
        <v>568</v>
      </c>
      <c r="B60">
        <v>57294.420000000006</v>
      </c>
    </row>
    <row r="61" spans="1:2" x14ac:dyDescent="0.25">
      <c r="A61" s="3" t="s">
        <v>379</v>
      </c>
      <c r="B61">
        <v>83209.88</v>
      </c>
    </row>
    <row r="62" spans="1:2" x14ac:dyDescent="0.25">
      <c r="A62" s="3" t="s">
        <v>383</v>
      </c>
      <c r="B62">
        <v>78240.839999999982</v>
      </c>
    </row>
    <row r="63" spans="1:2" x14ac:dyDescent="0.25">
      <c r="A63" s="3" t="s">
        <v>418</v>
      </c>
      <c r="B63">
        <v>115498.73000000001</v>
      </c>
    </row>
    <row r="64" spans="1:2" x14ac:dyDescent="0.25">
      <c r="A64" s="3" t="s">
        <v>498</v>
      </c>
      <c r="B64">
        <v>100595.54999999999</v>
      </c>
    </row>
    <row r="65" spans="1:2" x14ac:dyDescent="0.25">
      <c r="A65" s="3" t="s">
        <v>73</v>
      </c>
      <c r="B65">
        <v>111640.28</v>
      </c>
    </row>
    <row r="66" spans="1:2" x14ac:dyDescent="0.25">
      <c r="A66" s="3" t="s">
        <v>520</v>
      </c>
      <c r="B66">
        <v>54723.62</v>
      </c>
    </row>
    <row r="67" spans="1:2" x14ac:dyDescent="0.25">
      <c r="A67" s="3" t="s">
        <v>403</v>
      </c>
      <c r="B67">
        <v>97203.680000000008</v>
      </c>
    </row>
    <row r="68" spans="1:2" x14ac:dyDescent="0.25">
      <c r="A68" s="3" t="s">
        <v>114</v>
      </c>
      <c r="B68">
        <v>180124.9</v>
      </c>
    </row>
    <row r="69" spans="1:2" x14ac:dyDescent="0.25">
      <c r="A69" s="3" t="s">
        <v>28</v>
      </c>
      <c r="B69">
        <v>164069.44000000003</v>
      </c>
    </row>
    <row r="70" spans="1:2" x14ac:dyDescent="0.25">
      <c r="A70" s="3" t="s">
        <v>452</v>
      </c>
      <c r="B70">
        <v>142601.33000000002</v>
      </c>
    </row>
    <row r="71" spans="1:2" x14ac:dyDescent="0.25">
      <c r="A71" s="3" t="s">
        <v>45</v>
      </c>
      <c r="B71">
        <v>78570.340000000011</v>
      </c>
    </row>
    <row r="72" spans="1:2" x14ac:dyDescent="0.25">
      <c r="A72" s="3" t="s">
        <v>433</v>
      </c>
      <c r="B72">
        <v>74936.14</v>
      </c>
    </row>
    <row r="73" spans="1:2" x14ac:dyDescent="0.25">
      <c r="A73" s="3" t="s">
        <v>120</v>
      </c>
      <c r="B73">
        <v>103080.37999999999</v>
      </c>
    </row>
    <row r="74" spans="1:2" x14ac:dyDescent="0.25">
      <c r="A74" s="3" t="s">
        <v>358</v>
      </c>
      <c r="B74">
        <v>48048.46</v>
      </c>
    </row>
    <row r="75" spans="1:2" x14ac:dyDescent="0.25">
      <c r="A75" s="3" t="s">
        <v>507</v>
      </c>
      <c r="B75">
        <v>33144.930000000008</v>
      </c>
    </row>
    <row r="76" spans="1:2" x14ac:dyDescent="0.25">
      <c r="A76" s="3" t="s">
        <v>409</v>
      </c>
      <c r="B76">
        <v>52263.899999999994</v>
      </c>
    </row>
    <row r="77" spans="1:2" x14ac:dyDescent="0.25">
      <c r="A77" s="3" t="s">
        <v>531</v>
      </c>
      <c r="B77">
        <v>80438.48</v>
      </c>
    </row>
    <row r="78" spans="1:2" x14ac:dyDescent="0.25">
      <c r="A78" s="3" t="s">
        <v>317</v>
      </c>
      <c r="B78">
        <v>85555.989999999976</v>
      </c>
    </row>
    <row r="79" spans="1:2" x14ac:dyDescent="0.25">
      <c r="A79" s="3" t="s">
        <v>335</v>
      </c>
      <c r="B79">
        <v>108951.13</v>
      </c>
    </row>
    <row r="80" spans="1:2" x14ac:dyDescent="0.25">
      <c r="A80" s="3" t="s">
        <v>272</v>
      </c>
      <c r="B80">
        <v>654858.06000000006</v>
      </c>
    </row>
    <row r="81" spans="1:2" x14ac:dyDescent="0.25">
      <c r="A81" s="3" t="s">
        <v>81</v>
      </c>
      <c r="B81">
        <v>74476.179999999993</v>
      </c>
    </row>
    <row r="82" spans="1:2" x14ac:dyDescent="0.25">
      <c r="A82" s="3" t="s">
        <v>309</v>
      </c>
      <c r="B82">
        <v>83682.16</v>
      </c>
    </row>
    <row r="83" spans="1:2" x14ac:dyDescent="0.25">
      <c r="A83" s="3" t="s">
        <v>475</v>
      </c>
      <c r="B83">
        <v>197736.93999999997</v>
      </c>
    </row>
    <row r="84" spans="1:2" x14ac:dyDescent="0.25">
      <c r="A84" s="3" t="s">
        <v>543</v>
      </c>
      <c r="B84">
        <v>79224.23</v>
      </c>
    </row>
    <row r="85" spans="1:2" x14ac:dyDescent="0.25">
      <c r="A85" s="3" t="s">
        <v>277</v>
      </c>
      <c r="B85">
        <v>131685.30000000002</v>
      </c>
    </row>
    <row r="86" spans="1:2" x14ac:dyDescent="0.25">
      <c r="A86" s="3" t="s">
        <v>458</v>
      </c>
      <c r="B86">
        <v>57197.959999999992</v>
      </c>
    </row>
    <row r="87" spans="1:2" x14ac:dyDescent="0.25">
      <c r="A87" s="3" t="s">
        <v>302</v>
      </c>
      <c r="B87">
        <v>67605.070000000007</v>
      </c>
    </row>
    <row r="88" spans="1:2" x14ac:dyDescent="0.25">
      <c r="A88" s="3" t="s">
        <v>391</v>
      </c>
      <c r="B88">
        <v>104370.38</v>
      </c>
    </row>
    <row r="89" spans="1:2" x14ac:dyDescent="0.25">
      <c r="A89" s="3" t="s">
        <v>365</v>
      </c>
      <c r="B89">
        <v>74972.52</v>
      </c>
    </row>
    <row r="90" spans="1:2" x14ac:dyDescent="0.25">
      <c r="A90" s="3" t="s">
        <v>292</v>
      </c>
      <c r="B90">
        <v>74204.789999999994</v>
      </c>
    </row>
    <row r="91" spans="1:2" x14ac:dyDescent="0.25">
      <c r="A91" s="3" t="s">
        <v>37</v>
      </c>
      <c r="B91">
        <v>135042.94</v>
      </c>
    </row>
    <row r="92" spans="1:2" x14ac:dyDescent="0.25">
      <c r="A92" s="3" t="s">
        <v>552</v>
      </c>
      <c r="B92">
        <v>137955.72000000003</v>
      </c>
    </row>
    <row r="93" spans="1:2" x14ac:dyDescent="0.25">
      <c r="A93" s="3" t="s">
        <v>373</v>
      </c>
      <c r="B93">
        <v>74634.849999999991</v>
      </c>
    </row>
    <row r="94" spans="1:2" x14ac:dyDescent="0.25">
      <c r="A94" s="3" t="s">
        <v>577</v>
      </c>
      <c r="B94">
        <v>33440.1</v>
      </c>
    </row>
    <row r="95" spans="1:2" x14ac:dyDescent="0.25">
      <c r="A95" s="3" t="s">
        <v>144</v>
      </c>
      <c r="B95">
        <v>149798.63</v>
      </c>
    </row>
    <row r="96" spans="1:2" x14ac:dyDescent="0.25">
      <c r="A96" s="3" t="s">
        <v>219</v>
      </c>
      <c r="B96">
        <v>142874.25000000003</v>
      </c>
    </row>
    <row r="97" spans="1:2" x14ac:dyDescent="0.25">
      <c r="A97" s="3" t="s">
        <v>261</v>
      </c>
      <c r="B97">
        <v>134259.33000000002</v>
      </c>
    </row>
    <row r="98" spans="1:2" x14ac:dyDescent="0.25">
      <c r="A98" s="3" t="s">
        <v>526</v>
      </c>
      <c r="B98">
        <v>50218.510000000009</v>
      </c>
    </row>
    <row r="99" spans="1:2" x14ac:dyDescent="0.25">
      <c r="A99" s="3" t="s">
        <v>539</v>
      </c>
      <c r="B99">
        <v>82751.080000000016</v>
      </c>
    </row>
    <row r="100" spans="1:2" x14ac:dyDescent="0.25">
      <c r="A100" s="3" t="s">
        <v>152</v>
      </c>
      <c r="B100">
        <v>151570.98000000004</v>
      </c>
    </row>
    <row r="101" spans="1:2" x14ac:dyDescent="0.25">
      <c r="A101" s="3" t="s">
        <v>329</v>
      </c>
      <c r="B101">
        <v>88804.5</v>
      </c>
    </row>
    <row r="102" spans="1:2" x14ac:dyDescent="0.25">
      <c r="A102" s="3" t="s">
        <v>467</v>
      </c>
      <c r="B102">
        <v>113961.14999999997</v>
      </c>
    </row>
    <row r="103" spans="1:2" x14ac:dyDescent="0.25">
      <c r="A103" s="3" t="s">
        <v>242</v>
      </c>
      <c r="B103">
        <v>79472.070000000007</v>
      </c>
    </row>
    <row r="104" spans="1:2" x14ac:dyDescent="0.25">
      <c r="A104" s="3" t="s">
        <v>62</v>
      </c>
      <c r="B104">
        <v>120783.07</v>
      </c>
    </row>
    <row r="105" spans="1:2" x14ac:dyDescent="0.25">
      <c r="A105" s="3" t="s">
        <v>104</v>
      </c>
      <c r="B105">
        <v>83228.19</v>
      </c>
    </row>
    <row r="106" spans="1:2" x14ac:dyDescent="0.25">
      <c r="A106" s="3" t="s">
        <v>397</v>
      </c>
      <c r="B106">
        <v>160010.26999999996</v>
      </c>
    </row>
    <row r="107" spans="1:2" x14ac:dyDescent="0.25">
      <c r="A107" s="3" t="s">
        <v>246</v>
      </c>
      <c r="B107">
        <v>120562.73999999996</v>
      </c>
    </row>
    <row r="108" spans="1:2" x14ac:dyDescent="0.25">
      <c r="A108" s="3" t="s">
        <v>439</v>
      </c>
      <c r="B108">
        <v>100306.58</v>
      </c>
    </row>
    <row r="109" spans="1:2" x14ac:dyDescent="0.25">
      <c r="A109" s="3" t="s">
        <v>126</v>
      </c>
      <c r="B109">
        <v>111250.37999999996</v>
      </c>
    </row>
    <row r="110" spans="1:2" x14ac:dyDescent="0.25">
      <c r="A110" s="3" t="s">
        <v>52</v>
      </c>
      <c r="B110">
        <v>104561.95999999998</v>
      </c>
    </row>
    <row r="111" spans="1:2" x14ac:dyDescent="0.25">
      <c r="A111" s="3" t="s">
        <v>165</v>
      </c>
      <c r="B111">
        <v>118008.26999999999</v>
      </c>
    </row>
    <row r="112" spans="1:2" x14ac:dyDescent="0.25">
      <c r="A112" s="3" t="s">
        <v>446</v>
      </c>
      <c r="B112">
        <v>117713.55999999998</v>
      </c>
    </row>
    <row r="113" spans="1:2" x14ac:dyDescent="0.25">
      <c r="A113" s="3" t="s">
        <v>99</v>
      </c>
      <c r="B113">
        <v>88041.260000000009</v>
      </c>
    </row>
    <row r="114" spans="1:2" x14ac:dyDescent="0.25">
      <c r="A114" s="3" t="s">
        <v>183</v>
      </c>
      <c r="B114">
        <v>75754.880000000005</v>
      </c>
    </row>
    <row r="115" spans="1:2" x14ac:dyDescent="0.25">
      <c r="A115" s="3" t="s">
        <v>234</v>
      </c>
      <c r="B115">
        <v>46084.639999999992</v>
      </c>
    </row>
    <row r="116" spans="1:2" x14ac:dyDescent="0.25">
      <c r="A116" s="3" t="s">
        <v>677</v>
      </c>
      <c r="B116">
        <v>10032628.850000005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91EE-169D-41F1-8804-1EBF5F2935A9}">
  <dimension ref="A3:B37"/>
  <sheetViews>
    <sheetView topLeftCell="A13" workbookViewId="0">
      <selection activeCell="B36" sqref="B36"/>
    </sheetView>
  </sheetViews>
  <sheetFormatPr defaultRowHeight="15" x14ac:dyDescent="0.25"/>
  <cols>
    <col min="1" max="3" width="13.42578125" bestFit="1" customWidth="1"/>
  </cols>
  <sheetData>
    <row r="3" spans="1:2" x14ac:dyDescent="0.25">
      <c r="A3" s="2" t="s">
        <v>678</v>
      </c>
      <c r="B3" t="s">
        <v>681</v>
      </c>
    </row>
    <row r="4" spans="1:2" x14ac:dyDescent="0.25">
      <c r="A4" s="3" t="s">
        <v>339</v>
      </c>
      <c r="B4">
        <v>60</v>
      </c>
    </row>
    <row r="5" spans="1:2" x14ac:dyDescent="0.25">
      <c r="A5" s="3" t="s">
        <v>173</v>
      </c>
      <c r="B5">
        <v>14</v>
      </c>
    </row>
    <row r="6" spans="1:2" x14ac:dyDescent="0.25">
      <c r="A6" s="3" t="s">
        <v>300</v>
      </c>
      <c r="B6">
        <v>41</v>
      </c>
    </row>
    <row r="7" spans="1:2" x14ac:dyDescent="0.25">
      <c r="A7" s="3" t="s">
        <v>401</v>
      </c>
      <c r="B7">
        <v>44</v>
      </c>
    </row>
    <row r="8" spans="1:2" x14ac:dyDescent="0.25">
      <c r="A8" s="3" t="s">
        <v>408</v>
      </c>
      <c r="B8">
        <v>47</v>
      </c>
    </row>
    <row r="9" spans="1:2" x14ac:dyDescent="0.25">
      <c r="A9" s="3" t="s">
        <v>25</v>
      </c>
      <c r="B9">
        <v>2617</v>
      </c>
    </row>
    <row r="10" spans="1:2" x14ac:dyDescent="0.25">
      <c r="A10" s="3" t="s">
        <v>677</v>
      </c>
      <c r="B10">
        <v>2823</v>
      </c>
    </row>
    <row r="33" spans="1:2" x14ac:dyDescent="0.25">
      <c r="A33" s="2" t="s">
        <v>678</v>
      </c>
      <c r="B33" t="s">
        <v>675</v>
      </c>
    </row>
    <row r="34" spans="1:2" x14ac:dyDescent="0.25">
      <c r="A34" s="3" t="s">
        <v>151</v>
      </c>
      <c r="B34">
        <v>1302119.2600000007</v>
      </c>
    </row>
    <row r="35" spans="1:2" x14ac:dyDescent="0.25">
      <c r="A35" s="3" t="s">
        <v>51</v>
      </c>
      <c r="B35">
        <v>6087432.2400000058</v>
      </c>
    </row>
    <row r="36" spans="1:2" x14ac:dyDescent="0.25">
      <c r="A36" s="3" t="s">
        <v>36</v>
      </c>
      <c r="B36">
        <v>2643077.3499999968</v>
      </c>
    </row>
    <row r="37" spans="1:2" x14ac:dyDescent="0.25">
      <c r="A37" s="3" t="s">
        <v>677</v>
      </c>
      <c r="B37">
        <v>10032628.850000003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14D5-D6D4-469E-B1BC-A10E3F429F10}">
  <dimension ref="B3:V34"/>
  <sheetViews>
    <sheetView tabSelected="1" topLeftCell="A12" workbookViewId="0">
      <selection activeCell="B41" sqref="B41"/>
    </sheetView>
  </sheetViews>
  <sheetFormatPr defaultRowHeight="15" x14ac:dyDescent="0.25"/>
  <cols>
    <col min="2" max="2" width="83.28515625" bestFit="1" customWidth="1"/>
    <col min="10" max="10" width="140.140625" bestFit="1" customWidth="1"/>
    <col min="22" max="22" width="121.7109375" bestFit="1" customWidth="1"/>
  </cols>
  <sheetData>
    <row r="3" spans="2:22" ht="31.5" x14ac:dyDescent="0.5">
      <c r="B3" s="4" t="s">
        <v>680</v>
      </c>
      <c r="J3" s="4" t="s">
        <v>682</v>
      </c>
      <c r="V3" s="4" t="s">
        <v>683</v>
      </c>
    </row>
    <row r="31" spans="2:22" ht="21" x14ac:dyDescent="0.35">
      <c r="B31" s="6" t="s">
        <v>693</v>
      </c>
      <c r="J31" s="6" t="s">
        <v>693</v>
      </c>
      <c r="V31" s="6" t="s">
        <v>693</v>
      </c>
    </row>
    <row r="32" spans="2:22" x14ac:dyDescent="0.25">
      <c r="B32" s="7" t="s">
        <v>694</v>
      </c>
      <c r="J32" s="7" t="s">
        <v>697</v>
      </c>
      <c r="V32" s="7" t="s">
        <v>701</v>
      </c>
    </row>
    <row r="33" spans="2:22" x14ac:dyDescent="0.25">
      <c r="B33" s="7" t="s">
        <v>695</v>
      </c>
      <c r="J33" s="7" t="s">
        <v>698</v>
      </c>
      <c r="V33" s="7" t="s">
        <v>700</v>
      </c>
    </row>
    <row r="34" spans="2:22" x14ac:dyDescent="0.25">
      <c r="B34" s="7" t="s">
        <v>696</v>
      </c>
      <c r="J34" s="7" t="s">
        <v>699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D0BE-0A22-433C-ADD2-DA3CEF75642B}">
  <dimension ref="B4:N27"/>
  <sheetViews>
    <sheetView topLeftCell="C1" workbookViewId="0">
      <selection activeCell="H35" sqref="H35"/>
    </sheetView>
  </sheetViews>
  <sheetFormatPr defaultRowHeight="15" x14ac:dyDescent="0.25"/>
  <cols>
    <col min="2" max="2" width="116.7109375" bestFit="1" customWidth="1"/>
    <col min="14" max="14" width="147.140625" bestFit="1" customWidth="1"/>
  </cols>
  <sheetData>
    <row r="4" spans="2:14" ht="31.5" x14ac:dyDescent="0.5">
      <c r="B4" s="5" t="s">
        <v>685</v>
      </c>
      <c r="N4" s="4" t="s">
        <v>687</v>
      </c>
    </row>
    <row r="24" spans="2:14" ht="21" x14ac:dyDescent="0.35">
      <c r="B24" s="6" t="s">
        <v>693</v>
      </c>
      <c r="N24" s="6" t="s">
        <v>693</v>
      </c>
    </row>
    <row r="25" spans="2:14" x14ac:dyDescent="0.25">
      <c r="B25" s="8" t="s">
        <v>702</v>
      </c>
      <c r="N25" s="8" t="s">
        <v>712</v>
      </c>
    </row>
    <row r="26" spans="2:14" x14ac:dyDescent="0.25">
      <c r="B26" s="8" t="s">
        <v>703</v>
      </c>
      <c r="N26" s="8" t="s">
        <v>713</v>
      </c>
    </row>
    <row r="27" spans="2:14" x14ac:dyDescent="0.25">
      <c r="B27" s="8" t="s">
        <v>704</v>
      </c>
      <c r="N27" s="8" t="s">
        <v>714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4EDC-B4C9-4D00-B604-8CA4DE2F93A4}">
  <dimension ref="B5:AA28"/>
  <sheetViews>
    <sheetView workbookViewId="0">
      <selection activeCell="B33" sqref="B33"/>
    </sheetView>
  </sheetViews>
  <sheetFormatPr defaultRowHeight="15" x14ac:dyDescent="0.25"/>
  <cols>
    <col min="2" max="2" width="126.42578125" bestFit="1" customWidth="1"/>
    <col min="15" max="15" width="65.28515625" bestFit="1" customWidth="1"/>
    <col min="27" max="27" width="53.140625" bestFit="1" customWidth="1"/>
  </cols>
  <sheetData>
    <row r="5" spans="2:27" ht="31.5" x14ac:dyDescent="0.5">
      <c r="B5" s="4" t="s">
        <v>688</v>
      </c>
      <c r="O5" s="4" t="s">
        <v>689</v>
      </c>
      <c r="AA5" s="4" t="s">
        <v>690</v>
      </c>
    </row>
    <row r="26" spans="2:27" ht="21" x14ac:dyDescent="0.35">
      <c r="B26" s="6" t="s">
        <v>693</v>
      </c>
      <c r="O26" s="6" t="s">
        <v>693</v>
      </c>
      <c r="AA26" s="6" t="s">
        <v>693</v>
      </c>
    </row>
    <row r="27" spans="2:27" x14ac:dyDescent="0.25">
      <c r="B27" s="9" t="s">
        <v>705</v>
      </c>
      <c r="O27" s="9" t="s">
        <v>707</v>
      </c>
      <c r="AA27" s="9" t="s">
        <v>711</v>
      </c>
    </row>
    <row r="28" spans="2:27" x14ac:dyDescent="0.25">
      <c r="B28" s="9" t="s">
        <v>706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5CA-62E5-40B0-BF66-58C3BEB3B957}">
  <dimension ref="B3:O27"/>
  <sheetViews>
    <sheetView workbookViewId="0">
      <selection activeCell="O26" sqref="O26"/>
    </sheetView>
  </sheetViews>
  <sheetFormatPr defaultRowHeight="15" x14ac:dyDescent="0.25"/>
  <cols>
    <col min="2" max="2" width="64" bestFit="1" customWidth="1"/>
    <col min="15" max="15" width="93.42578125" bestFit="1" customWidth="1"/>
  </cols>
  <sheetData>
    <row r="3" spans="2:15" ht="31.5" x14ac:dyDescent="0.5">
      <c r="B3" s="4" t="s">
        <v>691</v>
      </c>
      <c r="O3" s="4" t="s">
        <v>692</v>
      </c>
    </row>
    <row r="25" spans="2:15" ht="21" x14ac:dyDescent="0.35">
      <c r="B25" s="6" t="s">
        <v>693</v>
      </c>
      <c r="O25" s="6" t="s">
        <v>693</v>
      </c>
    </row>
    <row r="26" spans="2:15" x14ac:dyDescent="0.25">
      <c r="B26" s="10" t="s">
        <v>708</v>
      </c>
      <c r="O26" s="10" t="s">
        <v>710</v>
      </c>
    </row>
    <row r="27" spans="2:15" x14ac:dyDescent="0.25">
      <c r="B27" s="10" t="s">
        <v>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Original data</vt:lpstr>
      <vt:lpstr>Clean data</vt:lpstr>
      <vt:lpstr>Sheet5</vt:lpstr>
      <vt:lpstr>Sheet7</vt:lpstr>
      <vt:lpstr>Sheet3</vt:lpstr>
      <vt:lpstr>Sheet4</vt:lpstr>
      <vt:lpstr>Sales overview dashboard</vt:lpstr>
      <vt:lpstr>Product Performance Dashboard</vt:lpstr>
      <vt:lpstr>Regional Insights Dashboard</vt:lpstr>
      <vt:lpstr>Customer Insights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A Mohan</cp:lastModifiedBy>
  <dcterms:created xsi:type="dcterms:W3CDTF">2025-11-04T11:53:41Z</dcterms:created>
  <dcterms:modified xsi:type="dcterms:W3CDTF">2025-11-06T15:39:21Z</dcterms:modified>
</cp:coreProperties>
</file>