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wnloads\powerbidashboardsdata\"/>
    </mc:Choice>
  </mc:AlternateContent>
  <bookViews>
    <workbookView xWindow="-120" yWindow="-120" windowWidth="29040" windowHeight="15720" firstSheet="1" activeTab="1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<sst xmlns="http://schemas.openxmlformats.org/spreadsheetml/2006/main" count="10074" uniqueCount="2095">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</sst>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228558656"/>
        <c:axId val="228567360"/>
      </c:barChart>
      <c:catAx>
        <c:axId val="2285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7360"/>
        <c:crosses val="autoZero"/>
        <c:auto val="1"/>
        <c:lblAlgn val="ctr"/>
        <c:lblOffset val="100"/>
        <c:noMultiLvlLbl val="0"/>
      </c:catAx>
      <c:valAx>
        <c:axId val="2285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8566816"/>
        <c:axId val="228565728"/>
      </c:barChart>
      <c:catAx>
        <c:axId val="2285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5728"/>
        <c:crosses val="autoZero"/>
        <c:auto val="1"/>
        <c:lblAlgn val="ctr"/>
        <c:lblOffset val="100"/>
        <c:noMultiLvlLbl val="0"/>
      </c:catAx>
      <c:valAx>
        <c:axId val="2285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hosh Krishnan" refreshedDate="45016.302972106481" createdVersion="8" refreshedVersion="8" minRefreshableVersion="3" recordCount="1000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7"/>
  <sheetViews>
    <sheetView workbookViewId="0"/>
  </sheetViews>
  <sheetFormatPr defaultRowHeight="15" x14ac:dyDescent="0.25"/>
  <cols>
    <col min="1" max="1" width="16.85546875" bestFit="1" customWidth="1"/>
    <col min="2" max="3" width="19.85546875" bestFit="1" customWidth="1"/>
    <col min="13" max="13" width="11.28515625" bestFit="1" customWidth="1"/>
    <col min="14" max="14" width="19.85546875" bestFit="1" customWidth="1"/>
    <col min="24" max="24" width="12.85546875" bestFit="1" customWidth="1"/>
    <col min="25" max="25" width="19.85546875" bestFit="1" customWidth="1"/>
    <col min="37" max="37" width="13.5703125" bestFit="1" customWidth="1"/>
    <col min="38" max="38" width="19.85546875" bestFit="1" customWidth="1"/>
  </cols>
  <sheetData>
    <row r="3" spans="1:38" x14ac:dyDescent="0.2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2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2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2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2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25">
      <c r="A8" t="s">
        <v>24</v>
      </c>
      <c r="B8">
        <v>25606278</v>
      </c>
      <c r="AK8" t="s">
        <v>65</v>
      </c>
      <c r="AL8">
        <v>6190524</v>
      </c>
    </row>
    <row r="9" spans="1:38" x14ac:dyDescent="0.25">
      <c r="A9" t="s">
        <v>39</v>
      </c>
      <c r="B9">
        <v>13706376</v>
      </c>
      <c r="AK9" t="s">
        <v>26</v>
      </c>
      <c r="AL9">
        <v>9443917</v>
      </c>
    </row>
    <row r="10" spans="1:38" x14ac:dyDescent="0.25">
      <c r="A10" t="s">
        <v>43</v>
      </c>
      <c r="B10">
        <v>15252303</v>
      </c>
      <c r="AK10" t="s">
        <v>66</v>
      </c>
      <c r="AL10">
        <v>4969261</v>
      </c>
    </row>
    <row r="11" spans="1:38" x14ac:dyDescent="0.2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25">
      <c r="AK12" t="s">
        <v>35</v>
      </c>
      <c r="AL12">
        <v>10720460</v>
      </c>
    </row>
    <row r="13" spans="1:38" x14ac:dyDescent="0.25">
      <c r="AK13" t="s">
        <v>1134</v>
      </c>
      <c r="AL13">
        <v>5494806</v>
      </c>
    </row>
    <row r="14" spans="1:38" x14ac:dyDescent="0.25">
      <c r="AK14" t="s">
        <v>46</v>
      </c>
      <c r="AL14">
        <v>4865053</v>
      </c>
    </row>
    <row r="15" spans="1:38" x14ac:dyDescent="0.25">
      <c r="AK15" t="s">
        <v>54</v>
      </c>
      <c r="AL15">
        <v>11294514</v>
      </c>
    </row>
    <row r="16" spans="1:38" x14ac:dyDescent="0.25">
      <c r="AK16" t="s">
        <v>61</v>
      </c>
      <c r="AL16">
        <v>5507287</v>
      </c>
    </row>
    <row r="17" spans="37:38" x14ac:dyDescent="0.2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06"/>
  <sheetViews>
    <sheetView tabSelected="1" zoomScale="106" workbookViewId="0">
      <pane ySplit="1" topLeftCell="A991" activePane="bottomLeft" state="frozen"/>
      <selection activeCell="F1" sqref="F1"/>
      <selection pane="bottomLeft" activeCell="A1002" sqref="A1002:M1006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1" bestFit="1" customWidth="1"/>
    <col min="19" max="19" width="6.28515625" bestFit="1" customWidth="1"/>
    <col min="20" max="20" width="8.140625" bestFit="1" customWidth="1"/>
    <col min="21" max="21" width="16.140625" bestFit="1" customWidth="1"/>
  </cols>
  <sheetData>
    <row r="1" spans="1:13" s="1" customFormat="1" x14ac:dyDescent="0.25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2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2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2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2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2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2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2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2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2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2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2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2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2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2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2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2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2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2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2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2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2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2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2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2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2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2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2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2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2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2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2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2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2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2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2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2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2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2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2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2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2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2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2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2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2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2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2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2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2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2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2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2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2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2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2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2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2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2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2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2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2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2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2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2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2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2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2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2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2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2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2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2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2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2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2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2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2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2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2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2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2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2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2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2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2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2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2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2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2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2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5" x14ac:dyDescent="0.25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2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2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2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2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2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2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2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2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2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2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2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2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2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2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2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2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2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2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2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2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2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2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2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2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2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2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2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2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2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2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2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2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2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2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2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2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2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2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2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2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2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2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2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2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2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2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2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2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2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2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2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2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2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2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2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2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2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2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2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2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2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2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2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2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2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2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2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2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2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2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2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2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2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2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2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2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2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2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2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2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2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2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2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2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2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2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2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2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2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2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2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2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2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2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2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2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2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2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2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2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2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2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2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2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2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2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2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2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2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2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2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2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2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2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2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2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2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2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2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2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2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2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2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2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2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2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2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2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2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2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2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2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2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2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2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2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2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2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2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2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2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2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2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2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2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2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2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2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2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2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2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2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2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2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2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2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2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2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2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2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2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2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2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2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2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2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2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2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2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2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2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2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2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2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2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2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2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2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2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2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2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2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2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2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2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2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2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2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2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2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2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2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2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2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2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2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2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2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2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2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2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2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2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2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2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2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2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2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2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2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2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2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2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2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2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2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2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2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2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2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2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2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2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2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2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2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2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2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2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2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2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2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2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2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2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2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2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2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2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2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2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2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2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2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2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2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2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2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2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2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2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2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2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2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2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2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2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2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2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2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2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2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2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2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2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2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2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2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2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2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2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2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2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2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2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2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2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2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2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2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2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2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2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2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2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2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2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2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2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2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2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2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2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2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2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2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2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2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2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2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2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2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2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2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2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2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2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2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2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2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2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2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2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2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2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2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2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2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2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2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2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2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2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2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2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2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2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2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2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2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2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2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2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2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2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2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2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2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2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2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2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2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2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2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2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2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2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2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2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2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2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2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2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2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2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2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2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2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2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2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2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2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2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2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2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2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2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2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2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2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2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2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2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2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2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2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2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2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2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2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2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2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2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2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2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2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2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2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2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2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2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2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2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2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2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2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2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2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2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2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2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2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2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2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2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2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2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2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2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2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2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2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2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2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2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2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2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2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2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2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2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2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2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2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2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2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2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2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2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2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2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2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2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2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2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2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2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2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2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2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2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2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2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2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2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2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2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2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2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2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2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2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2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2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2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2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2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2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2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2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2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2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2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2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2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2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2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2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2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2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2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2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2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2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2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2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2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2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2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2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2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2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2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2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2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2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2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2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2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2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2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2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2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2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2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2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2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2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2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2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2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2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2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2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2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2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2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2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2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2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2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2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2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2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2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2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2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2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2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2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2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2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2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2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2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2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2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2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2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2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2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2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2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2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2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2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2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2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2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2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2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2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2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2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2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2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2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2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2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2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2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2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2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2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2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2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2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2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2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2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2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2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2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2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2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2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2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2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2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2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2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2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2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2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2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2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2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2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2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2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2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2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2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2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2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2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2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2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2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2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2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2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2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2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2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2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2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2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2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2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2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2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2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2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2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2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2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2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2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2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2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2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2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2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2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2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2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2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2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2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2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2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2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2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2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2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2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2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2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2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2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2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2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2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2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2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2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2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2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2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2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2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2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2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2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2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2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2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2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2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2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2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2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2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2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2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2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2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2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2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2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2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2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2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2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2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2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2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2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2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2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2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2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2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2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2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2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2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2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2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2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2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2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2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2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2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2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2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2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2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2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2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2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2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2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2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2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2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2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2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2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2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2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2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2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2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2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2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2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2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2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2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2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2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2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2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2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2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2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2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2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2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2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2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2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2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2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2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2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2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2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2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2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2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2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2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2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2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2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2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2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2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2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2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2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2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2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2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2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2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2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2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2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2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2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2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2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2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2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2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2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2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2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2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2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2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2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2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2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2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2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2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2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2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2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2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2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2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2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2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2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2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2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2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2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2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2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2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2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2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2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2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2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2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2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2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2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2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2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2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2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2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2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2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2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2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2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2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2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2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2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2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2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2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2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2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2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2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2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2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2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2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2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2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2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2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2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2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2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2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2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2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2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2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2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2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2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2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2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2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2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2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2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2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2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2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2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2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2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2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2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2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2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2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2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2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2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2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2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2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2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2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2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2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2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2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2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2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2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2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2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2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2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2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2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2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2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2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2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2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2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2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2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2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2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2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2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2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2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2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2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2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2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2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2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2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2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2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2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2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2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2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2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2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2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2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2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2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25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25">
      <c r="A1002" s="22" t="s">
        <v>1091</v>
      </c>
      <c r="B1002" s="23" t="s">
        <v>2064</v>
      </c>
      <c r="C1002" s="23" t="s">
        <v>59</v>
      </c>
      <c r="D1002" s="23" t="s">
        <v>24</v>
      </c>
      <c r="E1002" s="23" t="s">
        <v>1102</v>
      </c>
      <c r="F1002" s="23" t="s">
        <v>15</v>
      </c>
      <c r="G1002" s="23" t="s">
        <v>44</v>
      </c>
      <c r="H1002" s="23">
        <v>48</v>
      </c>
      <c r="I1002" s="31">
        <v>41241</v>
      </c>
      <c r="J1002" s="36">
        <v>520</v>
      </c>
      <c r="K1002" s="32">
        <v>0</v>
      </c>
      <c r="L1002" s="23" t="s">
        <v>45</v>
      </c>
      <c r="M1002" s="24" t="s">
        <v>1134</v>
      </c>
    </row>
    <row r="1003" spans="1:13" x14ac:dyDescent="0.25">
      <c r="A1003" s="22" t="s">
        <v>1092</v>
      </c>
      <c r="B1003" s="23" t="s">
        <v>2065</v>
      </c>
      <c r="C1003" s="23" t="s">
        <v>57</v>
      </c>
      <c r="D1003" s="23" t="s">
        <v>13</v>
      </c>
      <c r="E1003" s="23" t="s">
        <v>29</v>
      </c>
      <c r="F1003" s="23" t="s">
        <v>15</v>
      </c>
      <c r="G1003" s="23" t="s">
        <v>21</v>
      </c>
      <c r="H1003" s="23">
        <v>63</v>
      </c>
      <c r="I1003" s="31">
        <v>40342</v>
      </c>
      <c r="J1003" s="36">
        <v>527</v>
      </c>
      <c r="K1003" s="32">
        <v>0</v>
      </c>
      <c r="L1003" s="23" t="s">
        <v>17</v>
      </c>
      <c r="M1003" s="24" t="s">
        <v>54</v>
      </c>
    </row>
    <row r="1004" spans="1:13" x14ac:dyDescent="0.25">
      <c r="A1004" s="22" t="s">
        <v>1093</v>
      </c>
      <c r="B1004" s="23" t="s">
        <v>2066</v>
      </c>
      <c r="C1004" s="23" t="s">
        <v>42</v>
      </c>
      <c r="D1004" s="23" t="s">
        <v>43</v>
      </c>
      <c r="E1004" s="23" t="s">
        <v>14</v>
      </c>
      <c r="F1004" s="23" t="s">
        <v>15</v>
      </c>
      <c r="G1004" s="23" t="s">
        <v>21</v>
      </c>
      <c r="H1004" s="23">
        <v>31</v>
      </c>
      <c r="I1004" s="31">
        <v>43339</v>
      </c>
      <c r="J1004" s="36">
        <v>948</v>
      </c>
      <c r="K1004" s="32">
        <v>0</v>
      </c>
      <c r="L1004" s="23" t="s">
        <v>17</v>
      </c>
      <c r="M1004" s="24" t="s">
        <v>40</v>
      </c>
    </row>
    <row r="1005" spans="1:13" x14ac:dyDescent="0.25">
      <c r="A1005" s="22" t="s">
        <v>116</v>
      </c>
      <c r="B1005" s="23" t="s">
        <v>2067</v>
      </c>
      <c r="C1005" s="23" t="s">
        <v>69</v>
      </c>
      <c r="D1005" s="23" t="s">
        <v>28</v>
      </c>
      <c r="E1005" s="23" t="s">
        <v>33</v>
      </c>
      <c r="F1005" s="23" t="s">
        <v>25</v>
      </c>
      <c r="G1005" s="23" t="s">
        <v>21</v>
      </c>
      <c r="H1005" s="23">
        <v>52</v>
      </c>
      <c r="I1005" s="31">
        <v>44883</v>
      </c>
      <c r="J1005" s="36">
        <v>514</v>
      </c>
      <c r="K1005" s="32">
        <v>0</v>
      </c>
      <c r="L1005" s="23" t="s">
        <v>17</v>
      </c>
      <c r="M1005" s="24" t="s">
        <v>54</v>
      </c>
    </row>
    <row r="1006" spans="1:13" x14ac:dyDescent="0.25">
      <c r="A1006" s="25" t="s">
        <v>1094</v>
      </c>
      <c r="B1006" s="26" t="s">
        <v>2068</v>
      </c>
      <c r="C1006" s="26" t="s">
        <v>74</v>
      </c>
      <c r="D1006" s="26" t="s">
        <v>43</v>
      </c>
      <c r="E1006" s="26" t="s">
        <v>29</v>
      </c>
      <c r="F1006" s="26" t="s">
        <v>15</v>
      </c>
      <c r="G1006" s="26" t="s">
        <v>41</v>
      </c>
      <c r="H1006" s="26">
        <v>27</v>
      </c>
      <c r="I1006" s="34">
        <v>44235</v>
      </c>
      <c r="J1006" s="37">
        <v>611</v>
      </c>
      <c r="K1006" s="35">
        <v>0</v>
      </c>
      <c r="L1006" s="26" t="s">
        <v>17</v>
      </c>
      <c r="M1006" s="27" t="s">
        <v>54</v>
      </c>
    </row>
  </sheetData>
  <autoFilter ref="A1:M100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RowHeight="18.75" x14ac:dyDescent="0.3"/>
  <cols>
    <col min="1" max="1" width="15.28515625" style="3" bestFit="1" customWidth="1"/>
    <col min="2" max="2" width="22" style="3" bestFit="1" customWidth="1"/>
    <col min="3" max="3" width="12.42578125" style="3" customWidth="1"/>
    <col min="4" max="4" width="9.140625" style="3"/>
    <col min="5" max="5" width="12.140625" style="3" bestFit="1" customWidth="1"/>
    <col min="6" max="6" width="18" style="3" bestFit="1" customWidth="1"/>
    <col min="7" max="7" width="27.7109375" style="3" hidden="1" customWidth="1"/>
    <col min="8" max="8" width="16.85546875" style="3" hidden="1" customWidth="1"/>
    <col min="9" max="9" width="23.85546875" style="3" hidden="1" customWidth="1"/>
    <col min="10" max="10" width="7.7109375" style="3" hidden="1" customWidth="1"/>
    <col min="11" max="11" width="9.7109375" style="3" hidden="1" customWidth="1"/>
    <col min="12" max="12" width="4.5703125" style="3" bestFit="1" customWidth="1"/>
    <col min="13" max="13" width="14.5703125" style="3" bestFit="1" customWidth="1"/>
    <col min="14" max="14" width="18.28515625" style="3" customWidth="1"/>
    <col min="15" max="15" width="8.5703125" style="3" bestFit="1" customWidth="1"/>
    <col min="16" max="16" width="12.85546875" style="3" bestFit="1" customWidth="1"/>
    <col min="17" max="17" width="13.5703125" style="3" bestFit="1" customWidth="1"/>
    <col min="18" max="20" width="9.140625" style="3"/>
    <col min="21" max="24" width="12.140625" style="3" bestFit="1" customWidth="1"/>
    <col min="25" max="16384" width="9.140625" style="3"/>
  </cols>
  <sheetData>
    <row r="1" spans="1:24" x14ac:dyDescent="0.3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.5" thickBot="1" x14ac:dyDescent="0.3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70" zoomScaleNormal="170" workbookViewId="0">
      <selection activeCell="B21" sqref="B21"/>
    </sheetView>
  </sheetViews>
  <sheetFormatPr defaultRowHeight="15" x14ac:dyDescent="0.25"/>
  <cols>
    <col min="2" max="2" width="17.7109375" bestFit="1" customWidth="1"/>
  </cols>
  <sheetData>
    <row r="1" spans="1:2" x14ac:dyDescent="0.25">
      <c r="A1" s="20" t="s">
        <v>2074</v>
      </c>
      <c r="B1" s="21" t="s">
        <v>0</v>
      </c>
    </row>
    <row r="2" spans="1:2" x14ac:dyDescent="0.25">
      <c r="A2" s="2" t="s">
        <v>2075</v>
      </c>
      <c r="B2" s="2" t="s">
        <v>1095</v>
      </c>
    </row>
    <row r="3" spans="1:2" x14ac:dyDescent="0.25">
      <c r="A3" s="2" t="s">
        <v>2076</v>
      </c>
      <c r="B3" s="2" t="s">
        <v>1096</v>
      </c>
    </row>
    <row r="4" spans="1:2" x14ac:dyDescent="0.25">
      <c r="A4" s="2" t="s">
        <v>2077</v>
      </c>
      <c r="B4" s="2" t="s">
        <v>1097</v>
      </c>
    </row>
    <row r="5" spans="1:2" x14ac:dyDescent="0.25">
      <c r="A5" s="2" t="s">
        <v>2078</v>
      </c>
      <c r="B5" s="2" t="s">
        <v>1098</v>
      </c>
    </row>
    <row r="6" spans="1:2" x14ac:dyDescent="0.25">
      <c r="A6" s="2" t="s">
        <v>2079</v>
      </c>
      <c r="B6" s="2" t="s">
        <v>1099</v>
      </c>
    </row>
    <row r="7" spans="1:2" x14ac:dyDescent="0.25">
      <c r="A7" s="2" t="s">
        <v>2080</v>
      </c>
      <c r="B7" s="2" t="s">
        <v>1100</v>
      </c>
    </row>
    <row r="8" spans="1:2" x14ac:dyDescent="0.25">
      <c r="A8" s="2" t="s">
        <v>2081</v>
      </c>
      <c r="B8" s="2" t="s">
        <v>1101</v>
      </c>
    </row>
    <row r="9" spans="1:2" x14ac:dyDescent="0.25">
      <c r="A9" s="2" t="s">
        <v>2082</v>
      </c>
      <c r="B9" s="2" t="s">
        <v>1103</v>
      </c>
    </row>
    <row r="10" spans="1:2" x14ac:dyDescent="0.25">
      <c r="A10" s="2" t="s">
        <v>2083</v>
      </c>
      <c r="B10" s="2" t="s">
        <v>1104</v>
      </c>
    </row>
    <row r="11" spans="1:2" x14ac:dyDescent="0.25">
      <c r="A11" s="2" t="s">
        <v>2084</v>
      </c>
      <c r="B11" s="2" t="s">
        <v>1105</v>
      </c>
    </row>
    <row r="12" spans="1:2" x14ac:dyDescent="0.25">
      <c r="A12" s="2" t="s">
        <v>2085</v>
      </c>
      <c r="B12" s="2" t="s">
        <v>1106</v>
      </c>
    </row>
    <row r="13" spans="1:2" x14ac:dyDescent="0.25">
      <c r="A13" s="2" t="s">
        <v>2086</v>
      </c>
      <c r="B13" s="2" t="s">
        <v>1107</v>
      </c>
    </row>
    <row r="14" spans="1:2" x14ac:dyDescent="0.25">
      <c r="A14" s="2" t="s">
        <v>2087</v>
      </c>
      <c r="B14" s="2" t="s">
        <v>1108</v>
      </c>
    </row>
    <row r="15" spans="1:2" x14ac:dyDescent="0.25">
      <c r="A15" s="2" t="s">
        <v>2088</v>
      </c>
      <c r="B15" s="2" t="s">
        <v>1109</v>
      </c>
    </row>
    <row r="16" spans="1:2" x14ac:dyDescent="0.25">
      <c r="A16" s="2" t="s">
        <v>2089</v>
      </c>
      <c r="B16" s="2" t="s">
        <v>1110</v>
      </c>
    </row>
    <row r="17" spans="1:2" x14ac:dyDescent="0.25">
      <c r="A17" s="2" t="s">
        <v>2090</v>
      </c>
      <c r="B17" s="2" t="s">
        <v>1112</v>
      </c>
    </row>
    <row r="18" spans="1:2" x14ac:dyDescent="0.25">
      <c r="A18" s="2" t="s">
        <v>2091</v>
      </c>
      <c r="B18" s="2" t="s">
        <v>1113</v>
      </c>
    </row>
    <row r="19" spans="1:2" x14ac:dyDescent="0.25">
      <c r="A19" s="2" t="s">
        <v>2092</v>
      </c>
      <c r="B19" s="2" t="s">
        <v>1114</v>
      </c>
    </row>
    <row r="20" spans="1:2" x14ac:dyDescent="0.25">
      <c r="A20" s="2" t="s">
        <v>2093</v>
      </c>
      <c r="B20" s="2" t="s">
        <v>1115</v>
      </c>
    </row>
    <row r="21" spans="1:2" x14ac:dyDescent="0.2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Admin</cp:lastModifiedBy>
  <dcterms:created xsi:type="dcterms:W3CDTF">2022-08-29T14:02:56Z</dcterms:created>
  <dcterms:modified xsi:type="dcterms:W3CDTF">2025-08-06T04:52:18Z</dcterms:modified>
</cp:coreProperties>
</file>