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Desktop\PMD\"/>
    </mc:Choice>
  </mc:AlternateContent>
  <bookViews>
    <workbookView xWindow="0" yWindow="0" windowWidth="20460" windowHeight="7680"/>
  </bookViews>
  <sheets>
    <sheet name="Ciudad Competitiva"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<sst xmlns="http://schemas.openxmlformats.org/spreadsheetml/2006/main" count="8032" uniqueCount="1391">
  <si>
    <t>ID
EJE</t>
  </si>
  <si>
    <t>EJE RECTOR</t>
  </si>
  <si>
    <t>FIN / OBJETIVO GENERAL</t>
  </si>
  <si>
    <t>ID
PROG</t>
  </si>
  <si>
    <t>PROGRAMA</t>
  </si>
  <si>
    <t>PROPÓSITO</t>
  </si>
  <si>
    <t>ID
COMP</t>
  </si>
  <si>
    <t>COMPONENTE</t>
  </si>
  <si>
    <t>ID
ACT</t>
  </si>
  <si>
    <t>ACTIVIDAD</t>
  </si>
  <si>
    <t>DEPENDENCIA</t>
  </si>
  <si>
    <t>Coparticipantes</t>
  </si>
  <si>
    <t>Coparticipantes Externos</t>
  </si>
  <si>
    <t>Tipo de Indicador</t>
  </si>
  <si>
    <t>Frecuencia</t>
  </si>
  <si>
    <t>Dimensión</t>
  </si>
  <si>
    <t>Nombre del Indicador</t>
  </si>
  <si>
    <t>Definición del Indicador</t>
  </si>
  <si>
    <t>Glosario</t>
  </si>
  <si>
    <t>Variable</t>
  </si>
  <si>
    <t>Acrónimo</t>
  </si>
  <si>
    <t>Unidad de Medida</t>
  </si>
  <si>
    <t>Formula de Calculo</t>
  </si>
  <si>
    <t>Medios de Verificación</t>
  </si>
  <si>
    <t>Meta 
"Año Fiscal 2018"
(Septiembre-Diciembre 2018)</t>
  </si>
  <si>
    <t>Resultado 
"Año Fiscal 2018"
(Septiembre-Diciembre 2018)</t>
  </si>
  <si>
    <t>Porcentaje de Resultado del Indicador 
"Año Fiscal 2018"
(Septiembre-Diciembre 2018)</t>
  </si>
  <si>
    <t>Porcentaje de Resultado de la Actividad
"Año Fiscal 2018"
(Septiembre-Diciembre 2018)</t>
  </si>
  <si>
    <t>Meta Tetramestral
(Septiembre-Diciembre 2018)</t>
  </si>
  <si>
    <t>Resultado Tetramestral
(Septiembre-Diciembre 2018)</t>
  </si>
  <si>
    <t>Resultado 1</t>
  </si>
  <si>
    <t>Resultado 2</t>
  </si>
  <si>
    <t>Evidencia Entregada</t>
  </si>
  <si>
    <t>Evidencia Faltante</t>
  </si>
  <si>
    <t>Porcentaje de Resultado del Indicador 
"Tetramestral"
(Septiembre-Diciembre 2018)</t>
  </si>
  <si>
    <t>Porcentaje de Resultado de la Actividad
"Tetramestral"
(Septiembre-Diciembre 2018)</t>
  </si>
  <si>
    <t>Meta 
"Año Fiscal 2019"
(Enero-Diciembre 2019)</t>
  </si>
  <si>
    <t>Resultado 
"Año Fiscal 2019"
(Enero-Diciembre 2019)</t>
  </si>
  <si>
    <t>Porcentaje de Resultado del Indicador 
"Año Fiscal 2019"
(Enero-Diciembre 2019)</t>
  </si>
  <si>
    <t>Porcentaje de Resultado de la Actividad
"Año Fiscal 2019"
(Enero-Diciembre 2019)</t>
  </si>
  <si>
    <t>Meta Trimestral 
(Enero-Marzo 2019)</t>
  </si>
  <si>
    <t>Resultado Trimestral 
(Enero-Marzo 2019)</t>
  </si>
  <si>
    <t>Porcentaje de Resultado del Indicador 
"Trimestral"
(Enero-Marzo 2019)</t>
  </si>
  <si>
    <t>Porcentaje de Resultado de la Actividad
"Trimestral"
(Enero-Marzo 2019)</t>
  </si>
  <si>
    <t>Meta Acumulada de:
"Septiembre 2018 a Marzo 2019"</t>
  </si>
  <si>
    <t>Resultado Acumulado de: 
"Septiembre 2018 a Marzo 2019"</t>
  </si>
  <si>
    <t>Porcentaje de Resultado del Indicador 
"Septiembre 2018 a Marzo 2019"</t>
  </si>
  <si>
    <t>Porcentaje de Resultado de la Actividad
"Septiembre 2018 a Marzo 2019"</t>
  </si>
  <si>
    <t>Meta Trimestral 
(Abril-Junio 2019)</t>
  </si>
  <si>
    <t>Resultado Trimestral 
(Abril-Junio 2019)</t>
  </si>
  <si>
    <t>Porcentaje de Resultado del Indicador 
"Trimestral"
(Abril-Junio 2019)</t>
  </si>
  <si>
    <t>Porcentaje de Resultado de la Actividad
"Trimestral"
(Abril-Junio 2019)</t>
  </si>
  <si>
    <t>Meta Trimestral 
(Julio-Septiembre 2019)</t>
  </si>
  <si>
    <t>Resultado Trimestral 
(Julio-Septiembre 2019)</t>
  </si>
  <si>
    <t>Porcentaje de Resultado del Indicador 
"Trimestral"
(Julio-Septiembre 2019)</t>
  </si>
  <si>
    <t>Porcentaje de Resultado de la Actividad
"Trimestral"
(Julio-Septiembre 2019)</t>
  </si>
  <si>
    <t>Meta Trimestral 
(Octubre-Diciembre 2019)</t>
  </si>
  <si>
    <t>Resultado Trimestral 
(Octubre-Diciembre 2019)</t>
  </si>
  <si>
    <t>Resultado Año  Actual</t>
  </si>
  <si>
    <t>Resultado año anterior  y/o Programado</t>
  </si>
  <si>
    <t>Porcentaje de Resultado del Indicador 
"Trimestral"
(Octubre-Diciembre 2019)</t>
  </si>
  <si>
    <t>Porcentaje de Resultado de la Actividad
"Trimestral"
(Octubre-Diciembre 2019)</t>
  </si>
  <si>
    <t>Meta 
"Año Gobierno 2018-2019"
(Septiembre 2018 a Septiembre 2019)</t>
  </si>
  <si>
    <t>Resultado
"Año Gobierno 2018-2019"
(Septiembre 2018 a Septiembre 2019)</t>
  </si>
  <si>
    <t>Porcentaje de Resultado del Indicador 
"Año Gobierno 2018-2019"
(Septiembre 2018 a Septiembre 2019)</t>
  </si>
  <si>
    <t>Porcentaje de Resultado de la Actividad
"Año Gobierno 2018-2019"
(Septiembre 2018 a Septiembre 2019)</t>
  </si>
  <si>
    <t>Porcentaje de Resultado de la Actividad
"Año Gobierno 2018-2019"
(Septiembre 2018 a Septiembre 2019) 
con Tope al 100%</t>
  </si>
  <si>
    <t>Indicadores Especiales</t>
  </si>
  <si>
    <t>Conceptos de Programamación de Metas de 2020</t>
  </si>
  <si>
    <t>Meta programada 2020</t>
  </si>
  <si>
    <t>Observaciones de Programación de Metas 2020</t>
  </si>
  <si>
    <t>Meta Final 2020</t>
  </si>
  <si>
    <t>Indicador Afectado por COVID-19 o Recorte Presupuestal
(SI/No)</t>
  </si>
  <si>
    <t>Indicador con Cambio de Periodo
(Si/No)</t>
  </si>
  <si>
    <t>Meta 
"Año Fiscal 2020"
(Enero-Diciembre 2020)</t>
  </si>
  <si>
    <t>Resultado 
"Año Fiscal 2020"
(Enero-Diciembre 2020)</t>
  </si>
  <si>
    <t>Porcentaje de Resultado del Indicador 
"Año Fiscal 2020"
(Enero-Diciembre 2020)</t>
  </si>
  <si>
    <t>Porcentaje de Resultado de la Actividad
"Año Fiscal 2020"
(Enero-Diciembre 2020)</t>
  </si>
  <si>
    <t>Meta Trimestral
(Enero-Marzo 2020)</t>
  </si>
  <si>
    <t>Resultado Trimestral 
(Enero - Marzo 2020)</t>
  </si>
  <si>
    <t>Porcentaje de Resultado del Indicador 
"Trimestral"
(Enero - Marzo 2020)</t>
  </si>
  <si>
    <t>Porcentaje de Resultado de la Actividad
"Trimestral"
(Enero - Marzo 2020)</t>
  </si>
  <si>
    <t>Meta Trimestral
(Abril-Junio 2020)</t>
  </si>
  <si>
    <t>Resultado Trimestral 
(Abril-Junio 2020)</t>
  </si>
  <si>
    <t>Porcentaje de Resultado del Indicador 
"Trimestral"
(Abril-Junio 2020)</t>
  </si>
  <si>
    <t>Porcentaje de Resultado de la Actividad
"Trimestral"
(Abril-Junio 2020)</t>
  </si>
  <si>
    <t>Meta Trimestral
(Julio-Septiembre 2020)</t>
  </si>
  <si>
    <t>Resultado Trimestral
(Julio-Septiembre 2020)</t>
  </si>
  <si>
    <t>Observaciones</t>
  </si>
  <si>
    <t>Porcentaje de Resultado del Indicador 
"Trimestral"
(Julio-Septiembre 2020)</t>
  </si>
  <si>
    <t>Porcentaje de Resultado de la Actividad
"Trimestral"
(Julio-Septiembre 2020)</t>
  </si>
  <si>
    <t>Meta Trimestral
(Octubre-Diciembre 2020)</t>
  </si>
  <si>
    <t>Resultado Trimestral
(Octubre-Diciembre 2020)</t>
  </si>
  <si>
    <t>Porcentaje de Resultado del Indicador 
"Trimestral"
(Octubre-Diciembre 2020)</t>
  </si>
  <si>
    <t>Porcentaje de Resultado de la Actividad
"Trimestral"
(Octubre-Diciembre 2020)</t>
  </si>
  <si>
    <t>Meta 
"Año Gobierno 2019-2020"
(Octubre 2019 a Septiembre 2020)</t>
  </si>
  <si>
    <t>Resultado 
"Año Gobierno 2019-2020"
(Octubre 2019 a Septiembre 2020)</t>
  </si>
  <si>
    <t>Porcentaje de Resultado del Indicador 
"Año Gobierno 2019-2020"
(Octubre 2019 a Septiembre 2020)</t>
  </si>
  <si>
    <t>Porcentaje de Resultado de la Actividad
"Año Gobierno 2019-2020"
(Octubre 2019 a Septiembre 2020)</t>
  </si>
  <si>
    <t>Meta 
"Año Fiscal 2021"
(Enero-Septiembre 2021)</t>
  </si>
  <si>
    <t>Resultado 
"Año Fiscal 2021"
(Enero-Septiembre 2021)</t>
  </si>
  <si>
    <t>Porcentaje de Resultado del Indicador 
"Año Fiscal 2021"
(Enero-Septiembre 2021)</t>
  </si>
  <si>
    <t>Porcentaje de Resultado de la Actividad
"Año Fiscal 2021"
(Enero-Septiembre 2021)</t>
  </si>
  <si>
    <t>Meta Trimestral
(Enero-Marzo 2021)</t>
  </si>
  <si>
    <t>Resultado Trimestral
(Enero-Marzo 2021)</t>
  </si>
  <si>
    <t>Porcentaje de Resultado del Indicador 
"Trimestral"
(Enero - Marzo 2021)</t>
  </si>
  <si>
    <t>Porcentaje de Resultado de la Actividad
"Trimestral"
(Enero - Marzo 2021)</t>
  </si>
  <si>
    <t>Meta Trimestral
(Abril-Junio 2021)</t>
  </si>
  <si>
    <t>Resultado Trimestral
(Abril-Junio 2021)</t>
  </si>
  <si>
    <t>Porcentaje de Resultado del Indicador 
"Trimestral"
(Abril-Junio 2021)</t>
  </si>
  <si>
    <t>Porcentaje de Resultado de la Actividad
"Trimestral"
(Abril-Junio 2021)</t>
  </si>
  <si>
    <t>Meta Trimestral
(Julio-Septiembre 2021)</t>
  </si>
  <si>
    <t>Resultado Trimestral
(Julio-Septiembre 2021)</t>
  </si>
  <si>
    <t>Porcentaje de Resultado del Indicador 
"Trimestral"
(Julio-Septiembre 2021)</t>
  </si>
  <si>
    <t>Porcentaje de Resultado de la Actividad
"Trimestral"
(Julio-Septiembre 2021)</t>
  </si>
  <si>
    <t>Meta 
"Año Gobierno 2020-2021"
(Octubre 2020 a Septiembre 2021)</t>
  </si>
  <si>
    <t>Resultado 
"Año Gobierno 2020-2021"
(Octubre 2020 a Septiembre 2021)</t>
  </si>
  <si>
    <t>Porcentaje de Resultado del Indicador 
"Año Gobierno 2020-2021"
(Octubre 2020 a Septiembre 2021)</t>
  </si>
  <si>
    <t>Porcentaje de Resultado de la Actividad
"Año Gobierno 2020-2021"
(Octubre 2020 a Septiembre 2021)</t>
  </si>
  <si>
    <t>Meta Acumulada de:
"Septiembre 2018  Septiembre 2020"</t>
  </si>
  <si>
    <t>Resultado Acumulado de:
"Septiembre 2018 a  Septiembre 2020"</t>
  </si>
  <si>
    <t>Porcentaje de Resultado del Indicador
"Septiembre 2018 a  Septiembre 2020"</t>
  </si>
  <si>
    <t>Porcentaje de Resultado de la Actividad
"Septiembre 2018 a  Septiembre 2020"</t>
  </si>
  <si>
    <t>Meta 
"Trianual 2018-2021"
(Septiembre 2018 a Septiembre 2021)</t>
  </si>
  <si>
    <t>Resultado 
"Trianual 2018-2021"
(Septiembre 2018 a Septiembre 2021)</t>
  </si>
  <si>
    <t>Porcentaje de Resultado del Indicador 
"Trianual 2018-2021"
(Septiembre 2018 a Septiembre 2021)</t>
  </si>
  <si>
    <t>Porcentaje de Resultado de la Actividad
"Trianual 2018-2021"
(Septiembre 2018 a Septiembre 2021)</t>
  </si>
  <si>
    <t>Unidad de Medida de la Meta</t>
  </si>
  <si>
    <t>Observaciones EJEPRO 2019</t>
  </si>
  <si>
    <t>CIUDAD COMPETITIVA</t>
  </si>
  <si>
    <t>FOMENTAR EL DESARROLLO ECONÓMICO DEL MUNICIPIO, MEDIANTE LA ATRACCIÓN DE EMPLEOS CALIFICADOS, FOMENTO A LA PRODUCCIÓN RURAL E IMPULSO A MIPYMES Y EMPRENDEDORES.</t>
  </si>
  <si>
    <t>DESARROLLO ORDENADO</t>
  </si>
  <si>
    <t>EL MUNICIPIO CUENTA CON INSTRUMENTOS NORMATIVOS QUE PROMUEVEN EL DESARROLLO ORDENADO DE LA CIUDAD</t>
  </si>
  <si>
    <t>3.1.1</t>
  </si>
  <si>
    <t>INSTRUMENTOS DE DESARROLLO DE LA CIUDAD ACTUALIZADOS</t>
  </si>
  <si>
    <t>3.1.1.1</t>
  </si>
  <si>
    <t>ACTUALIZAR EL PLAN DE DESARROLLO URBANO DE LA CIUDAD DE CHIHUAHUA VISIÓN 2040.</t>
  </si>
  <si>
    <t>IMPLAN</t>
  </si>
  <si>
    <t>22 DEPENDENCIAS MUNICIPALES, (DDUE, OBRAS PUBLICAS, CABILDO, FOMENTO ECONÓMICO, DESARROLLO HUMANO,  SECRETARIA DEL AYUNTAMIENTO)</t>
  </si>
  <si>
    <t>SDUE, COESVI, INFONAVIT, JCAS, SECRETARIA DE BIENESTAR,  INA PROFEPA, CANACINTRA , COPARMEX, RPP, ECONOMÍA</t>
  </si>
  <si>
    <t>GESTIÓN</t>
  </si>
  <si>
    <t>ANUAL</t>
  </si>
  <si>
    <t>EFICACIA</t>
  </si>
  <si>
    <t>PORCENTAJE DE LAS ACTIVIDADES REALIZADAS PARA ACTUALIZAR EL PLAN DE DESARROLLO URBANO</t>
  </si>
  <si>
    <t>CONOCER EL PORCENTAJE DE LAS ACTIVIDADES REALIZADAS PARA ACTUALIZAR EL PLAN DE DESARROLLO URBANO DE LA CIUDAD DE CHIHUAHUA VISIÓN 2040.</t>
  </si>
  <si>
    <t>ACTIVIDADES.- LAS ACTIVIDADES SON TODAS AQUELLAS TAREAS O LABORES QUE CADA INDIVIDUO EJERCE DIARIAMENTE.
PLAN DE DESARROLLO URBANO.- ES UN DOCUMENTO TÉCNICO DONDE SE EXPONE LA NECESIDAD DE CONTAR CON UN ORDENAMIENTO TERRITORIAL EN EL QUE SE EXPRESEN LAS PREVISIONES PARA LA ORGANIZACIÓN Y EL DESARROLLO FUTURO DE LA CIUDAD Y SE PUEDAN INSTRUMENTAR E IMPLEMENTAR LAS NORMATIVAS NECESARIAS DE LAS QUE SE HA DE HABLAR EN DICHO PLAN.
CIUDAD.- CONJUNTO DE EDIFICIOS Y CALLES, REGIDOS POR UN AYUNTAMIENTO, CUYA POBLACIÓN DENSA Y NUMEROSA SE DEDICA POR LO COMÚN A ACTIVIDADES NO AGRÍCOLAS.</t>
  </si>
  <si>
    <t>ACTIVIDADES REALIZADAS PARA ACTUALIZAR EL PLAN</t>
  </si>
  <si>
    <t xml:space="preserve">ACTIVIDADES PROGRAMADAS A REALIZAR PARA ACTUALIZAR EL PLAN </t>
  </si>
  <si>
    <t>ARAP</t>
  </si>
  <si>
    <t>APRAP</t>
  </si>
  <si>
    <t>ACTIVIDADES</t>
  </si>
  <si>
    <t>(ARAP/APRAP)*100</t>
  </si>
  <si>
    <t>1. INFORME TECNICO DE LA ACTIVIDAD
2. EVIDENCIA DE ACTIVIDAD 1 (BORRADOR DEL PDU)
3. EVIDENCIA DE ACTIVIDAD 2 (ACTA DE REGISTRO Y PÚBLICACIÓN DEL PDU)</t>
  </si>
  <si>
    <t>N/A</t>
  </si>
  <si>
    <t>1. INFORME TECNICO DE LA ACTIVIDAD
2. EVIDENCIA DE ACTIVIDAD 1 (BORRADOR DEL PDU)</t>
  </si>
  <si>
    <t>SIN FALTANTE</t>
  </si>
  <si>
    <t>NO</t>
  </si>
  <si>
    <t>REPROGRAMACIÓN</t>
  </si>
  <si>
    <t>*CAMBIA LA META DE 1 A 2, DEBIDO A QUE SE PASA LO DEL BORRADOR DEL PDU QUE ESTABA PROGRAMADO PARA OCTUBRE - DICIEMBRE DE 2019. 
MEDIO DE VERIFICACIÓN, SIN CAMBIOS.</t>
  </si>
  <si>
    <t>SI</t>
  </si>
  <si>
    <t>1 ACTIVIDAD (OCTUBRE)</t>
  </si>
  <si>
    <t>3.1.1.2</t>
  </si>
  <si>
    <t>ACTUALIZAR EL PLAN PARCIAL DEL CENTRO DE LA CIUDAD DE CHIHUAHUA.</t>
  </si>
  <si>
    <t>BIANUAL</t>
  </si>
  <si>
    <t xml:space="preserve">PORCENTAJE DE LAS ACTIVIDADES REALIZADAS PARA ACTUALIZAR EL PLAN PARCIAL DEL CENTRO DE LA CIUDAD DE CHIHUAHUA </t>
  </si>
  <si>
    <t>CONOCER EL PORCENTAJE DE LAS ACTIVIDADES REALIZADAS PARA ACTUALIZAR EL PLAN PARCIAL DEL CENTRO DE LA CIUDAD DE CHIHUAHUA.</t>
  </si>
  <si>
    <t xml:space="preserve">ACTIVIDADES REALIZADAS PARA ACTUALIZAR EL PLAN </t>
  </si>
  <si>
    <t>1. INFORME TECNICO DE LA ACTIVIDAD
2. EVIDENCIA DE ACTIVIDAD 1 (TERMINOS DE REFERENCIA)
3. EVIDENCIA DE ACTIVIDAD 2 (PRINCIPIOS DE PDU PARA PPCU)
4. EVIDENCIA DE ACTIVIDAD 3 (PLAN PARCIAL)(DOCUMENTO)</t>
  </si>
  <si>
    <t>BAJO META</t>
  </si>
  <si>
    <t>ESTA ACTIVIDAD NO FUE APROBADA EN EL PLAN DE TRABAJO 2020 Y PRESUPUESTO, POR LO CUAL NO SE LLEVARÁ A CABO, SE ANEXA PLAN DE TRABAJO 2020 CON PRESUPUESTO INTEGRADO PARA HACER CONSTAR LO MENCIONADO.
NOTA: BAJA META DE 2 A N/A.</t>
  </si>
  <si>
    <t>3.1.1.3</t>
  </si>
  <si>
    <t>ELABORAR EL PLAN MUNICIPAL DE DESARROLLO URBANO SOSTENIBLE DE CHIHUAHUA.</t>
  </si>
  <si>
    <t>DESEMPEÑO</t>
  </si>
  <si>
    <t xml:space="preserve">PORCENTAJE DEL PLAN MUNICIPAL DE DESARROLLO URBANO ELABORADO SOSTENIBLE </t>
  </si>
  <si>
    <t>CONOCER EL PORCENTAJE DEL PLAN MUNICIPAL DE DESARROLLO URBANO SOSTENIBLE DE CHIHUAHUA.</t>
  </si>
  <si>
    <t>PLAN DE DESARROLLO URBANO.- ES UN DOCUMENTO TÉCNICO DONDE SE EXPONE LA NECESIDAD DE CONTAR CON UN ORDENAMIENTO TERRITORIAL EN EL QUE SE EXPRESEN LAS PREVISIONES PARA LA ORGANIZACIÓN Y EL DESARROLLO FUTURO DE LA CIUDAD Y SE PUEDAN INSTRUMENTAR E IMPLEMENTAR LAS NORMATIVAS NECESARIAS DE LAS QUE SE HA DE HABLAR EN DICHO PLAN.</t>
  </si>
  <si>
    <t>PLAN MUNICIPAL DE DESARROLLO URBANO ELABORADO</t>
  </si>
  <si>
    <t>PLAN MUNICIPAL DE DESARROLLO URBANO PROGRAMADO A ELABORAR</t>
  </si>
  <si>
    <t>PMDUE</t>
  </si>
  <si>
    <t>PMDUPE</t>
  </si>
  <si>
    <t xml:space="preserve">PLAN </t>
  </si>
  <si>
    <t>(PMDUE/PMDUPE)*100</t>
  </si>
  <si>
    <t>1. INFORME TECNICO DE LA ACTIVIDAD
2. PLAN MUNICIPAL DE DEARROLLO URBANO (DOCUMENTO)</t>
  </si>
  <si>
    <t>* SE REPLANTEA META DE 2020 A 2021, DEBIDO A QUE NO SE APROBO EN EL PLAN DE TRABAJO DEL 2020, DEBIDO AL PDU.
*MEDIOS DE VERIFICACIÓN:
1. INFORME TECNICO DE LA ACTIVIDAD
2. PLAN MUNICIPAL DE DEARROLLO URBANO (DOCUMENTO), NO PRESENTAR UN DOCUMENTO SI NO EL DIAGNÓSTICO.</t>
  </si>
  <si>
    <t>3.1.1.4</t>
  </si>
  <si>
    <t xml:space="preserve">IMPLEMENTAR EL SISTEMA CARTA INTERNACIONAL DE DATOS ABIERTOS </t>
  </si>
  <si>
    <t>22 DEPENDENCIAS MUNICIPALES</t>
  </si>
  <si>
    <t xml:space="preserve">PENDIENTE </t>
  </si>
  <si>
    <t>TRIMESTRAL</t>
  </si>
  <si>
    <t xml:space="preserve">PORCENTAJE DE ETAPAS DE IMPLEMENTACIÓN DEL SISTEMA CARTA INTERNACIONAL DE DATOS ABIERTOS </t>
  </si>
  <si>
    <t>CONOCER EL PORCENTAJE DE ETAPAS DE IMPLEMENTACIÓN DEL SISTEMA CARTA INTERNACIONAL DE DATOS ABIERTOS</t>
  </si>
  <si>
    <t>ETAPA.-  SUCESIÓN DE EVENTOS O FENÓMENOS (TANTO HUMANOS COMO NATURALES) QUE HAN SIDO ORDENADOS Y CLASIFICADOS LÓGICAMENTE EN LA COMPRENSIÓN DEL SER HUMANO.
SISTEMA CARTA INTERNACIONAL DE DATOS ABIERTOS.- SON DATOS DIGITALES QUE SON PUESTOS A DISPOSICIÓN CON LAS CARACTERÍSTICAS TÉCNICAS Y JURÍDICAS NECESARIAS PARA QUE PUEDAN SER USADOS, REUTILIZADOS Y REDISTRIBUIDOS LIBREMENTE POR CUALQUIER PERSONA, EN CUALQUIER MOMENTO Y EN CUALQUIER LUGAR.
SISTEMA DE CÓMPUTO.- ES UN CONJUNTO DE ELEMENTOS ELECTRÓNICOS QUE INTERACTÚAN ENTRE SÍ, (HARDWARE ) PARA PROCESAR Y ALMACENAR INFORMACIÓN DE ACUERDO A UNA SERIE DE INSTRUCCIONES.</t>
  </si>
  <si>
    <t>ETAPAS REALIZADAS PARA LA IMPLEMENTACIÓN DEL SISTEMA</t>
  </si>
  <si>
    <t>ETAPAS PROGRAMADAS A REALIZAR PARA LA IMPLEMENTACIÓN DEL SISTEMA</t>
  </si>
  <si>
    <t>ERIS</t>
  </si>
  <si>
    <t>EPRIS</t>
  </si>
  <si>
    <t>ETAPAS</t>
  </si>
  <si>
    <t>(ERIS/EPRIS)*100</t>
  </si>
  <si>
    <t>1. INFORME TECNICO DE LA ACTIVIDAD
2. EVIDENCIA DE ETAPA 3 (INVENTARIO DE IMPLAN Y CAPACITACIÓN A LAS DEPENENCIAS PARTICIPANTES DEL SIGMUN)</t>
  </si>
  <si>
    <t>PENDIENTE MANDAR OFICIO PARA CAMBIO DE MES</t>
  </si>
  <si>
    <t>1. INFORME TECNICO DE LA ACTIVIDAD
2. EVIDENCIA DE ETAPA 1 (CONVENIO)
3. EVIDENCIA DE ETAPA 2 (ACTA CONSTITUTIVA)</t>
  </si>
  <si>
    <t>CAMBIO DE MEDIOS DE VERIFICACIÓN</t>
  </si>
  <si>
    <t>MODIFICACIÓN DE MEDIOS DE VERIFICACIÓN:
1. INFORME TECNICO DE LA ACTIVIDAD
2. EVIDENCIA DE ETAPA 3 (INVENTARIO DE IMPLAN Y CAPACITACIÓN A LAS DEPENENCIAS PARTICIPANTES DEL SIGMUN)</t>
  </si>
  <si>
    <t>1 ETAPA (JULIO)
2 ETAPA(DICIEMBRE)</t>
  </si>
  <si>
    <t>3.1.1.5</t>
  </si>
  <si>
    <t>DESARROLLAR UNA PLATAFORMA DE INDICADORES PARA EL DESARROLLO URBANO SOSTENIBLE DEL MUNICIPIO DE CHIHUAHUA.</t>
  </si>
  <si>
    <t xml:space="preserve">22 DEPENDENCIAS MUNICIPALES, PLANEACIÓN Y EVALUACIÓN </t>
  </si>
  <si>
    <t>TRIANUAL</t>
  </si>
  <si>
    <t xml:space="preserve">PORCENTAJE DE PLATAFORMA DE INDICADORES PARA EL DESARROLLO URBANO SOSTENIBLE </t>
  </si>
  <si>
    <t>CONOCER EL PORCENTAJE DE IMPLEMENTACIÓN DE LA PLATAFORMA DE INDICADORES PARA EL DESARROLLO URBANO SOSTENIBLE DEL MUNICIPIO DE CHIHUAHUA.</t>
  </si>
  <si>
    <t xml:space="preserve">PLATAFORMA.- ES UN SISTEMA QUE SIRVE COMO BASE PARA HACER FUNCIONAR DETERMINADOS MÓDULOS DE HARDWARE O DE SOFTWARE CON LOS QUE ES COMPATIBLE.
INDICADOR.- DATO O INFORMACIÓN QUE SIRVE PARA CONOCER O VALORAR LAS CARACTERÍSTICAS Y LA INTENSIDAD DE UN HECHO O PARA DETERMINAR SU EVOLUCIÓN FUTURA.
DESARROLLO URBANO.-  ES EL PROCESO DE TRANSFORMACIÓN, MEDIANTE LA CONSOLIDACIÓN DE UNA ADECUADA ORDENACIÓN TERRITORIAL EN SUS ASPECTOS FÍSICOS, ECONÓMICOS Y SOCIALES, Y UN CAMBIO ESTRUCTURAL DE LOS ASENTAMIENTOS HUMANOS EN LOS CENTROS DE POBLACIÓN (URBANA O RURAL), ENCAMINADAS A LA PROTECCIÓN Y CONSERVACIÓN DEL MEDIO. </t>
  </si>
  <si>
    <t>PLATAFORMA DE INDICADORES REALIZADA</t>
  </si>
  <si>
    <t>PLATAFORMA DE INDICADORES PROGRAMADA A REALIZAR</t>
  </si>
  <si>
    <t>PIR</t>
  </si>
  <si>
    <t>PIPR</t>
  </si>
  <si>
    <t>PLATAFORMA</t>
  </si>
  <si>
    <t>(PIR/PIPR)*100</t>
  </si>
  <si>
    <t>1. INFORME TECNICO DE LA ACTIVIDAD
2. PLATAFORMA CREADA(DOCUEMNTACIÓN)</t>
  </si>
  <si>
    <t>SIN CAMBIOS</t>
  </si>
  <si>
    <t>3.1.1.6</t>
  </si>
  <si>
    <t xml:space="preserve">ELABORAR PROPUESTA PARA LA CREACIÓN DE UN ORGANISMO GESTOR DEL SUELO URBANO </t>
  </si>
  <si>
    <t>DDUE, SA, CATASTRO,  FIDEICOMISO CENTRO, CABILDO</t>
  </si>
  <si>
    <t xml:space="preserve">PORCENTAJE DE PROPUESTA ELABORADA PARA LA CREACIÓN DE UN ORGANISMO GESTOR DEL SUELO URBANO  </t>
  </si>
  <si>
    <t>CONOCER EL PORCENTAJE DE GESTION DE LA PROPUESTA PARA LA CREACIÓN DE UN ORGANISMO GESTOR DEL SUELO URBANO</t>
  </si>
  <si>
    <t xml:space="preserve">PROPUESTA.- PROPOSICIÓN O IDEA QUE SE MANIFIESTA Y OFRECE A ALGUIEN PARA UN FIN.
ORGANISMO GESTOR DE SUELO.- ESTE INSTRUMENTO IMPLICA LA EXISTENCIA DE UNA INSTANCIA DE COORDINACIÓN Y PARTICIPACIÓN PARA ORIENTAR EL CRECIMIENTO, BAJO LOS PRINCIPIOS DE EQUIDAD Y SUSTENTABILIDAD; EL DESARROLLO DE ELEMENTOS QUE MITIGUEN LAS EXTERNALIDADES NEGATIVAS DE LA EXPANSIÓN DE LA CIUDAD Y QUE APROVECHE LAS HERRAMIENTAS DE PLANEACIÓN PARA APROVECHAR DE MANERA EFICIENTE EL ESPACIO URBANO. </t>
  </si>
  <si>
    <t>PROPUESTA ELABORADA</t>
  </si>
  <si>
    <t>PROPUESTA PROGRAMADA A ELABORAR</t>
  </si>
  <si>
    <t>PE</t>
  </si>
  <si>
    <t>PPE</t>
  </si>
  <si>
    <t>PROPUESTA</t>
  </si>
  <si>
    <t>(PE/PPE)*100</t>
  </si>
  <si>
    <t>1. INFORME TECNICO DE LA ACTIVIDAD
2. PROPUESTA (DOCUMENTO)</t>
  </si>
  <si>
    <t>AUMENTO DE META</t>
  </si>
  <si>
    <t>* CAMBIA META DE N/A A 1 PARA 2020</t>
  </si>
  <si>
    <t>3.1.1.7</t>
  </si>
  <si>
    <t>ESTABLECER UN MODELO DE CIUDAD INTELIGENTE (SMART CITY)</t>
  </si>
  <si>
    <t>DDEyT</t>
  </si>
  <si>
    <t>PENDIENTE POR DEFINIR</t>
  </si>
  <si>
    <t>PORCENTAJE DE ACTIVIDADES REALIZADAS PARA ESTABLECER UN MODELO DE CIUDAD INTELIGENTE (SMART CITY)</t>
  </si>
  <si>
    <t>CONOCER EL PORCENTAJE DE ACTIVIDADES REALIZADAS PARA ESTABLECER UN MODELO DE CIUDAD INTELIGENTE (SMART CITY)</t>
  </si>
  <si>
    <t>ACTIVIDADES.- LAS ACTIVIDADES SON TODAS AQUELLAS TAREAS O LABORES QUE CADA INDIVIDUO EJERCE DIARIAMENTE.
MODELO.- COSA QUE SIRVE COMO PAUTA PARA SER IMITADA, REPRODUCIDA O COPIADA.
SMART CITY (CIUDAD INTELIGENTE).- SE CARACTERIZA POR UNA GESTIÓN EFICIENTE EN TODAS LAS ÁREAS DE LA CIUDAD, MANTENIENDO EL EQUILIBRIO ENTRE EL BIENESTAR DE LOS CIUDADANOS Y LA PRESERVACIÓN DEL ENTORNO Y AQUELLA QUE APUESTA POR SISTEMAS EFICIENTES APLICADOS A SUS INFRAESTRUCTURAS.</t>
  </si>
  <si>
    <t>NÚMERO DE ACTIVIDADES REALIZADAS</t>
  </si>
  <si>
    <t>NÚMERO DE ACTIVIDADES PROGRAMADAS A REALIZAR</t>
  </si>
  <si>
    <t>NAR</t>
  </si>
  <si>
    <t>NAPR</t>
  </si>
  <si>
    <t>(NAR/NAPR)*100</t>
  </si>
  <si>
    <r>
      <t xml:space="preserve">1. INFORME TÉCNICO DE LA ACTIVIDAD
2. EVIDENCIA DE ACTIVIDAD 1 </t>
    </r>
    <r>
      <rPr>
        <sz val="12"/>
        <color rgb="FFFF0000"/>
        <rFont val="Calibri"/>
        <family val="2"/>
      </rPr>
      <t>(DIAGNOSTICO DEL MODELO CHIHUAHUA SMART CITY)</t>
    </r>
    <r>
      <rPr>
        <sz val="12"/>
        <color theme="1"/>
        <rFont val="Calibri"/>
        <family val="2"/>
      </rPr>
      <t xml:space="preserve">
3. EVIDENCIA DE ACTIVIDAD 2
4. EVIDENCIA DE ACTIVIDAD 3</t>
    </r>
  </si>
  <si>
    <t>NO SE PRESENTO EVIDENCIA</t>
  </si>
  <si>
    <t>1. INFORME TÉCNICO DE LA ACTIVIDAD
2. EVIDENCIA DE ACTIVIDAD 1 (DIAGNOSTICO DEL MODELO CHIHUAHUA SMART CITY)</t>
  </si>
  <si>
    <t>CAMBIO EN MEDIOS DE VERIFICACIÓN:
1. INFORME TÉCNICO DE LA ACTIVIDAD
2. EVIDENCIA DE ACTIVIDAD 1 (PENDIENTE DE DEFINIR)
3. EVIDENCIA DE ACTIVIDAD 2 (PENDIENTE DE DEFINIR)
* SE QUITA EL DIAGNÓSTICO, PORQUE YA SE REALIZO EN 2019 Y ES PARA LOS TRES AÑOS (DIAGNÓSTICO INICIAL PARA SABER CON QUE INFRAESTRUCTURA SE CUENTA).</t>
  </si>
  <si>
    <t>1 ACTIVIDAD (JUNIO)</t>
  </si>
  <si>
    <t>3.1.1.8</t>
  </si>
  <si>
    <t>GENERAR INCENTIVOS A TRAVÉS DE LA LEY DE INGRESOS PARA PROMOVER LA DENSIFICACIÓN DE LA CIUDAD</t>
  </si>
  <si>
    <t>DDUyE</t>
  </si>
  <si>
    <t>TM, IMPLAN</t>
  </si>
  <si>
    <t>SIN COPARTICIPANTE</t>
  </si>
  <si>
    <t>PORCENTAJE DE INCENTIVOS APLICADOS A TRAVÉS DE LA LEY DE INGRESOS PARA PROMOVER LA DENSIFICACIÓN DE LA CIUDAD</t>
  </si>
  <si>
    <t>CONOCER EL PORCENTAJE DE INCENTIVOS APLICADOS A TRAVÉS DE LA LEY DE INGRESOS PARA PROMOVER LA DENSIFICACIÓN DE LA CIUDAD</t>
  </si>
  <si>
    <t>INCENTIVO.- PREMIO O GRATIFICACIÓN ECONÓMICA QUE SE LE OFRECE O ENTREGA A UNA PERSONA PARA QUE TRABAJE MÁS O CONSIGA UN MEJOR RESULTADO EN DETERMINADA ACCIÓN O ACTIVIDAD.
LEY DE INGRESOS.- ES AQUELLA QUE ESTABLECE ANUALMENTE LOS INGRESOS DEL GOBIERNO FEDERAL, ESTATAL Y MUNICIPAL QUE DEBERÁN RECAUDARSE POR CONCEPTO DE IMPUESTOS, DERECHOS, PRODUCTOS, APROVECHAMIENTOS, EMISIÓN DE BONOS, PRÉSTAMOS, ETC.
DENSIFICACIÓN.-  SOLUCIÓN AL PROBLEMA DE DISPERSIÓN DE LAS CIUDADES. DENSIFICAR QUIERE DECIR, UTILIZAR DE FORMA MÁS INTENSIVA EL SUELO URBANO. ALGUNAS MEDIDAS SON: LA CONSTRUCCIÓN DE VIVIENDAS VERTICALES Y LA CREACIÓN DE USOS DE SUELO MIXTO, QUE MEZCLAN COMERCIOS CON VIVIENDAS.
CIUDAD.- CONJUNTO DE EDIFICIOS Y CALLES, REGIDOS POR UN AYUNTAMIENTO, CUYA POBLACIÓN DENSA Y NUMEROSA SE DEDICA POR LO COMÚN A ACTIVIDADES NO AGRÍCOLAS.</t>
  </si>
  <si>
    <t xml:space="preserve">INCENTIVOS A TRAVÉS DE LA LEY DE INGRESOS APLICADOS </t>
  </si>
  <si>
    <t xml:space="preserve">INCENTIVOS A TRAVÉS DE LA LEY DE INGRESOS PROGRAMADOS A APLICAR </t>
  </si>
  <si>
    <t>ITLIA</t>
  </si>
  <si>
    <t>ITLIP</t>
  </si>
  <si>
    <t>INCENTIVOS</t>
  </si>
  <si>
    <t>(ITLIA/ITLIP)*100</t>
  </si>
  <si>
    <t>1. INFORME TECNICO DE LA ACTIVIDAD
2 PÚBLICACIÓN DE LA LEY DE INGRESOS (PRECISAR LOS INCENTIVOS)</t>
  </si>
  <si>
    <t>REPROGRAMACIÓN-A</t>
  </si>
  <si>
    <t>*DE LOS 5 INCENTIVOS FALTANTES DE 2019, SE REPROGRAMARAN  PARA EL PERIODO ABRIL - JMUNIO DE 2020. 
* MEDIOS DE VERIFICACIÓN SIN CAMBIOS.</t>
  </si>
  <si>
    <t>10 INCENTIVOS (DICIEMBRE)</t>
  </si>
  <si>
    <t>3.1.1.9</t>
  </si>
  <si>
    <t>COMBATIR EL REZAGO DE FRACCIONAMIENTOS SIN PROTOCOLIZARSE PARA ASEGURAR SERVICIOS A LOS HABITANTES DE ESTOS FRACCIONAMIENTOS</t>
  </si>
  <si>
    <t>DServPM Y DMU</t>
  </si>
  <si>
    <t>PORCENTAJE DE FRACCIONAMIENTOS CON REZAGO SIN PROTOCOLIZAR ATENDIDOS</t>
  </si>
  <si>
    <t>CONOCER EL PORCENTAJE DE FRACCIONAMIENTOS CON REZAGO PARA ASEGURAR SERVICIOS A LOS HABITANTES DE ESTOS FRACCIONAMIENTOS</t>
  </si>
  <si>
    <t xml:space="preserve">FRACCIONAMIENTO.- ES UN CONJUNTO DE MANZANAS Y LOTES, QUE ES TRAZADO Y PLANEADO PARA SER UN CENTRO POBLACIONAL, EJECUTÁNDOSE VARIAS OBRAS DE URBANIZACIÓN.
REZAGO.- ES UN TÉRMINO QUE PUEDE UTILIZARSE PARA NOMBRAR UN RETRASO O UN APLAZAMIENTO.
PROTOCOLIZACIÓN.- ES EL ACTO POR EL CUAL UN NOTARIO O ESCRIBANO INCORPORA LOS DOCUMENTOS Y ACTAS QUE AUTORIZA A UN "PROTOCOLO NOTARIAL", QUE A SU VEZ CONSTITUYE UNA SERIE ORDENADA DE ESCRITURAS MATRICES DOTADAS DE FORMALIDADES ESPECÍFICAS DETERMINADAS POR LA LEY, QUE POSTERIORMENTE PUEDEN SER CONVERTIDAS EN ESCRITURAS. </t>
  </si>
  <si>
    <t>FRACCIONAMIENTOS ATENDIDOS POR REZAGO</t>
  </si>
  <si>
    <t>FRACCIONAMIENTOS PROGRAMADOS A ATENDER POR REZAGO</t>
  </si>
  <si>
    <t>FAR</t>
  </si>
  <si>
    <t>FPAR</t>
  </si>
  <si>
    <t>FRACCIONAMIENTOS</t>
  </si>
  <si>
    <t>(FAR/FPAR)*100</t>
  </si>
  <si>
    <t>1. INFORME TECNICO DE LA ACTIVIDAD
2. ACTA DE ENTREGA-RECEPCIÓN DEFINITIVA</t>
  </si>
  <si>
    <t>1. INFORM TECNICO DE LA ACTIVIDAD
2. ACTA DE ENTREGA-RECEPCIÓN DEFINITIVA</t>
  </si>
  <si>
    <t>Ninguna</t>
  </si>
  <si>
    <t>1 FRACCIONAMIENTO POR MES (MARZO A DICIEMBRE)</t>
  </si>
  <si>
    <t>3.1.1.10</t>
  </si>
  <si>
    <t>ALENTAR LA CONSTRUCCIÓN DE VIVIENDA VERTICAL AL INTERIOR DE LA CIUDAD</t>
  </si>
  <si>
    <t xml:space="preserve">PORCENTAJE DE ACTUALIZACIONES REALIZADAS A LA NORMA DE CONSTRUCCIÓN </t>
  </si>
  <si>
    <t>CONOCER EL PORCENTAJE DE ACTUALIZACIONES REALIZADAS A LA NORMA DE CONSTRUCCIÓN A ALENTAR LA CONSTRUCCIÓN DE VIVIENDA VERTICAL AL INTERIOR DE LA CIUDAD</t>
  </si>
  <si>
    <t>ACTUALIZAR.- HACER ACTUAL ALGO, DARLE ACTUALIDAD Y PONER AL DÍA DATOS, NORMAS, PRECIOS, RENTAS, SALARIOS, ETC.
NORMAS DE CONSTRUCCIÓN.- CONJUNTO DE NORMATIVAS DE UN ESTADO, PAÍS O ENTE SUPRANACIONAL QUE REGULAN LOS MÍNIMOS DE SEGURIDAD Y CALIDAD PARA LA CONSTRUCCIÓN DE EDIFICIOS EN GENERAL O CUALQUIER ESTRUCTURA ARTIFICIAL, INCLUSIVE ESPECIALMENTE LAS VIVIENDAS.
VIVIENDA VERTICAL.- ES UNA VISIONARIA INNOVACIÓN QUE VA A REVOLUCIONAR LA VIDA EN LAS METRÓPOLIS DE TODO EL MUNDO. LA IDEA BÁSICA ES NO SEGUIR EXPANDIENDO LAS CIUDADES A LO ANCHO SINO EDIFICAR A LO ALTO. UNA PARTE IMPORTANTE DE ESTE CONCEPTO ES LA INTEGRACIÓN DE ESPACIOS SOCIALES.</t>
  </si>
  <si>
    <t>ACTUALIZACIONES A LA NORMA DE CONSTRUCCIÓN REALIZADAS</t>
  </si>
  <si>
    <t>ACTUALIZACIONES A LA NORMA DE CONSTRUCCIÓN PROGRAMADAS A REALIZAR</t>
  </si>
  <si>
    <t>ANCR</t>
  </si>
  <si>
    <t>ANCPR</t>
  </si>
  <si>
    <t>ACTUALIZACIONES</t>
  </si>
  <si>
    <t>(ANCR/ANCPR)*100</t>
  </si>
  <si>
    <t>1. INFORM TECNICO DE LA ACTIVIDAD
2. REGLAMENTO MUNICIPAL (ESPECIFICAR ACTUALIZACIONES)
3. PUBLICACIÓN DEL REGLAMENTO (GACETA MUNICIPAL)</t>
  </si>
  <si>
    <t>LA EVIDENCIA ENTREGADA NO CUMPLE CON LOS MEDIOS DE VERIFICACIÓN</t>
  </si>
  <si>
    <t>1. INFORME TECNICO DE LA ACTIVIDAD
2. REGLAMENTO MUNICIPAL (ESPECIFICAR ACTUALIZACIONES) ANTEPROYECTO, MINUTAS DE TRABAJO, OFICIOS DE CONVOCATORIA Y EL DESARROLLO DE LOS POLIGONOS POR PARTE DEL IMPLAN.
3. PUBLICACIÓN DEL REGLAMENTO (GACETA MUNICIPAL)</t>
  </si>
  <si>
    <t>REPROGRAMAR META DE LAS 2 ACTUALIZACIONES FALTANTES DE 2019 PARA EL TRIMESTRE ABRIL-JUNIO DE 2020</t>
  </si>
  <si>
    <t>2 ACTUALIZACIONES (JUNIO)</t>
  </si>
  <si>
    <t>3.1.1.11</t>
  </si>
  <si>
    <t>CONTENER EL CRECIMIENTO DE ASENTAMIENTOS IRREGULARES</t>
  </si>
  <si>
    <t>SA</t>
  </si>
  <si>
    <t>SECRETARIA DE DESARROLLO URBANO DE GOBIERNO DEL ESTADO</t>
  </si>
  <si>
    <t>PORCENTAJE</t>
  </si>
  <si>
    <t>PORCENTAJE DE ASENTAMIENTOS IRREGULARES CONTENIDOS</t>
  </si>
  <si>
    <t>CONOCER EL PORCENTAJE DE ASENTAMIENTOS IRREGULARES PARA CONTENER EL CRECIMIENTO DE ASENTAMIENTOS IRREGULARES</t>
  </si>
  <si>
    <t xml:space="preserve">CONTENIDO.-  PERMITE NOMBRAR A ALGUIEN QUE SE CONDUCE CON MODERACIÓN O QUE ESTÁ PROTEGIDO O CONTROLADO.
ASENTAMIENTO IRREGULAR.- SON LOS NÚCLEOS DE POBLACIÓN UBICADOS EN ÁREAS O PREDIOS FRACCIONADOS O SUBDIVIDIDOS SIN LA AUTORIZACIÓN CORRESPONDIENTE, CUALESQUIERA QUE SEA SU RÉGIMEN DE TENENCIA DE LA TIERRA. </t>
  </si>
  <si>
    <t>NÚMERO DE ASENTAMIENTOS CONTENIDOS</t>
  </si>
  <si>
    <t>NÚMERO DE ASENTAMIENTOS DETECTADOS</t>
  </si>
  <si>
    <t>NAC</t>
  </si>
  <si>
    <t>NAD</t>
  </si>
  <si>
    <t>ASENTAMIENTOS</t>
  </si>
  <si>
    <t>(NAC/NAD)*100</t>
  </si>
  <si>
    <t>1. INFORME TECNICO DE LA ACTIVIDAD
2.REPORTE DESCRIPTIVO QUE COMPRUEBE EL NO ASENTAMIENTO (DOCUMENTO QUE COMPRUBE LOS CERO ASENTAMIENTOS Y LOS EXISTENTES)
3. DOCUMENTO OFICIAL QUE AVALE LOS ASENTAMIENTOS</t>
  </si>
  <si>
    <t>1. INFORM TECNICO DE LA ACTIVIDAD
2.REPORTE DESCRIPTIVOQUE COMPUREBE EL NO ASENTAMIENTO (DOCUMENTO QUE COMPRUBE LOS CERO ASENTAMIENTOS Y LOS EXISTENTES)
3. DOCUEMNTO OFICIAL QUE AVALE LOS ASENTAMIENTOS</t>
  </si>
  <si>
    <t>1. INFORME TECNICO DE LA ACTIVIDAD
2.REPORTE DESCRIPTIVO QUE COMPRUEBE EL NO ASENTAMIENTO (DOCUMENTO QUE COMPRUBE LOS CERO ASENTAMIENTOS Y LOS EXISTENTES)
3. DOCUEMNTO OFICIAL QUE AVALE LOS ASENTAMIENTOS</t>
  </si>
  <si>
    <t>ASENTAMIENTOS IRREGULARES CONTENIDOS</t>
  </si>
  <si>
    <t>100% ASENTAMIENTOS IRREGULARES CONTENIDOS  (MARZO)
100% ASENTAMIENTOS IRREGULARES CONTENIDOS  (JUNIO)
100% ASENTAMIENTOS IRREGULARES CONTENIDOS  (SEPTIEMBRE)
100% ASENTAMIENTOS IRREGULARES CONTENIDOS  (DICIEMBRE)</t>
  </si>
  <si>
    <t>3.1.1.12</t>
  </si>
  <si>
    <t>GENERAR UN PLAN DE PROMOCIÓN ECONÓMICA DE LA REGIÓN CENTRO-SUR DE CHIHUAHUA</t>
  </si>
  <si>
    <t>PORCENTAJE DE LA GENERACIÓN DE UN PLAN DE PROMOCIÓN ECONÓMICO DE LA REGIÓN CENTRO-SUR DE CHIHUAHUA REALIZADO</t>
  </si>
  <si>
    <t>CONOCER EL PORCENTAJE DE IMPLEMENTACIÓN DEL PLAN DE PROMOCIÓN ECONÓMICA DE LA REGIÓN CENTRO-SUR DE CHIHUAHUA</t>
  </si>
  <si>
    <t>PLAN.- PROGRAMA EN EL QUE SE DETALLA EL MODO Y CONJUNTO DE MEDIOS NECESARIOS PARA LLEVAR A CABO ESA IDEA.
PROMOCIÓN. -SE TRATA DE UNA SERIE DE TÉCNICAS INTEGRADAS EN EL PLAN DE MARKETING, CUYA FINALIDAD CONSISTE EN ALCANZAR UNA SERIE DE OBJETIVOS ESPECÍFICOS A TRAVÉS DE DIFERENTES ESTÍMULOS Y ACCIONES LIMITADAS EN EL TIEMPO Y DIRIGIDAS A UN TARGET DETERMINADO.</t>
  </si>
  <si>
    <t>PLAN DE PROMOCIÓN ECONÓMICA GENERADO</t>
  </si>
  <si>
    <t>PLAN DE PROMOCIÓN ECONÓMICA PROGRAMADO A GENERAR</t>
  </si>
  <si>
    <t>PPEG</t>
  </si>
  <si>
    <t>PPEPG</t>
  </si>
  <si>
    <t>PLAN DE PROMOCIÓN</t>
  </si>
  <si>
    <t>(PPEG/PPEPG)*100</t>
  </si>
  <si>
    <t>1. INFORME TECNICO DE LA ACTIVIDAD
2. DOCUMENTACIÓN DEL PLAN DE PROMOCIÓN</t>
  </si>
  <si>
    <t>1. INFORME TECNICO DE LA ACTIVIDAD</t>
  </si>
  <si>
    <t>2. DOCUMENTACIÓN DEL PLAN DE PROMOCIÓN</t>
  </si>
  <si>
    <t xml:space="preserve">REPROGRAMACIÓN </t>
  </si>
  <si>
    <t>* CAMBIA META DE N/A A 1, SE JUSTIFICA EN OFICIO EL CAMBIO DE META.
* MEDIOS DE VERIFICACIÓN, SIN CAMBIOS.
NOTA. REPROGRAMAR LA META FALTANTE DE 2019 DE 
1 PLAN DE PROMOCIÓN  A OCTUBRE - DICIEMBRE DE 2020, LA META 2020 CAMBIARIA DE N/A A 1</t>
  </si>
  <si>
    <t>1 PLAN DE PROMOCION (AGOSTO)</t>
  </si>
  <si>
    <t>3.1.1.13-1</t>
  </si>
  <si>
    <t>IMPULSAR EL PROYECTO DE VISIÓN DE LARGO PLAZO</t>
  </si>
  <si>
    <t>PORCENTAJE DE PROYECTOS MAESTRO REALIZADOS</t>
  </si>
  <si>
    <t>CONOCER EL PORCENTAJE DE PROYECTOS MAESTRO REALIZADOS CON VISIÓN DE LARGO PLAZO</t>
  </si>
  <si>
    <t>PROYECTO MAESTRO.- ES UN DOCUMENTO EN EL QUE LOS RESPONSABLES DE UNA ORGANIZACIÓN REFLEJAN CUAL SERÁ LA ESTRATEGIA A SEGUIR POR SU COMPAÑÍA EN EL MEDIO PLAZO. 
CIUDAD.- CONJUNTO DE EDIFICIOS Y CALLES, REGIDOS POR UN AYUNTAMIENTO, CUYA POBLACIÓN DENSA Y NUMEROSA SE DEDICA POR LO COMÚN A ACTIVIDADES NO AGRÍCOLAS.
VISIÓN A LARGO PLAZO.- CUANDO UTILIZAMOS ESTA VISIÓN ESTAMOS PENSANDO EN LOS PRÓXIMOS 5 AÑOS O MÁS, EN QUÉ PROYECTOS, PLANES, DESARROLLOS, PRODUCTOS NOS GUSTARÍA HACER EN UN FUTURO, Y EN CÓMO SERÁN LOS MERCADOS DEL FUTURO.</t>
  </si>
  <si>
    <t>NÚMERO DE PROYECTOS MAESTROS REALIZADOS</t>
  </si>
  <si>
    <t>NÚMERO DE PROYECTOS MAESTROS PROGRAMADOS A REALIZAR</t>
  </si>
  <si>
    <t>NPMR</t>
  </si>
  <si>
    <t>NPMPR</t>
  </si>
  <si>
    <t>PROYECTOS MAESTRO</t>
  </si>
  <si>
    <t>(NPMR/NPMPR)*100</t>
  </si>
  <si>
    <t>1. INFORME TECNICO DE LA ACTIVIDAD
2.. MINUTAS
3. EVIDENCIA FOTOGRAFICA
4. DOCUMENTACIÓN DEL PROYECTO</t>
  </si>
  <si>
    <t>1. INFORME TECNICO DE LA ACTIVIDAD
2. MINUTAS
3. EVIDENCIA FOTOGRAFICA
4. DOCUMENTACIÓN DEL PROYECTO</t>
  </si>
  <si>
    <t>SIN INFORMACIÓN</t>
  </si>
  <si>
    <t>LA DDEYT NO SOLICITÓ NADA RESPECTO A ESTE INDICADOR DE MANERA OFICIAL, CABE MENCIONAR  QUE QUEDO PENDIENTE 1 PROYECTO MAESTRO DEL 2019, LA CUAL DICHA ACTIVIDAD ESTA CON UN 0% DE CUMPLIMIENTO.</t>
  </si>
  <si>
    <t>PROYECTO MAESTRO</t>
  </si>
  <si>
    <t>1 PROYECTO MAESTRO (ABRIL)</t>
  </si>
  <si>
    <t>3.1.1.13-2</t>
  </si>
  <si>
    <t>PORCENTAJE DE PROYECTOS DE VISIÓN IMPULSADOS</t>
  </si>
  <si>
    <t>CONOCER EL PORCENTAJE DE PROYECTOS DE VISIÓN DE LARGO PLAZO</t>
  </si>
  <si>
    <t>PROYECTO.- CONJUNTO DE ACTIVIDADES RELACIONADAS ENTRE SÍ POR PERSEGUIR UN OBJETIVO EN COMÚN, EN UN PERIODO DE TIEMPO DETERMINADO Y BAJO UNOS REQUERIMIENTOS ESPECÍFICOS.
VISIÓN A LARGO PLAZO.-CUANDO UTILIZAMOS ESTA VISIÓN ESTAMOS PENSANDO EN LOS PRÓXIMOS 5 AÑOS O MÁS, EN QUÉ PROYECTOS, PLANES, DESARROLLOS, PRODUCTOS NOS GUSTARÍA HACER EN UN FUTURO, Y EN CÓMO SERÁN LOS MERCADOS DEL FUTURO.</t>
  </si>
  <si>
    <t>PROYECTOS DE VISIÓN IMPULSADOS</t>
  </si>
  <si>
    <t>PROYECTOS DE VISIÓN PROGRAMADOS A IMPULSAR</t>
  </si>
  <si>
    <t>PVI</t>
  </si>
  <si>
    <t>PVPI</t>
  </si>
  <si>
    <t>PROYECTOS DE VISIÓN</t>
  </si>
  <si>
    <t>(PVI/PVPI)*100</t>
  </si>
  <si>
    <t>1. INFORME TECNICO DE LA ACTIVIDAD
2. CONVENIO DE APOYOS
3. MINUTAS
4. EVIDENCIA FOTOGRAFICA
5. DOCUMENTACIÓN DEL PROYECTO</t>
  </si>
  <si>
    <t>1. INFORME TECNICO DE LA ACTIVIDAD
4. EVIDENCIA FOTOGRAFICA
(LA EVIDENCIA ENTREGADA NO CUMPLE CON LOS MEDIOS DE VERIFICACIÓN)</t>
  </si>
  <si>
    <t>2. CONVENIO DE APOYOS
3. MINUTAS
5. DOCUMENTACIÓN DEL PROYECTO</t>
  </si>
  <si>
    <t>1 PROYECTO IMPULSADO (ABRIL)</t>
  </si>
  <si>
    <t>3.1.1.14</t>
  </si>
  <si>
    <t>ESTUDIO PARA LA IMPLEMENTACIÓN DE LA AGENDA URBANA DIGITAL</t>
  </si>
  <si>
    <t>SISTEMAAS, SA, DDUE, CATASTRO, CABILDO</t>
  </si>
  <si>
    <t xml:space="preserve">PORCENTAJE DE ESTUDIO REALIZADO PARA LA IMPLEMENTACIÓN DE LA AGENDA URBANA DIGITAL </t>
  </si>
  <si>
    <t>CONOCER EL PORCENTAJE DE ESTUDIO REALIZADO PARA LA IMPLEMENTACIÓN DE LA AGENDA URBANA DIGITAL</t>
  </si>
  <si>
    <t>ESTUDIO.- OBRA O TRABAJO EN EL QUE SE ESTUDIA O SE INVESTIGA UN ASUNTO O UNA CUESTIÓN O SE REFLEXIONA SOBRE ÉL.
IMPLEMENTACIÓN.- ES LA EJECUCIÓN U/O PUESTA EN MARCHA DE UNA IDEA PROGRAMADA, YA SEA, DE UNA APLICACIÓN INFORMÁTICA, UN PLAN, MODELO CIENTÍFICO, DISEÑO ESPECIFICO, ESTÁNDAR, ALGORITMO O POLÍTICA.</t>
  </si>
  <si>
    <t>ESTUDIO PARA LA IMPLEMENTACIÓN DE LA AGENDA REALIZADO</t>
  </si>
  <si>
    <t>ESTUDIO PARA LA IMPLEMENTACIÓN DE LA AGENDA PROGRAMADO A REALIZAR</t>
  </si>
  <si>
    <t>EIAR</t>
  </si>
  <si>
    <t>EIAPR</t>
  </si>
  <si>
    <t>ESTUDIO</t>
  </si>
  <si>
    <t>(EIAR/EIAPR)*100</t>
  </si>
  <si>
    <t>1. INFORME TECNICO DE LA ACTIVIDAD
2. ESTUDIO (DOCUMENTO)</t>
  </si>
  <si>
    <t>3.1.1.15</t>
  </si>
  <si>
    <t>GESTIÓN PARA LA IMPLEMENTACIÓN DE UN LABORATORIO URBANO EXPERIMENTAL</t>
  </si>
  <si>
    <t>DDUE, SA, CATASTRO,  FIDEICOMISO CENTRO, CABILDO, MANTENIMIENTO URBANO, SERVICIOS PUBLICOS</t>
  </si>
  <si>
    <t>ACADEMIA, FICOSEC, OSC, SEDATU, FECHAC, DSEC, COPARMEX, CAPRIN, CONACYT, CIMAV</t>
  </si>
  <si>
    <t xml:space="preserve">PORCENTAJE DE GESTIÓN REALIZADA PARA LA IMPLEMENTACIÓN DE UN LABORATORIO URBANO </t>
  </si>
  <si>
    <t>CONOCER EL PORCENTAJE DE GESTIÓN REALIZADA PARA LA IMPLEMENTACIÓN DE UN LABORATORIO URBANO EXPERIMENTAL</t>
  </si>
  <si>
    <t xml:space="preserve">GESTIONAR.-  ES LLEVAR A CABO DILIGENCIAS QUE HACEN POSIBLE LA REALIZACIÓN DE UNA OPERACIÓN COMERCIAL O DE UN ANHELO CUALQUIERA. 
IMPLEMENTACIÓN.- ES LA EJECUCIÓN U/O PUESTA EN MARCHA DE UNA IDEA PROGRAMADA, YA SEA, DE UNA APLICACIÓN INFORMÁTICA, UN PLAN, MODELO CIENTÍFICO, DISEÑO ESPECIFICO, ESTÁNDAR, ALGORITMO O POLÍTICA.
LABORATORIO URBANO.- SE CONVIERTE EN UN LUGAR DOTADO DE TODO LO NECESARIO PARA LA EXPERIMENTACIÓN DE NUEVAS TECNOLOGÍAS, LA COMPROBACIÓN DE PILOTOS ASOCIADOS A LA MEJORA DE SERVICIOS Y LA COLABORACIÓN ENTRE LOS DISTINTOS AGENTES IMPLICADOS. </t>
  </si>
  <si>
    <t>GESTIÓN DE IMPLEMENTACIÓN DE UN LABORATORIO URBANO REALIZADA</t>
  </si>
  <si>
    <t>GESTIÓN DE IMPLEMENTACIÓN DE UN LABORATORIO URBANO PROGRAMADO A REALIZAR</t>
  </si>
  <si>
    <t>GILUR</t>
  </si>
  <si>
    <t>GILUPR</t>
  </si>
  <si>
    <t>(GILUR/GILUPR)*100</t>
  </si>
  <si>
    <t>1. INFORME TECNICO DE LA ACTIVIDAD
2. PROYECTO CONCEPTUAL
3. GESTIÓN DE PARTICIPANTES E INVERSIÓN (CONVENIOS Y/O ACTAS)</t>
  </si>
  <si>
    <t>3.1.1.16</t>
  </si>
  <si>
    <t>CREAR EL OBSERVATORIO URBANO DE CHIHUAHUA</t>
  </si>
  <si>
    <t>ACADEMIA, FICOSEC, OSC, SEDATU, FECHAC</t>
  </si>
  <si>
    <t xml:space="preserve">TRIANUAL </t>
  </si>
  <si>
    <t>PORCENTAJE DE OBSERVATORIO URBANO CREADO</t>
  </si>
  <si>
    <t xml:space="preserve">CONOCER EL PORCENTAJE DE OBSERVATORIO URBANO DE CHIHUAHUA CREADO </t>
  </si>
  <si>
    <t>OBSERVATORIO URBANO.- DEBE SER EL PUNTO DE PARTIDA PARA EL DESARROLLO DE LA POLÍTICA URBANA Y DE PLANIFICACIÓN, DONDE SE FOMENTA LA COLABORACIÓN ENTRE TOMADORES DE DECISIONES, EXPERTOS TÉCNICOS Y REPRESENTANTES DE LA SOCIEDAD CIVIL.</t>
  </si>
  <si>
    <t>OBSERVATORIO URBANO CREADO</t>
  </si>
  <si>
    <t>OBSERVATORIO URBANO PROGRAMADO A CREAR</t>
  </si>
  <si>
    <t>OUC</t>
  </si>
  <si>
    <t>OUPC</t>
  </si>
  <si>
    <t>OBSERVATORIO URBANO</t>
  </si>
  <si>
    <t>(OUC/OUPC)*100</t>
  </si>
  <si>
    <t>1. INFORME TECNICO DE LA ACTIVIDAD
2. ACTA CONSTITUTIVA DEL OBSERVATORIO
3. PROGRAMA DE IMPLEMENTACIÓN (DOCUMENTO)</t>
  </si>
  <si>
    <t>3.1.1.17</t>
  </si>
  <si>
    <t>REALIZAR ESTUDIOS COMPLEMENTARIOS PARA LA PLANEACIÓN Y EL DESARROLLO INTEGRAL DEL MUNICIPIO DE CHIHUAHUA: GOBERNANZA URBANA Y METROPOLITANA; ESPACIO PÚBLICO; COSTO CIUDAD, RESERVAS INDUSTRIALES; DENSIFICACIÓN, USOS Y APROVECHAMIENTOS DEL SUELO E INCENTIVOS URBANOS; EQUIPAMIENTO E INFRAESTRUCTURA; MOVILIDAD Y VIALIDAD; IMPACTO DEL TRANSPORTE PÚBLICO; USO SUSTENTABLE DEL AGUA; POLÍTICAS AMBIENTALES; DISMINUCIÓN DEL USO DE VEHÍCULOS DE MOTOR CON COMBUSTIBLES FÓSILES; BORDES URBANOS; ZONAS DE VALOR AMBIENTAL Y DE PRESERVACIÓN ECOLÓGICA. </t>
  </si>
  <si>
    <t>22 DEPENDENCIAS MUNICIPALES                 Dirección de Desarrollo Económico y Turístico, Obras Publicas</t>
  </si>
  <si>
    <t>CFE, JCAS, FICOSEC, SIDE</t>
  </si>
  <si>
    <t xml:space="preserve">PORCENTAJE DE ESTUDIOS REALIZADOS COMPLEMENTARIOS PARA LA PLANEACIÓN Y EL DESARROLLO INTEGRAL DEL MUNICIPIO </t>
  </si>
  <si>
    <t xml:space="preserve">CONOCER EL PORCENTAJE DE ESTUDIOS REALIZADOS COMPLEMENTARIOS </t>
  </si>
  <si>
    <t>ESTUDIO.- OBRA O TRABAJO EN EL QUE SE ESTUDIA O SE INVESTIGA UN ASUNTO O UNA CUESTIÓN O SE REFLEXIONA SOBRE ÉL.
PLANEACIÓN DEL DESARROLLO MUNICIPAL.- ES UNA ACTIVIDAD DE RACIONALIDAD ADMINISTRATIVA, ENCAMINADA A PREVER Y ADAPTAR ARMÓNICAMENTE LAS ACTIVIDADES ECONÓMICAS CON LAS NECESIDADES BÁSICAS DE LA COMUNIDAD.</t>
  </si>
  <si>
    <t>ESTUDIOS REALIZADOS PARA LA PLANEACIÓN Y DESARROLLO INTEGRAL</t>
  </si>
  <si>
    <t>ESTUDIOS PROGRAMADOS A REALIZAR PARA LA PLANEACIÓN Y DESARROLLO INTEGRAL</t>
  </si>
  <si>
    <t>ERPDI</t>
  </si>
  <si>
    <t>EPRPDI</t>
  </si>
  <si>
    <t xml:space="preserve">ESTUDIOS </t>
  </si>
  <si>
    <t>(ERPDI/EPRPDI)*100</t>
  </si>
  <si>
    <t>1. INFORME TECNICO DE LA ACTIVIDAD
2. ESTUDIO DESARROLLADO (DOCUMENTO)
3. PUBLICACIÓN DE ESTUDIOS (PAGINA IMPLAN)</t>
  </si>
  <si>
    <t>SIN EVIDENCIA</t>
  </si>
  <si>
    <t>2 ESTUDIOS (JULIO)
2 ESTUDIOS (DICIEMBRE)</t>
  </si>
  <si>
    <t>3.1.1.18</t>
  </si>
  <si>
    <t>ACTUALIZAR LAS TABLAS DE COMPATIBILIDAD DE USOS DE SUELO</t>
  </si>
  <si>
    <t xml:space="preserve">PORCENTAJE DE TABLA DE COMPATIBILIDAD ACTUALIZADA REALIZADA DE USOS DE SUELO </t>
  </si>
  <si>
    <t>CONOCER EL PORCENTAJE DE ACTUALIZACIÓN DE LA TABLA DE COMPATIBILIDAD DE USOS DE SUELO</t>
  </si>
  <si>
    <t>ACTUALIZAR.- HACER ACTUAL ALGO, DARLE ACTUALIDAD Y PONER AL DÍA DATOS, NORMAS, PRECIOS, RENTAS, SALARIOS, ETC.
TABLA DE USOS DE SUELO.- LOS FINES PARTICULARES A QUE PODRÁN DEDICARSE DETERMINADAS ZONAS O PREDIOS DE UN CENTRO DE POBLACIÓN.
TABLA DE USO COMPATIBLE.- EL O LOS USOS QUE DESARROLLAN FUNCIONES QUE PUEDEN COEXISTIR CON LOS USOS PREDOMINANTES DE LA ZONA, SIENDO TAMBIÉN PLENAMENTE PERMITIDA SU UBICACIÓN EN LA ZONA SEÑALADA.</t>
  </si>
  <si>
    <t>ACTUALIZACIÓN DE TABLA DE USOS DE SUELO REALIZADA</t>
  </si>
  <si>
    <t>ACTUALIZACIÓN DE TABLA DE USOS DE SUELO PROGRAMADA A REALIZAR</t>
  </si>
  <si>
    <t>ATUSR</t>
  </si>
  <si>
    <t>ATUSPR</t>
  </si>
  <si>
    <t>TABLA DE COMPATIBILIDAD</t>
  </si>
  <si>
    <t>(ATUSR/ATUSPR)*100</t>
  </si>
  <si>
    <t>1. INFORME TECNICO DE LA ACTIVIDAD
2. TABLA DE COMPACTIBILIDAD (ACTUALIZADA)</t>
  </si>
  <si>
    <t>* SE CAMBIA META DE N/A A 1, DEBIDO QUE EL RESULTADO ESTABA PARA OCTUBRE DICIEMBRE, NO SE VA A CUMPLIR Y SE CAMBIA PARA OCTUBRE - DICIEMBRE DE 2020.
* MEDIO DE VERIFICACIÓN IGUAL.</t>
  </si>
  <si>
    <t>1 TABLA DE COMPATIBILIDAD  (OCTUBRE)</t>
  </si>
  <si>
    <t>3.1.1.19</t>
  </si>
  <si>
    <t>FORTALECER EL SERVICIO DE LABORATORIO DE CONTROL DE CALIDAD EN FRACCIONAMIENTOS DE LA CIUDAD</t>
  </si>
  <si>
    <t>DOP</t>
  </si>
  <si>
    <t>SERVICIO DE LABORATORIO</t>
  </si>
  <si>
    <t>PORCENTAJE DE FRACCIONAMIENTOS ATENDIDOS POR EL SERVICIO DE LABORATORIO DE CONTROL DE CALIDAD EN FRACCIONAMIENTOS DE LA CIUDAD</t>
  </si>
  <si>
    <t>CONOCER EL PORCENTAJE DE FRACCIONAMIENTOS ATENDIDOS POR EL LABORATORIO DE CONTROL DE CALIDAD EN FRACCIONAMIENTOS DE LA CIUDAD</t>
  </si>
  <si>
    <t>FRACCIONAMIENTO.- ES UN CONJUNTO DE MANZANAS Y LOTES, QUE ES TRAZADO Y PLANEADO PARA SER UN CENTRO POBLACIONAL, EJECUTÁNDOSE VARIAS OBRAS DE URBANIZACIÓN.
APROBACIÓN.- LA ACCIÓN Y EFECTO DE APROBAR SE CONOCE COMO APROBACIÓN. DAR POR BUENO O SUFICIENTE ALGO O A ALGUIEN.
CABILDO.- GRUPO DE PERSONAS INTEGRADO POR UN ALCALDE Y VARIOS CONCEJALES QUE SE ENCARGA DE ADMINISTRAR Y GOBERNAR UN MUNICIPIO.
OBRA PÚBLICA.-  TODOS LOS TRABAJOS DE CONSTRUCCIÓN, YA SEAN INFRAESTRUCTURAS O EDIFICACIÓN, PROMOVIDOS POR UNA ADMINISTRACIÓN DE GOBIERNO TENIENDO COMO OBJETIVO EL BENEFICIO DE LA COMUNIDAD.</t>
  </si>
  <si>
    <t>NÚMERO DE FRACCIONAMIENTOS ATENDIDOS CON EL SERVICIO DE LABORATORIO</t>
  </si>
  <si>
    <t>NÚMERO DE FRACCIONAMIENTOS APROBADOS POR CABILDO QUE ESTÉN EN EJECUCIÓN DE OBRA</t>
  </si>
  <si>
    <t>NFASL</t>
  </si>
  <si>
    <t>NFACEO</t>
  </si>
  <si>
    <t>(NFASL/NFACEO)*100</t>
  </si>
  <si>
    <t>1. INFORME TECNICO DE LA ACTIVIDAD
2.REPORTE DESCRIPTIVO DE FRACCIONAMIENTOS ATENDIDOS</t>
  </si>
  <si>
    <t>FRACCIONAMIENTOS ATENDIDOS</t>
  </si>
  <si>
    <t>100% DE FRACCIONAMIENTOS (DICIEMBRE)</t>
  </si>
  <si>
    <t>3.1.1.20</t>
  </si>
  <si>
    <t>ADECUACIÓN AL REGLAMENTO DE DESARROLLO URBANO PARA ASEGURAR LA ENTREGA DEFINITIVA DEL DESARROLLO QUE INCLUYA LA PROTOCOLIZACIÓN DE LAS ÁREAS EN DONACIÓN A FAVOR DEL MUNICIPIO</t>
  </si>
  <si>
    <t>CABILDO, SA</t>
  </si>
  <si>
    <t>PORCENTAJE DE ADECUACIONES REALIZADAS AL REGLAMENTO DE DESARROLLO URBANO REALIZADAS</t>
  </si>
  <si>
    <t>CONOCER EL PORCENTAJE DE ADECUACIONES REALIZADAS AL REGLAMENTO DE DESARROLLO URBANO PARA ASEGURAR LA ENTREGA QUE INCLUYA LA PROTOCOLIZACIÓN DE LAS ÁREAS EN DONACIÓN A FAVOR DEL MUNICIPIO</t>
  </si>
  <si>
    <t xml:space="preserve">ADECUACIÓN.- SE TRATA DEL ACTO Y LA CONSECUENCIA DE ADECUAR: ADAPTAR, AJUSTAR O ARREGLAR ALGO PARA QUE SE ACOMODE A OTRA COSA.
REGLAMENTO DE DESARROLLO URBANO.- ESTABLECE LOS PRECEPTOS LEGALES BÁSICOS QUE NORMEN EL DESARROLLO URBANO SOSTENIBLE CON LA PARTICIPACIÓN DE LOS TRES ÓRDENES DE GOBIERNO EN LA ATENCIÓN DE LOS ASENTAMIENTOS HUMANOS, LOS CENTROS DE POBLACIÓN Y EL MEDIO AMBIENTE. </t>
  </si>
  <si>
    <t>ADECUACIONES REALIZADAS</t>
  </si>
  <si>
    <t>ADECUACIONES PROGRAMADAS A REALIZAR</t>
  </si>
  <si>
    <t>AR</t>
  </si>
  <si>
    <t>APR</t>
  </si>
  <si>
    <t>ADECUACIÓN</t>
  </si>
  <si>
    <t>(AR/APR)*100</t>
  </si>
  <si>
    <t>1. INFORM TECNICO DE LA ACTIVIDAD
2 . REGLAMENTO (IDENTIFICAR ADECUACIÓN)
3. PÚBLICACION DEL REGLAMENTO</t>
  </si>
  <si>
    <t>REPROGRAMAR META DE UNA ADECUACIÓN FALTANTE DE 2019 PARA EL TRIMESTRE ABRIL-JUNIO DE 2020</t>
  </si>
  <si>
    <t>1 ADECUACIÓN (JUNIO)</t>
  </si>
  <si>
    <t>3.1.1.21</t>
  </si>
  <si>
    <t>REGULARIZACIÓN DE PREDIOS DE LA ZONA RURAL NORTE DEL MUNICIPIO</t>
  </si>
  <si>
    <t>DDR</t>
  </si>
  <si>
    <t>RAN</t>
  </si>
  <si>
    <t>PORCENTAJE DE PREDIOS DE LA ZONA RURAL NORTE DEL MUNICIPIO REGULARIZADOS</t>
  </si>
  <si>
    <t>CONOCER EL PORCENTAJE DE PREDIOS REGULARIZADOS EN LA ZONA RURAL NORTE DEL MUNICIPIO</t>
  </si>
  <si>
    <t>PREDIO.- ES UNA PERTENENCIA INMUEBLE DE UNA CIERTA EXTENSIÓN SUPERFICIAL. PUEDE DECIRSE, POR LO TANTO, QUE LOS PREDIOS SON TIERRAS O TERRENOS DELIMITADOS.
REGULARIZAR.- LEGALIZAR, ADECUAR A DERECHO UNA SITUACIÓN DE HECHO O IRREGULAR.
ZONA RURAL.- TERRITORIO CON ESCASA CANTIDAD DE HABITANTES DONDE LA PRINCIPAL ACTIVIDAD ECONÓMICA ES LA AGROPECUARIA.</t>
  </si>
  <si>
    <t>PREDIOS REGULARIZADOS DE LA ZONA RURAL NORTE</t>
  </si>
  <si>
    <t>PREDIOS REGULARIZAR DE LA ZONA RURAL NORTE PROGRAMADOS</t>
  </si>
  <si>
    <t>PRZRN</t>
  </si>
  <si>
    <t>PRZRNP</t>
  </si>
  <si>
    <t>PREDIOS REGULARIZADOS</t>
  </si>
  <si>
    <t>(PRZRN/PRZRNP)*100</t>
  </si>
  <si>
    <t>1. INFORME TECNICO DE LA ACTIVIDAD
2.LISTADO DE PREDIOS REGULARIZADOS (POR REGIDORES)</t>
  </si>
  <si>
    <t xml:space="preserve">
2.LISTADO DE PREDIOS REGULARIZADOS (POR REGIDORES)</t>
  </si>
  <si>
    <t>20 PREDIOS (DICIEMBRE)</t>
  </si>
  <si>
    <t>3.1.1.22</t>
  </si>
  <si>
    <t>DESARROLLAR PLANES DE DESARROLLO URBANO Y ORDENAMIENTO EN ÁREAS DE ALTA POBLACIÓN RURAL DEL MUNICIPIO</t>
  </si>
  <si>
    <t>PORCENTAJE DE PLANES DE DESARROLLO URBANO Y ORDENAMIENTO EN ÁREAS DE ALTA POBLACIÓN RURAL DEL MUNICIPIO DESARROLLADOS</t>
  </si>
  <si>
    <t>CONOCER EL PORCENTAJE DE PLANES DE DESARROLLO URBANO Y ORDENAMIENTO EN ÁREAS DE ALTA POBLACIÓN RURAL DEL MUNICIPIO</t>
  </si>
  <si>
    <t>PLAN DE DESARROLLO URBANO.- ES UN DOCUMENTO TÉCNICO DONDE SE EXPONE LA NECESIDAD DE CONTAR CON UN ORDENAMIENTO TERRITORIAL EN EL QUE SE EXPRESEN LAS PREVISIONES PARA LA ORGANIZACIÓN Y EL DESARROLLO FUTURO DE LA CIUDAD Y SE PUEDAN INSTRUMENTAR E IMPLEMENTAR LAS NORMATIVAS NECESARIAS DE LAS QUE SE HA DE HABLAR EN DICHO PLAN.
ZONA RURAL.- TERRITORIO CON ESCASA CANTIDAD DE HABITANTES DONDE LA PRINCIPAL ACTIVIDAD ECONÓMICA ES LA AGROPECUARIA.</t>
  </si>
  <si>
    <t>PLANES DE DESARROLLO URBANO EN ZONA RURAL (PDU) DESARROLLADOS</t>
  </si>
  <si>
    <t>PLANES DE DESARROLLO URBANO EN ZONA RURAL (PDU) PROGRAMADOS A DESARROLLAR</t>
  </si>
  <si>
    <t>PDUD</t>
  </si>
  <si>
    <t>PDUPD</t>
  </si>
  <si>
    <t>PLANES DE DESARROLLO URBANO</t>
  </si>
  <si>
    <t>(PDUD/PDUPD)*100</t>
  </si>
  <si>
    <t>1. INFORME TECNICO DE LA ACTIVIDAD
2. CONTRATACIÓN DEL PROYECTO
3. PLAN DE DESARROLLO URBANO (RURAL) (DOCUMENTO)</t>
  </si>
  <si>
    <t>PLAN DE DESARROLLO URBANO</t>
  </si>
  <si>
    <t>1 EVIDENCIA DE LA CONTRATACION (JULIO)</t>
  </si>
  <si>
    <t>CAMPO CHIHUAHUENSE COMPETITIVO</t>
  </si>
  <si>
    <t>LA ZONA RURAL DEL MUNICIPIO CUENTA APOYO SUFICIENTE PARA IMPULSAR PROYECTOS PRODUCTIVOS QUE DETONEN MEJORES FUENTES DE EMPLEO</t>
  </si>
  <si>
    <t>3.2.1</t>
  </si>
  <si>
    <t>CONDICIONES DE DESARROLLO ECONÓMICO EN LA ZONA RURAL MEJORADAS</t>
  </si>
  <si>
    <t>3.2.1.1</t>
  </si>
  <si>
    <t>IMPULSO AL PROYECTO ESTRATÉGICO DE BIOECONOMÍA REGIONAL.</t>
  </si>
  <si>
    <t>DDEYT</t>
  </si>
  <si>
    <t>CODER</t>
  </si>
  <si>
    <t>PORCENTAJE DE PROYECTOS ESTRATÉGICOS DE BIOECONOMÍA REGIONAL APOYADOS</t>
  </si>
  <si>
    <t>CONOCER EL PORCENTAJE DE PROYECTOS ESTRATÉGICOS DE BIOECONOMÍA REGIONAL APOYADOS.</t>
  </si>
  <si>
    <t>PROYECTO.- CONJUNTO DE ACTIVIDADES RELACIONADAS ENTRE SÍ POR PERSEGUIR UN OBJETIVO EN COMÚN, EN UN PERIODO DE TIEMPO DETERMINADO Y BAJO UNOS REQUERIMIENTOS ESPECÍFICOS.
APOYO.- PERSONA O COSA QUE AYUDA A ALGUIEN A CONSEGUIR ALGO O QUE FAVORECE EL DESARROLLO DE ALGO.
BIOECONOMÍA.- ES EL CONJUNTO DE LAS ACTIVIDADES ECONÓMICAS QUE OBTIENEN PRODUCTOS Y SERVICIOS, GENERANDO VALOR ECONÓMICO, UTILIZANDO COMO ELEMENTOS FUNDAMENTALES LOS RECURSOS BIOLÓGICOS.</t>
  </si>
  <si>
    <t>PROYECTOS APOYADOS DE BIOECONOMÍA</t>
  </si>
  <si>
    <t>PROYECTOS APOYADOS DE BIOECONOMÍA PROGRAMADOS</t>
  </si>
  <si>
    <t>PAB</t>
  </si>
  <si>
    <t>PABP</t>
  </si>
  <si>
    <t>PROYECTOS APOYADOS</t>
  </si>
  <si>
    <t>(PAB/PABP)*100</t>
  </si>
  <si>
    <t>1. INFORME TECNICO DE LA ACTIVIDAD
2. OFICIO DE AUTORIZACIÓN
3.CONVENIO DEL PROYECTO IMPULSADO</t>
  </si>
  <si>
    <t>ACTIVIDAD CUMPLIDA</t>
  </si>
  <si>
    <t>PROYECTO APOYADO</t>
  </si>
  <si>
    <t>1 PROYECTO APOYADO (JULIO)</t>
  </si>
  <si>
    <t>3.2.1.2</t>
  </si>
  <si>
    <t>CREACIÓN DE DOS ZONAS ORGANIZADAS DE DESARROLLO AGROINDUSTRIAL EN LA ZONA RURAL DEL MUNICIPIO</t>
  </si>
  <si>
    <t>PORCENTAJE DE PROYECTOS DE ZONAS ORGANIZADAS DE DESARROLLO AGROINDUSTRIAL EN LA ZONA RURAL REALIZADOS</t>
  </si>
  <si>
    <t>CONOCER EL PORCENTAJE DE PROYECTOS DE ZONAS DE DESARROLLO AGROINDUSTRIAL EN LA ZONA RURAL DEL MUNICIPIO</t>
  </si>
  <si>
    <t>PROYECTO.- CONJUNTO DE ACTIVIDADES RELACIONADAS ENTRE SÍ POR PERSEGUIR UN OBJETIVO EN COMÚN, EN UN PERIODO DE TIEMPO DETERMINADO Y BAJO UNOS REQUERIMIENTOS ESPECÍFICOS.
AGROINDUSTRIAL.- DE LA INDUSTRIA DERIVADA DE LA ACTIVIDAD AGRÍCOLA O QUE ESTÁ RELACIONADO CON ELLA.
ZONA RURAL.- TERRITORIO CON ESCASA CANTIDAD DE HABITANTES DONDE LA PRINCIPAL ACTIVIDAD ECONÓMICA ES LA AGROPECUARIA.</t>
  </si>
  <si>
    <t>PROYECTOS DE DESARROLLO AGROINDUSTRIAL EN LA ZONA RURAL REALIZADOS</t>
  </si>
  <si>
    <t>PROYECTOS DE DESARROLLO AGROINDUSTRIAL EN LA ZONA RURAL PROGRAMADOS</t>
  </si>
  <si>
    <t>PDAZRR</t>
  </si>
  <si>
    <t>PDAZRP</t>
  </si>
  <si>
    <t>PROYECTOS</t>
  </si>
  <si>
    <t>(PDAZRR/PDAZRP)*100</t>
  </si>
  <si>
    <t>1. INFORME TECNICO DE LA ACTIVIDAD
2. DOCUMENTACIÓN DEL PROYECTO
3. MINUTA
4. LISTA DE ASISTENCIA
5. EVIDENCIA FOTOGRAFICA</t>
  </si>
  <si>
    <t xml:space="preserve">
2. DOCUMENTACIÓN DEL PROYECTO
3. MINUTA
4. LISTA DE ASISTENCIA
5. EVIDENCIA FOTOGRAFICA</t>
  </si>
  <si>
    <t>* CAMBIO DE META DE N/A A 1, SE JUSTIFICA EN OFICIO EL CAMBIO DE META.
* MEDIOS DE VERIFICACIÓN, SIN CAMBIOS.
NOTA. REPROGRAMAR LA META FALTANTE DE 2019 DE 
1 PROYECTO  A OCTUBRE - DICIEMBRE DE 2020, LA META 2020 CAMBIARIA DE N/A A 1</t>
  </si>
  <si>
    <t>PROYECTO</t>
  </si>
  <si>
    <t>1 PROYECTO (SEPTIEMBRE)</t>
  </si>
  <si>
    <t>3.2.1.3</t>
  </si>
  <si>
    <t>IMPULSO AL PROGRAMA AL SUBSIDIO DE INSUMOS AGROPECUARIOS EN LA ZONA RURAL</t>
  </si>
  <si>
    <t>SDR</t>
  </si>
  <si>
    <t>PORCENTAJE DE BENEFICIARIOS ATENDIDOS POR EL PROGRAMA SUBSIDIO DE INSUMOS AGROPECUARIOS EN LA ZONA RURAL</t>
  </si>
  <si>
    <t>CONOCER EL PORCENTAJE DE BENEFICIARIOS ATENDIDOS POR EL PROGRAMA DE SUBSIDIO DE INSUMOS AGROPECUARIOS EN LA ZONA RURAL</t>
  </si>
  <si>
    <t>BENEFICIARIO(A).- ES AQUELLA PERSONA NATURAL O JURÍDICA A LA CUAL SE LE TRANSFIERE UN BIEN O DETERMINADAS FACULTADES SOBRE UN ACTIVO. ESTO, EN BASE A UN DOCUMENTO CON SUSTENTO LEGAL.
SUBSIDIO.- AYUDA ECONÓMICA QUE UNA PERSONA O ENTIDAD RECIBE DE UN ORGANISMO OFICIAL PARA SATISFACER UNA NECESIDAD DETERMINADA.
INSUMOS AGROPECUARIOS.- MATERIALES QUE COMPRENDE A PLAGUICIDAS DE USO AGRÍCOLA, FERTILIZANTES Y ABONOS, SEMILLAS Y MATERIAL DE PROPAGACIÓN VEGETAL, AGENTES Y PRODUCTOS BIOLÓGICOS PARA EL CONTROL DE PLAGAS, PRODUCTOS DE USO VETERINARIO Y ALIMENTOS PARA ANIMALES.</t>
  </si>
  <si>
    <t>BENEFICIARIOS ATENDIDOS CON SUBSIDIO DE INSUMOS AGROPECUARIOS</t>
  </si>
  <si>
    <t>BENEFICIARIOS ATENDIDOS POR SUBSIDIO DE INSUMOS AGROPECUARIOS PROGRAMADOS</t>
  </si>
  <si>
    <t>BASIA</t>
  </si>
  <si>
    <t>BASIAP</t>
  </si>
  <si>
    <t>BENEFICIARIOS ATENDIDOS</t>
  </si>
  <si>
    <t>(BASIA/BASIAP)*100</t>
  </si>
  <si>
    <t>1. INFORME TECNICO DE LA ACTIVIDAD
2. DOCUMENTACIÓN  DEL DIAGNOSTICO
3. DOCUMENTACIÓN DEL PROGRAMA
4. CONVOCATORIA
5. PADRÓN DE BENEFICIARIOS
6. EVIDENCIA FOTOGRAFICA</t>
  </si>
  <si>
    <t>700 BENEFICIARIOS ATENDIDOS (JULIO)
300 BENEFICIARIOS ATENDIDOS (DICIEMBRE)</t>
  </si>
  <si>
    <t>3.2.1.4</t>
  </si>
  <si>
    <t xml:space="preserve">IMPULSO DE PROYECTOS PRODUCTIVOS PARA EL DESARROLLO ECONÓMICO EN LA ZONA RURAL DEL MUNICIPIO </t>
  </si>
  <si>
    <t>PORCENTAJE DE PROYECTOS PRODUCTIVOS PARA EL DESARROLLO ECONÓMICO EN LA ZONA RURAL IMPULSADOS</t>
  </si>
  <si>
    <t>CONOCER EL PORCENTAJE DE PROYECTOS PRODUCTIVOS PARA IMPULSO ECONÓMICO EN LA ZONA RURAL DEL MUNICIPIO</t>
  </si>
  <si>
    <t>PROYECTO PRODUCTIVO.- SON PROYECTOS QUE BUSCAN GENERAR RENTABILIDAD ECONÓMICA Y OBTENER GANANCIAS EN DINERO. 
DESARROLLO ECONÓMICO.- SE PUEDE DEFINIR COMO LA CAPACIDAD DE LOS INGRESOS DE LOS PAÍSES O REGIONES PARA CREAR RIQUEZA A FIN DE MANTENER LA PROSPERIDAD O BIENESTAR ECONÓMICO Y SOCIAL DE SUS HABITANTES.
ZONA RURAL.- TERRITORIO CON ESCASA CANTIDAD DE HABITANTES DONDE LA PRINCIPAL ACTIVIDAD ECONÓMICA ES LA AGROPECUARIA.</t>
  </si>
  <si>
    <t>PROYECTOS PRODUCTIVOS APOYADOS</t>
  </si>
  <si>
    <t>PROYECTOS PRODUCTIVOS PROGRAMADOS A APOYAR</t>
  </si>
  <si>
    <t>PPA</t>
  </si>
  <si>
    <t>PPPA</t>
  </si>
  <si>
    <t>PROYECTOS PRODUCTIVOS</t>
  </si>
  <si>
    <t>(PPA/PPPA)*100</t>
  </si>
  <si>
    <t>1. INFORME TECNICO DE LA ACTIVIDAD
2. DOCUMENTACIÓN DEL DIAGNOSTICO
3. DOCUMENTACIÓN DEL PROGRAMA
4. CONVOCATORIA
5. PADRÓN DE BENEFICIARIOS
6. CONVENIO POR BENEFICIARIO
7. EVIDENCIA FOTOGRAFICA</t>
  </si>
  <si>
    <t xml:space="preserve">1. INFORME TECNICO DE LA ACTIVIDAD
2. DOCUMENTACIÓN DEL DIAGNOSTICO
3. DOCUMENTACIÓN DEL PROGRAMA
4. CONVOCATORIA
5. PADRÓN DE BENEFICIARIOS
6. CONVENIO POR BENEFICIARIO
</t>
  </si>
  <si>
    <t>7. EVIDENCIA FOTOGRAFICA</t>
  </si>
  <si>
    <t>40PROYECTOS APOYADOS (AGOSTO)</t>
  </si>
  <si>
    <t>3.2.1.5</t>
  </si>
  <si>
    <t>CREACIÓN DE RED DE MUJERES EMPRENDEDORAS DEL CAMPO EN LA ZONA RURAL DEL MUNICIPIO</t>
  </si>
  <si>
    <t>ANMEC</t>
  </si>
  <si>
    <t>PORCENTAJE DE MUJERES EN LA RED DE MUJERES EMPRENDEDORAS DEL CAMPO EN LA ZONA RURAL ASOCIADAS</t>
  </si>
  <si>
    <t>CONOCER EL PORCENTAJE DE MUJERES ASOCIADAS EN LA RED DE MUJERES EMPRENDEDORAS DEL CAMPO EN LA ZONA RURAL DEL MUNICIPIO</t>
  </si>
  <si>
    <t>ASOCIADA.- PERSONA QUE FORMA PARTE DE UNA ASOCIACIÓN O ENTIDAD JURÍDICA.
RED DE APOYO.- ES UNA ESTRUCTURA QUE BRINDA ALGÚN TIPO DE CONTENCIÓN A ALGO O ALGUIEN. 
ZONA RURAL.- TERRITORIO CON ESCASA CANTIDAD DE HABITANTES DONDE LA PRINCIPAL ACTIVIDAD ECONÓMICA ES LA AGROPECUARIA.</t>
  </si>
  <si>
    <t>NÚMERO DE MUJERES ASOCIADAS A LA RED</t>
  </si>
  <si>
    <t>NÚMERO DE MUJERES ASOCIADAS A LA RED PROGRAMADAS</t>
  </si>
  <si>
    <t>NMAR</t>
  </si>
  <si>
    <t>NMARP</t>
  </si>
  <si>
    <t>MUJERES ASOCIADAS</t>
  </si>
  <si>
    <t>(NMAR/NMARP)*100</t>
  </si>
  <si>
    <t>1. INFORME TECNICO DE LA ACTIVIDAD
2. RED CREADA (DIAGNOSTICO)
3. PADRON DE MUJERES ASOCIADAS
4. EVIDENCIA FOTOGRAFICA</t>
  </si>
  <si>
    <t>60 MUJERES ASOCIADOS (MARZO)
40 MUJERES ASOCIADOS (JUNIO)</t>
  </si>
  <si>
    <t>3.2.1.6</t>
  </si>
  <si>
    <t>IMPULSAR EL PROGRAMA DE EXTENSIONISMO CONTINUO AGROPECUARIO EN LA ZONA RURAL DEL MUNICIPIO</t>
  </si>
  <si>
    <t>OKLAHOMA UNIVERSITY</t>
  </si>
  <si>
    <t>PORCENTAJE DE TALLERES REALIZADOS DEL PROGRAMA DE EXTENSIONISMO CONTINUO AGROPECUARIO EN LA ZONA RURAL</t>
  </si>
  <si>
    <t>CONOCER EL PORCENTAJE DE TALLERES REALIZADOS PARA IMPULSAR EL PROGRAMA DE EXTENSIONISMO CONTINUO AGROPECUARIO EN LA ZONA RURAL DEL MUNICIPIO</t>
  </si>
  <si>
    <t>TALLER.- METODOLOGÍA DE ENSEÑANZA QUE COMBINA LA TEORÍA Y LA PRÁCTICA. LOS TALLERES PERMITEN EL DESARROLLO DE INVESTIGACIONES Y EL TRABAJO EN EQUIPO. 
EXTENSIONISMO AGROPECUARIO.- SE DEFINE COMO EL PROCESO DE INTERVENCIÓN DE CARÁCTER EDUCATIVO Y TRANSFORMADOR CUYO OBJETIVO ES EL DESARROLLO ECONÓMICO Y SOCIAL DE LAS FAMILIAS RURALES.
ZONA RURAL.- TERRITORIO CON ESCASA CANTIDAD DE HABITANTES DONDE LA PRINCIPAL ACTIVIDAD ECONÓMICA ES LA AGROPECUARIA.</t>
  </si>
  <si>
    <t>TALLERES REALIZADOS PARA EL PROGRAMA EXTENSIONISMO</t>
  </si>
  <si>
    <t>TALLERES PROGRAMADOS A REALIZAR PARA PARA EL PROGRAMA EXTENSIONISMO</t>
  </si>
  <si>
    <t>TRPE</t>
  </si>
  <si>
    <t>TPTPE</t>
  </si>
  <si>
    <t>TALLERES</t>
  </si>
  <si>
    <t>(TRPE/TPTPE)*100</t>
  </si>
  <si>
    <t>1. INFORME TECNICO DE LA ACTIVIDAD
2. DOCUMENTACIÓN DEL PROGRAMA Y CONVENIO
3. LISTA DE ASISTENCIA
4. EVIDENCIA FOTOGRAFICA</t>
  </si>
  <si>
    <t>ESTA ACTIVIDAD NO APLICABA PARA 2020 Y SE PROGRAMA REALIZAR 2 TALLERES EN EL 2020 Y SE REALIZARAN EN EL TRIMESTRE JUL-SEP 2020</t>
  </si>
  <si>
    <t>1 TALLER (JUNIO)
1 TALLER (OCTUBRE)</t>
  </si>
  <si>
    <t>3.2.1.7</t>
  </si>
  <si>
    <t>IMPULSO AL PROGRAMA DE HORAS MAQUINAS SUBSIDIADAS EN APOYO PARA LA ZONA RURAL DEL MUNICIPIO</t>
  </si>
  <si>
    <t xml:space="preserve">PORCENTAJE DE HORAS MAQUINAS SUBSIDIADAS EN APOYO PARA LA ZONA RURAL </t>
  </si>
  <si>
    <t>CONOCER EL PORCENTAJE DE HORAS MAQUINAS SUBSIDIADAS PARA IMPULSAR EL PROGRAMA DE HORAS MAQUINAS SUBSIDIADAS EN APOYO PARA LA ZONA RURAL DEL MUNICIPIO</t>
  </si>
  <si>
    <t>HORAS MÁQUINA.- ES  EL COSTO POR HORA DE TRABAJO EN LA UTILIZACIÓN Y OPERACIÓN DE UNA MAQUINARIA O EQUIPO.
SUBSIDIO.- AYUDA ECONÓMICA QUE UNA PERSONA O ENTIDAD RECIBE DE UN ORGANISMO OFICIAL PARA SATISFACER UNA NECESIDAD DETERMINADA.
ZONA RURAL.- TERRITORIO CON ESCASA CANTIDAD DE HABITANTES DONDE LA PRINCIPAL ACTIVIDAD ECONÓMICA ES LA AGROPECUARIA.</t>
  </si>
  <si>
    <t>NÚMERO DE HORAS MAQUINA SUBSIDIADAS</t>
  </si>
  <si>
    <t>NÚMERO DE HORAS MAQUINA SUBSIDIADAS PROGRAMADAS</t>
  </si>
  <si>
    <t>NHMS</t>
  </si>
  <si>
    <t>NHMSP</t>
  </si>
  <si>
    <t>HORAS MAQUINA SUBSIDIADAS</t>
  </si>
  <si>
    <t>(NHMS/NHMSP)*100</t>
  </si>
  <si>
    <t>1. INFORME TECNICO DE LA ACTIVIDAD
2. DOCUMENTACIÓN DEL PROGRAMA
3. SOLICITUD DE APOYO
4. REPORTE DE TRABAJO (APOYO)
5. EVIDENCIA FOTOGRAFICA</t>
  </si>
  <si>
    <t>SALIO MAS POR QUE LAS PERSONAS LOS SOLICITANDO</t>
  </si>
  <si>
    <t>160 HORAS MAQUINA (MARZO)
160 HORAS MAQUINA (JUNIO)
160 HORAS MAQUINA (SEPTIEMBRE)
160 HORAS MAQUINA (DICIEMBRE)</t>
  </si>
  <si>
    <t>3.2.1.8</t>
  </si>
  <si>
    <t>GESTIÓN DE PROYECTOS DE BORDOS DE ABREVADERO COMO APOYO A LAS ACTIVIDADES DE LA ZONA RURAL DEL MUNICIPIO</t>
  </si>
  <si>
    <t>PORCENTAJE DE BORDOS DE ABREVADERO CONSTRUIDOS COMO APOYO A LAS ACTIVIDADES DE LA ZONA RURAL</t>
  </si>
  <si>
    <t>CONOCER EL PORCENTAJE DE BORDOS DE ABREVADERO CONSTRUIDOS COMO APOYO A LAS ACTIVIDADES DE LA ZONA RURAL DEL MUNICIPIO</t>
  </si>
  <si>
    <t xml:space="preserve"> BORDO DE ABREVADERO.- ES UNA OBRA HIDRÁULICA CONSISTENTE EN UNA PEQUEÑA PRESA CON CORTINA DE TIERRA COMPACTADA, ACOMPAÑADA DE UN VERTEDOR DE EXCEDENCIAS Y UNA OBRA DE TOMA PARA CUANDO SE TIENEN PEQUEÑAS SUPERFICIES DE RIEGO.
CONSTRUCCIÓN.- DIVERSAS FORMAS Y COMBINACIONES DE CÓMO HACER O CREAR VARIOS TIPOS DE ESTRUCTURA.
ZONA RURAL.- TERRITORIO CON ESCASA CANTIDAD DE HABITANTES DONDE LA PRINCIPAL ACTIVIDAD ECONÓMICA ES LA AGROPECUARIA.</t>
  </si>
  <si>
    <t>BORDOS DE ABREVADERO CONSTRUIDOS</t>
  </si>
  <si>
    <t>BORDOS DE ABREVADERO PROGRAMADOS A CONSTRUIR</t>
  </si>
  <si>
    <t>BAC</t>
  </si>
  <si>
    <t>BAPC</t>
  </si>
  <si>
    <t>BORDOS DE ABREVADERO</t>
  </si>
  <si>
    <t>(BAC/BAPC)*100</t>
  </si>
  <si>
    <t>1. INFORME TECNICO DE LA ACTIVIDAD
2. DOCUMENTACIÓN DEL PROGRAMA
3. LISTADO DE BENEFICIARIOS
4. REPORTE DE TRABAJO
5. EVIDENCIA FOTOGRAFICA</t>
  </si>
  <si>
    <t>1. INFORME TECNICO DE LA ACTIVIDAD
2. DOCUMENTACIÓN DEL PROGRAMA(FALTA)
3. LISTADO DE BENEFICIARIOS
4. REPORTE DE TRABAJO
5. EVIDENCIA FOTOGRAFICA</t>
  </si>
  <si>
    <t>1. INFORME TECNICO DE LA ACTIVIDAD
2. REPORTE TECNICO  DE LAS AREAS
3. EVIDENCIA FOTOGRAFICA</t>
  </si>
  <si>
    <t>3 BORDOS (JUNIO)
3 BORDOS (DICIEMBRE)</t>
  </si>
  <si>
    <t>3.2.1.9</t>
  </si>
  <si>
    <t>IMPULSO AL PROGRAMA DE JÓVENES LÍDERES DEL CAMPO DE LA ZONA RURAL DEL MUNICIPIO</t>
  </si>
  <si>
    <t>PORCENTAJE DE JÓVENES APOYADOS POR EL PROGRAMA</t>
  </si>
  <si>
    <t>CONOCER EL PORCENTAJE DE JÓVENES APOYADOS POR EL PROGRAMA DE JÓVENES LÍDERES DEL CAMPO DE LA ZONA RURAL DEL MUNICIPIO</t>
  </si>
  <si>
    <t>PROGRAMA.- PROYECTO O PLANIFICACIÓN ORDENADA DE LAS DISTINTAS PARTES O ACTIVIDADES QUE COMPONEN ALGO QUE SE VA A REALIZAR.
APOYO.- PERSONA O COSA QUE AYUDA A ALGUIEN A CONSEGUIR ALGO O QUE FAVORECE EL DESARROLLO DE ALGO.
CAMPO.- TERRENO EXTENSO FUERA DE POBLADO.
ZONA RURAL.- TERRITORIO CON ESCASA CANTIDAD DE HABITANTES DONDE LA PRINCIPAL ACTIVIDAD ECONÓMICA ES LA AGROPECUARIA.</t>
  </si>
  <si>
    <t>NÚMERO DE JÓVENES APOYADOS POR EL PROGRAMA</t>
  </si>
  <si>
    <t>NÚMERO DE JÓVENES APOYADOS POR EL PROGRAMA PROGRAMADOS</t>
  </si>
  <si>
    <t>NJAP</t>
  </si>
  <si>
    <t>NJAPP</t>
  </si>
  <si>
    <t>JÓVENES APOYADOS</t>
  </si>
  <si>
    <t>(NJAP/NJAPP)*100</t>
  </si>
  <si>
    <t>1. INFORME TECNICO DE LA ACTIVIDAD
2. DOCUMENTACIÓN DEL PROGRAMA
3. LISTADO DE BENEFICIARIOS
4. COMPROBANTE DE ADQUISICION (TABLETS)
5. REPORTE DE ENTREGA
6. EVIDENCIA FOTOGRAFICA</t>
  </si>
  <si>
    <t xml:space="preserve">
2. DOCUMENTACIÓN DEL PROGRAMA
3. LISTADO DE BENEFICIARIOS
4. COMPROBANTE DE ADQUISICION (TABLETS)
5. REPORTE DE ENTREGA
6. EVIDENCIA FOTOGRAFICA</t>
  </si>
  <si>
    <t>* REPROGRAMAR 15 JÓVENES FALTANTANTES DE 2019 APOYADOS PARA  OCTUBRE -DICIEMBRE 2020.
* MEDIOS DE VERIFICACIÓN SIN CAMBIOS.</t>
  </si>
  <si>
    <t>15 JÓVENES APOYADOS (AGOSTO)</t>
  </si>
  <si>
    <t>3.2.1.10</t>
  </si>
  <si>
    <t>PROMOCIÓN DE CONGRESOS Y ASAMBLEAS DEL SECTOR AGROPECUARIO COMO APOYO A LOS PRODUCTORES DE LA ZONA RURAL DEL MUNICIPIO</t>
  </si>
  <si>
    <t>Gob. Edo</t>
  </si>
  <si>
    <t>PORCENTAJES DE CONGRESOS Y ASAMBLEAS DEL SECTOR AGROPECUARIO COMO APOYO A LOS PRODUCTORES DE LA ZONA RURAL APOYADOS</t>
  </si>
  <si>
    <t>CONOCER EL PORCENTAJES DE CONGRESOS Y ASAMBLEAS REALIZADOS PARA LA PROMOCIÓN  DEL SECTOR AGROPECUARIO COMO APOYO A LOS PRODUCTORES DE LA ZONA RURAL DEL MUNICIPIO</t>
  </si>
  <si>
    <t>CONGRESO.- REUNIÓN, NORMALMENTE PERIÓDICA, EN LA QUE, DURANTE UNO O VARIOS DÍAS, PERSONAS DE DISTINTOS LUGARES QUE COMPARTEN LA MISMA PROFESIÓN O ACTIVIDAD PRESENTAN CONFERENCIAS O EXPOSICIONES SOBRE TEMAS RELACIONADOS CON SU TRABAJO O ACTIVIDAD PARA INTERCAMBIARSE INFORMACIONES Y DISCUTIR SOBRE ELLAS.
ASAMBLEA.- REUNIÓN GENERAL DE MIEMBROS DE UN COLECTIVO PARA DECIDIR SOBRE ASUNTOS COMUNES.
SECTOR AGROPECUARIO.- FORMADO POR LA AGRICULTURA Y GANADERÍA O PECUARIO RESPONSABLES POR LA OBTENCIÓN DE RECURSOS NATURALES PARA LA PRODUCCIÓN DE BIENES DE CONSUMO Y MATERIAS PRIMAS.
APOYO.- PERSONA O COSA QUE AYUDA A ALGUIEN A CONSEGUIR ALGO O QUE FAVORECE EL DESARROLLO DE ALGO.
ZONA RURAL.- TERRITORIO CON ESCASA CANTIDAD DE HABITANTES DONDE LA PRINCIPAL ACTIVIDAD ECONÓMICA ES LA AGROPECUARIA.</t>
  </si>
  <si>
    <t>CONGRESOS Y ASAMBLEAS DEL SECTOR AGROPECUARIO APOYADOS</t>
  </si>
  <si>
    <t>CONGRESOS Y ASAMBLEAS DEL SECTOR AGROPECUARIO PROGRAMADOS A APOYAR</t>
  </si>
  <si>
    <t>CASAA</t>
  </si>
  <si>
    <t>CASAPA</t>
  </si>
  <si>
    <t>CONGRESOS Y ASAMBLEAS</t>
  </si>
  <si>
    <t>(CASSA/CASAPA)*100</t>
  </si>
  <si>
    <t>1. INFORME TECNICO DE LA ACTIVIDAD
2. CONVENIO
3. EVIDENCIA FOTOGRAFICA</t>
  </si>
  <si>
    <t>1 CONGRESO (MAYO)
1 CONGRESO (JUNIO)
1 CONGRESO (SEPTIEMBRE)</t>
  </si>
  <si>
    <t>3.2.1.11</t>
  </si>
  <si>
    <t>EXPOSICIONES DE PRODUCTOS LOCALES DE LA ZONA RURAL Y MODELOS DE APOYO A LA COMERCIALIZACIÓN</t>
  </si>
  <si>
    <t>PORCENTAJE DE EXPOSICIONES DE PRODUCTOS LOCALES REALIZADAS</t>
  </si>
  <si>
    <t>CONOCER EL PORCENTAJE DE EXPOSICIONES DE PRODUCTOS LOCALES EN LA ZONA RURAL</t>
  </si>
  <si>
    <t>EXPOSICIÓN.- ACCIÓN DE EXPONER UNA COSA PARA QUE SEA VISTA, COMO OBRAS DE ARTE, ARTÍCULOS INDUSTRIALES, ETC.
PRODUCTOR(A).- QUE FABRICA O ELABORA UN PRODUCTO.
ZONA RURAL.- TERRITORIO CON ESCASA CANTIDAD DE HABITANTES DONDE LA PRINCIPAL ACTIVIDAD ECONÓMICA ES LA AGROPECUARIA.</t>
  </si>
  <si>
    <t>EXPOSICIONES DE PRODUCTOS LOCALES REALIZADAS</t>
  </si>
  <si>
    <t>EXPOSICIONES DE PRODUCTOS LOCALES PROGRAMADAS A REALIZAR</t>
  </si>
  <si>
    <t>EPLR</t>
  </si>
  <si>
    <t>EPLPR</t>
  </si>
  <si>
    <t>EXPOSICIÓNES DE PRODUCTORES</t>
  </si>
  <si>
    <t>(EPLR/EPLPR)*100</t>
  </si>
  <si>
    <t>1. INFORME TECNICO DE LA ACTIVIDAD
2. LISTADO DE LOS PRODUCTORES REGISTRADOS
3. EVIDENCIA FOTOGRAFICA</t>
  </si>
  <si>
    <t>1. INFORME TECNICO DE LA ACTIVIDAD
2. LISTADO DE LOS PRODUCTORES REGISTRADOS
5. EVIDENCIA FOTOGRAFICA</t>
  </si>
  <si>
    <t>EXPOSICIONES DE PRODUCTORES</t>
  </si>
  <si>
    <t>3 EXPOSICIONES (JUNIO)
3 EXPOSICIONES (NOVIEMBRE)</t>
  </si>
  <si>
    <t>CHIHUAHUA CIUDAD DE NEGOCIOS</t>
  </si>
  <si>
    <t>EL MUNICIPIO DE CHIHUAHUA CUENTA CON MEJORES CONDICIONES QUE FACILITAN LA CREACIÓN DE NEGOCIOS DE VALOR AGREGADO</t>
  </si>
  <si>
    <t>3.3.1</t>
  </si>
  <si>
    <t>IMPULSO DE EMPRESAS DE VALOR AGREGADO FORTALECIDO</t>
  </si>
  <si>
    <t>3.3.1.1</t>
  </si>
  <si>
    <t>DOTAR DE HERRAMIENTAS A LAS EMPRESAS LOCALES PARA ACCEDER A LAS CADENAS DE VALOR INTERNACIONALES</t>
  </si>
  <si>
    <t>PORCENTAJE DE EMPRESAS DOTADAS CON HERRAMIENTAS</t>
  </si>
  <si>
    <t>CONOCER EL PORCENTAJE DE EMPRESAS DOTADAS CON HERRAMIENTAS PARA ACCEDER A LAS CADENAS DE VALOR INTERNACIONALES</t>
  </si>
  <si>
    <t>EMPRESA.- ENTIDAD EN LA QUE INTERVIENEN EL CAPITAL Y EL TRABAJO COMO FACTORES DE PRODUCCIÓN DE ACTIVIDADES INDUSTRIALES O MERCANTILES O PARA LA PRESTACIÓN DE SERVICIOS.
DOTAR.- ASIGNAR A UN LUGAR LAS PERSONAS O LOS MEDIOS NECESARIOS PARA SU FUNCIONAMIENTO.
CADENA DE VALOR INTERNACIONALES.- CONSISTE EN EL CONJUNTO DE ACTIVIDADES, NECESARIAS PARA LA PRODUCCIÓN DE UN BIEN O SERVICIO, QUE SE LLEVAN A CABO EN DISTINTAS LOCALIDADES GEOGRÁFICAS (REGIONES, PAÍSES, ETC.).</t>
  </si>
  <si>
    <t>NÚMERO DE EMPRESAS DOTADAS</t>
  </si>
  <si>
    <t>NÚMERO DE EMPRESAS PROGRAMADAS A DOTAR</t>
  </si>
  <si>
    <t>NED</t>
  </si>
  <si>
    <t>NEPD</t>
  </si>
  <si>
    <t>EMPRESAS DOTADAS</t>
  </si>
  <si>
    <t>(NED/NEPD)*100</t>
  </si>
  <si>
    <t>1. INFORME TECNICO DE LA ACTIVIDAD
2. DESCRIPCIÓN DE LAS EMPRESAS DOTADAS 
3. EVIDENCIA FOTOGRAFICA (CON DETALLE)</t>
  </si>
  <si>
    <t xml:space="preserve">1. INFORME TECNICO DE LA ACTIVIDAD
2. DESCRIPCIÓN DE LAS EMPRESAS DOTADAS 
3. EVIDENCIA FOTOGRAFICA </t>
  </si>
  <si>
    <t>FALTA PROGRAMA DE PROHUL</t>
  </si>
  <si>
    <t>* CAMBIO DE META DE 8 A 30. SE JUSTIFICA EL CAMBIO EN OFICIO.
* SIN CAMBIOS EN MEDIOS DE VERIFICACIÓN.</t>
  </si>
  <si>
    <t>2 EMPRESAS (MARZO)
2 EMPRESAS (JUNIO)
2 EMPRESAS (SEPTIEMBRE)
2 EMPRESAS (DICIEMBRE)</t>
  </si>
  <si>
    <t>3.3.1.2</t>
  </si>
  <si>
    <t>GENERAR BASES DE DATOS DE CAPACIDADES LOCALES (ANAQUEL DIGITAL)</t>
  </si>
  <si>
    <t>PORCENTAJE DE PLATAFORMAS CREADAS PARA LAS CAPACIDADES LOCALES</t>
  </si>
  <si>
    <t>CONOCER EL PORCENTAJE DE IMPLEMENTACIÓN DE LA PLATAFORMA CREADA PARA GENERAR BASES DE DATOS DE CAPACIDADES LOCALES (ANAQUEL DIGITAL)</t>
  </si>
  <si>
    <t>PLATAFORMA.- ES UN SISTEMA QUE SIRVE COMO BASE PARA HACER FUNCIONAR DETERMINADOS MÓDULOS DE HARDWARE O DE SOFTWARE CON LOS QUE ES COMPATIBLE.
BASE DE DATOS.- ES UNA COLECCIÓN DE INFORMACIÓN ORGANIZADA DE FORMA QUE UN PROGRAMA DE ORDENADOR PUEDA SELECCIONAR RÁPIDAMENTE LOS FRAGMENTOS DE DATOS QUE NECESITE.
ANAQUEL DIGITAL.- COMO PARTE DEL PROGRAMA CHIHUAHUA NEXT FUE DESARROLLADA LA PLATAFORMA TECNOLÓGICA ANAQUEL DIGITAL COMO HERRAMIENTA DE GESTIÓN DE DATOS DE LAS EMPRESAS DE LA CIUDAD DE CHIHUAHUA; PARA IMPULSARLAS A MEDIANO PLAZO EN LA CADENA DE PROVEEDURÍA LOCAL.</t>
  </si>
  <si>
    <t>NÚMERO DE PLATAFORMAS CREADAS</t>
  </si>
  <si>
    <t>NÚMERO DE PLATAFORMAS PROGRAMADAS A CREAR</t>
  </si>
  <si>
    <t>NPC</t>
  </si>
  <si>
    <t>NPPC</t>
  </si>
  <si>
    <t>PLATAFORMAS</t>
  </si>
  <si>
    <t>(NPC/NPPC)*100</t>
  </si>
  <si>
    <t>1. INFORME TECNICO DE LA ACTIVIDAD
2.DOCUEMNTACIÓN DEL PROYECTO DE PLATAFORMA
3. PLATFORMA</t>
  </si>
  <si>
    <t>LA  DDEYT SOLICITA QUE SE DE POR CUMPLIDA ESTA ACTIVIDAD, MÁS SIN EMBARGO EN  ABRIL - JUNIO DEL 2019 TENÍAN COMO META 1 PLATAFORMA, LA CUAL DICHA ACTIVIDAD ESTA CON UN 0% DE CUMPLIMIENTO.</t>
  </si>
  <si>
    <t>META CUMPLIDA</t>
  </si>
  <si>
    <t xml:space="preserve">PLATAFORMA </t>
  </si>
  <si>
    <t>1 PLATAFORMA (MAYO)</t>
  </si>
  <si>
    <t>3.3.1.3</t>
  </si>
  <si>
    <t>PROMOCIÓN DE LAS EMPRESAS LOCALES EN LAS CADENAS DE VALOR INTERNACIONALES</t>
  </si>
  <si>
    <t>PORCENTAJE DE EMPRESAS LOCALES EN LAS CADENAS DE VALOR INTERNACIONALES PROMOCIONADAS</t>
  </si>
  <si>
    <t>CONOCER EL PORCENTAJE DE EMPRESAS LOCALES PROMOCIONADAS EN LAS CADENAS DE VALOR INTERNACIONALES</t>
  </si>
  <si>
    <t>EMPRESA.- ENTIDAD EN LA QUE INTERVIENEN EL CAPITAL Y EL TRABAJO COMO FACTORES DE PRODUCCIÓN DE ACTIVIDADES INDUSTRIALES O MERCANTILES O PARA LA PRESTACIÓN DE SERVICIOS.
PROMOCIÓN. - SE TRATA DE UNA SERIE DE TÉCNICAS INTEGRADAS EN EL PLAN DE MARKETING, CUYA FINALIDAD CONSISTE EN ALCANZAR UNA SERIE DE OBJETIVOS ESPECÍFICOS A TRAVÉS DE DIFERENTES ESTÍMULOS Y ACCIONES LIMITADAS EN EL TIEMPO Y DIRIGIDAS A UN TARGET DETERMINADO.
CADENA DE VALOR INTERNACIONALES.- CONSISTE EN EL CONJUNTO DE ACTIVIDADES, NECESARIAS PARA LA PRODUCCIÓN DE UN BIEN O SERVICIO, QUE SE LLEVAN A CABO EN DISTINTAS LOCALIDADES GEOGRÁFICAS (REGIONES, PAÍSES, ETC.).</t>
  </si>
  <si>
    <t>NÚMERO DE EMPRESAS PROMOCIONADAS</t>
  </si>
  <si>
    <t>NÚMERO DE EMPRESAS PROGRAMADAS A PROMOCIONAR</t>
  </si>
  <si>
    <t>NEP</t>
  </si>
  <si>
    <t>NEPP</t>
  </si>
  <si>
    <t>EMPRESAS PROMOCIONADAS</t>
  </si>
  <si>
    <t>(NEP/NEPP)*100</t>
  </si>
  <si>
    <t>1. INFORME TECNICO DE LA ACTIVIDAD
2. DESCRIPCIÓN DE LAS EMPRESAS PROMOCIONADAS
3.EVIDENCIA FOTOGRAFICA
4. AGENDA DEL EVENTO</t>
  </si>
  <si>
    <t>1. INFORME TECNICO DE LA ACTIVIDAD
2. DESCRIPCIÓN DE LAS EMPRESAS PROMOCIONADAS
3.EVIDENCIA FOTOGRAFICA
4. OFICIO DE INVITACIÓN</t>
  </si>
  <si>
    <t>EXPLICAR EVIDENCIA</t>
  </si>
  <si>
    <t xml:space="preserve">1. INFORME TECNICO DE LA ACTIVIDAD
2. DESCRIPCIÓN DE LAS EMPRESAS PROMOCIONADAS
3.EVIDENCIA FOTOGRAFICA
4. OFICIO DE INVITACIÓN 
</t>
  </si>
  <si>
    <t xml:space="preserve">1. INFORME TECNICO DE LA ACTIVIDAD
2. DESCRIPCIÓN DE LAS EMPRESAS PROMOCIONADAS
3.EVIDENCIA FOTOGRAFICA
4. OFICIO DE INVITACIÓN </t>
  </si>
  <si>
    <t xml:space="preserve">1. INFORME TECNICO DE LA ACTIVIDAD
2. DESCRIPCIÓN DE LAS EMPRESAS PROMOCIONADAS
3.EVIDENCIA FOTOGRAFICA
</t>
  </si>
  <si>
    <t xml:space="preserve">4. OFICIO DE INVITACIÓN (N/A PORQUE LO PROMOVIO DECEK) </t>
  </si>
  <si>
    <t xml:space="preserve">* CAMBIO DE MEDIOS DE VERIFICACIÓN: 
1. INFORME TECNICO DE LA ACTIVIDAD
2. DESCRIPCIÓN DE LAS EMPRESAS PROMOCIONADAS
3.EVIDENCIA FOTOGRAFICA
4. OFICIO DE INVITACIÓN 
NUEVOS MEDIO DE VERIFICACIÓN:
1. INFORME TECNICO DE LA ACTIVIDAD
2. DESCRIPCIÓN DE LAS EMPRESAS PROMOCIONADAS
3.EVIDENCIA FOTOGRAFICA
4. AGENDA DEL EVENTO
</t>
  </si>
  <si>
    <t>1 EMPRESA (MARZO)
1 EMPRESA (JUNIO)
1 EMPRESA (SEPTEIMBRE)
2 EMPRESAS (DICIEMBRE)</t>
  </si>
  <si>
    <t>3.3.1.4</t>
  </si>
  <si>
    <t>APOYAR LA INTEGRACIÓN DE CLÚSTER EN EL MUNICIPIO</t>
  </si>
  <si>
    <t>PORCENTAJE DE CLUSTERS INTEGRADOS</t>
  </si>
  <si>
    <t>CONOCER EL PORCENTAJE DE CLUSTERS INTEGRADOS</t>
  </si>
  <si>
    <t>APOYO.- PERSONA O COSA QUE AYUDA A ALGUIEN A CONSEGUIR ALGO O QUE FAVORECE EL DESARROLLO DE ALGO.
CLÚSTERES.- CONCENTRACIÓN GEOGRÁFICA DE EMPRESAS INTERCONECTADAS, SUMINISTRADORES E INSTITUCIONES ASOCIADAS EN UN CAMPO PARTICULAR. SE CONSIDERA QUE LOS CLÚSTERES AUMENTAN LA PRODUCTIVIDAD CON LA QUE LAS EMPRESAS PUEDEN COMPETIR A NIVEL NACIONAL Y MUNDIAL.</t>
  </si>
  <si>
    <t>NÚMERO DE CLUSTERS INTEGRADOS</t>
  </si>
  <si>
    <t>NÚMERO DE CLUSTERS PROGRAMADOS A INTEGRAR</t>
  </si>
  <si>
    <t>NCI</t>
  </si>
  <si>
    <t>NCPI</t>
  </si>
  <si>
    <t>CLUSTERS INTEGRADOS</t>
  </si>
  <si>
    <t>(NCI/NCPI)*100</t>
  </si>
  <si>
    <t>1. INFORME TECNICO DE LA ACTIVIDAD
2. DOCUEMNTACIÓN DEL CLUSTER
3. MINUTA
4. LISTA DE ASISTENCIA
5. EVIDENCIA FOTOGRAFICA</t>
  </si>
  <si>
    <t>1 CLUSTER INTEGRADO (JUNIO)</t>
  </si>
  <si>
    <t>3.3.1.5-1</t>
  </si>
  <si>
    <t>FORTALECER LA INICIATIVA CHIHUAHUA CLÚSTER CITY COMO INSTRUMENTO DE IMPULSO DE LOS SECTORES ESTRATÉGICOS DE LA REGIÓN</t>
  </si>
  <si>
    <t>PORCENTAJE DE LA INICIATIVA CHIHUAHUA CLÚSTER CITY FORTALECIDA</t>
  </si>
  <si>
    <t>CONOCER EL PORCENTAJE DE FORTALECIMIENTO DE LA INICIATIVA CHIHUAHUA CLÚSTER CITY COMO INSTRUMENTO DE IMPULSO DE LOS SECTORES ESTRATÉGICOS DE LA REGIÓN</t>
  </si>
  <si>
    <t>INICIATIVA.- CAPACIDAD PARA IDEAR, INVENTAR O EMPRENDER COSAS.
FORTALECER.- DAR VIGOR Y FUERZA MATERIAL O MORALMENTE.
CLUSTER CITY.-  COLABORACIÓN PARA LA INSTALACIÓN DE UN COMITÉ MULTIDISCIPLINARIO CON EL OBJETIVO DE ALCANZAR EN EL CORTO PLAZO, METAS QUE POSICIONEN A CHIHUAHUA COMO REFERENTE EN MATERIA DE CLUSTERS A NIVEL NACIONAL Y CON VISIÓN A LA INTERNACIONALIZACIÓN.
SECTOR ESTRATÉGICO.- ES EL QUE SE CONSIDERA DE IMPORTANCIA EXCEPCIONAL POR RAZONES ESTRATÉGICAS, EN EL SENTIDO DE TENER IMPORTANCIA CRUCIAL PARA EL CONJUNTO DE LA ECONOMÍA.</t>
  </si>
  <si>
    <t>NÚMERO DE INICIATIVAS FORTALECIDAS</t>
  </si>
  <si>
    <t>NÚMERO DE INICIATIVAS PROGRAMADAS A FORTALECER</t>
  </si>
  <si>
    <t>NIF</t>
  </si>
  <si>
    <t>NIPF</t>
  </si>
  <si>
    <t>INICIATIVAS FORTALECIDAS</t>
  </si>
  <si>
    <t>(NIF/NIPF)*100</t>
  </si>
  <si>
    <t>1. INFORME TECNICO DE LA ACTIVIDAD
2. DOCUMENTACIÓN DE LA INICIATIVA
3. MINUTA
4. LISTA DE ASISTENCIA
5. EVIDENCIA FOTOGRAFICA</t>
  </si>
  <si>
    <t xml:space="preserve">
2. DOCUMENTACIÓN DE LA INICIATIVA
3. MINUTA
4. LISTA DE ASISTENCIA
5. EVIDENCIA FOTOGRAFICA</t>
  </si>
  <si>
    <t>* CAMBIO DE META DE N/A A 1, SE JUSTIFICA EN OFICIO EL CAMBIO DE META.
* MEDIOS DE VERIFICACIÓN, SIN CAMBIOS.
NOTA. REPROGRAMAR LA META FALTANTE DE 2019 DE 
1 INICIATIVA FORTALECIDA  A ENERO - MARZO DE 2020, LA META 2020 CAMBIARIA DE N/A A 1</t>
  </si>
  <si>
    <t>2. DOCUMENTACIÓN DE LA INICIATIVA
3. MINUTA
4. LISTA DE ASISTENCIA
5. EVIDENCIA FOTOGRAFICA</t>
  </si>
  <si>
    <t>INICIATIVA FORTALECIDA</t>
  </si>
  <si>
    <t>1 INICIATIVA ( AGOSTO)</t>
  </si>
  <si>
    <t>3.3.1.5-2</t>
  </si>
  <si>
    <t>PORCENTAJE DE CREACIÓN DE PLATAFORMA PARA LA ADMINISTRACIÓN DE LOS CLUSTERS</t>
  </si>
  <si>
    <t>CONOCER EL PORCENTAJE DE CREACIÓN DE LA PLATAFORMA CHIHUAHUA CLÚSTER CITY COMO INSTRUMENTO DE IMPULSO DE LOS SECTORES ESTRATÉGICOS DE LA REGIÓN</t>
  </si>
  <si>
    <t>PLATAFORMA.- ES UN SISTEMA QUE SIRVE COMO BASE PARA HACER FUNCIONAR DETERMINADOS MÓDULOS DE HARDWARE O DE SOFTWARE CON LOS QUE ES COMPATIBLE.
CLUSTER CITY.-  COLABORACIÓN PARA LA INSTALACIÓN DE UN COMITÉ MULTIDISCIPLINARIO CON EL OBJETIVO DE ALCANZAR EN EL CORTO PLAZO, METAS QUE POSICIONEN A CHIHUAHUA COMO REFERENTE EN MATERIA DE CLUSTERS A NIVEL NACIONAL Y CON VISIÓN A LA INTERNACIONALIZACIÓN.
SECTOR ESTRATÉGICO.- ES EL QUE SE CONSIDERA DE IMPORTANCIA EXCEPCIONAL POR RAZONES ESTRATÉGICAS, EN EL SENTIDO DE TENER IMPORTANCIA CRUCIAL PARA EL CONJUNTO DE LA ECONOMÍA.</t>
  </si>
  <si>
    <t>1. INFORME TECNICO DE LA ACTIVIDAD
2. DOCUEMNTACIÓN DEL PROYECTO (PLATAFORMA)
3. PLATAFORMA</t>
  </si>
  <si>
    <t>3.3.1.5-3</t>
  </si>
  <si>
    <t xml:space="preserve">PORCENTAJE DE EVENTOS REALIZADOS PARA FORTALECER LA INICIATIVA CHIHUAHUA CLÚSTER CITY </t>
  </si>
  <si>
    <t>CONOCER EL PORCENTAJE DE EVENTOS REALIZADOS PARA FORTALECER LA INICIATIVA CHIHUAHUA CLÚSTER CITY COMO INSTRUMENTO DE IMPULSO DE LOS SECTORES ESTRATÉGICOS DE LA REGIÓN</t>
  </si>
  <si>
    <t>EVENTO.- SUCESO IMPORTANTE Y PROGRAMADO, DE ÍNDOLE SOCIAL, ACADÉMICA, ARTÍSTICA O DEPORTIVA.
CLUSTER CITY.- COLABORACIÓN PARA LA INSTALACIÓN DE UN COMITÉ MULTIDISCIPLINARIO CON EL OBJETIVO DE ALCANZAR EN EL CORTO PLAZO, METAS QUE POSICIONEN A CHIHUAHUA COMO REFERENTE EN MATERIA DE CLUSTERS A NIVEL NACIONAL Y CON VISIÓN A LA INTERNACIONALIZACIÓN.
SECTOR ESTRATÉGICO.- ES EL QUE SE CONSIDERA DE IMPORTANCIA EXCEPCIONAL POR RAZONES ESTRATÉGICAS, EN EL SENTIDO DE TENER IMPORTANCIA CRUCIAL PARA EL CONJUNTO DE LA ECONOMÍA.</t>
  </si>
  <si>
    <t>NÚMERO DE EVENTOS DE CLUSTERS REALIZADO</t>
  </si>
  <si>
    <t>NÚMERO DE EVENTOS DE CLUSTER PROGRAMADO A REALIZAR</t>
  </si>
  <si>
    <t>NECR</t>
  </si>
  <si>
    <t>NECPR</t>
  </si>
  <si>
    <t>EVENTOS</t>
  </si>
  <si>
    <t>(NECR/NECPR)*100</t>
  </si>
  <si>
    <t>1. INFORME TECNICO DE LA ACTIVIDAD
2. CONVOCATORIA DE PARTICIPACIÓN
3. INFORME DESCRIPTIVO DEL EVENTO
4. REGISTRO DE ASITENCIA
5. EVIDENCIA FOTOGRAFICA
6. DIFUSIÓN DE EVENTO</t>
  </si>
  <si>
    <t xml:space="preserve">* CAMBIO DE META DE 1 A 3, SE JUSTIFICA EN OFICIO EL CAMBIO.
* CAMBIO DE MEDIOS DE VERIFICACIÓN:
1. INFORME TECNICO DE LA ACTIVIDAD
2. CONVOCATORIA DE PARTICIPACIÓN
3. INFORME DESCRIPTIVO DEL EVENTO
4. REGISTRO DE ASITENCIA
5. EVIDENCIA FOTOGRAFICA
6. DIFUSIÓN DE EVENTO
NUEVOS MEDIOS: 
1. INFORME TECNICO DE LA ACTIVIDAD
2. INFORME DESCRIPTIVO DEL EVENTO
3. REGISTRO DE ASITENCIA
4. EVIDENCIA FOTOGRAFICA
</t>
  </si>
  <si>
    <t>EVENTO</t>
  </si>
  <si>
    <t>3.3.1.6</t>
  </si>
  <si>
    <t>IMPULSAR PROGRAMAS DE DESARROLLO DE PROTOTIPOS Y PRODUCTOS PROPIOS</t>
  </si>
  <si>
    <t>PORCENTAJE DE EMPRESAS IMPULSADAS POR EL PROGRAMA DE DESARROLLO DE PROTOTIPOS Y PRODUCTOS PROPIOS</t>
  </si>
  <si>
    <t>CONOCER EL PORCENTAJE DE EMPRESAS IMPULSADAS POR EL PROGRAMA DE DESARROLLO DE PROTOTIPOS Y PRODUCTOS PROPIOS</t>
  </si>
  <si>
    <t>EMPRESA.- ENTIDAD EN LA QUE INTERVIENEN EL CAPITAL Y EL TRABAJO COMO FACTORES DE PRODUCCIÓN DE ACTIVIDADES INDUSTRIALES O MERCANTILES O PARA LA PRESTACIÓN DE SERVICIOS.
IMPULSAR.- HACER QUE UNA ACCIÓN O UN PROYECTO SE ACTIVE.
PROGRAMAS DE DESARROLLO DE PROTOTIPOS Y PRODUCTOS PROPIOS.- EL OBJETIVO DE AUMENTAR LA CANTIDAD DE FONDEO Y CON ELLO ATENDER LA NECESIDAD DE LAS EMPRESAS LOCALES DE DESARROLLAR PROTOTIPOS Y PRODUCTOS PROPIOS QUE GENEREN VALOR AGREGADO A SUS OPERACIONES.</t>
  </si>
  <si>
    <t xml:space="preserve">NÚMERO DE EMPRESAS IMPULSADAS CON PROTOTIPO </t>
  </si>
  <si>
    <t>NÚMERO DE EMPRESAS IMPULSADAS CON PROTOTIPO PROGRAMADAS</t>
  </si>
  <si>
    <t>NEIP</t>
  </si>
  <si>
    <t>NEIPP</t>
  </si>
  <si>
    <t>EMPRESAS IMPULSADAS</t>
  </si>
  <si>
    <t>(NEIP/NEIPP)*100</t>
  </si>
  <si>
    <t>1. INFORME TECNICO DE LA ACTIVIDAD
2. SOLICITUD DE APOYO
3. EVIDENCIA DE PROYECTOS
4. COMPROBANTE DE APOYO</t>
  </si>
  <si>
    <t>* CAMBIO DE META DE N/A A 1, SE JUSTFICA EL CAMBIO DE META EN OFICIO.
* SIN CAMBIOS EN MEDIOS DE VERIFICACIÓN.
NOTA. REPROGRAMAR LA META FALTANTE DE 2019 DE 
3 EMPRESAS IMPULSADAS A JULIO - SEPTIEMBRE DE 2020, LA META 2020 CAMBIARIA DE N/A A 1, FALTARÍA REPROGRAMAR OTRAS 2 EMPRESAS IMPULSADAS.</t>
  </si>
  <si>
    <t>3 EMPRESAS IMPULSADAS (MAYO)</t>
  </si>
  <si>
    <t>3.3.2</t>
  </si>
  <si>
    <t>ATRACCIÓN DE INVERSIÓN FORTALECIDA</t>
  </si>
  <si>
    <t>3.3.2.1</t>
  </si>
  <si>
    <t>GENERAR OPCIONES PARA EL DESARROLLO DE TIERRA INDUSTRIAL EN EL MUNICIPIO</t>
  </si>
  <si>
    <t>IMPLAN. DDUyE</t>
  </si>
  <si>
    <t>PORCENTAJE DE ESTUDIO REALIZADO DEL DESARROLLO DE TIERRA INDUSTRIAL EN EL MUNICIPIO</t>
  </si>
  <si>
    <t>CONOCER EL PORCENTAJE DEL ESTUDIO REALIZADO PARA EL DESARROLLO DE TIERRA INDUSTRIAL EN EL MUNICIPIO</t>
  </si>
  <si>
    <t>ESTUDIO.- OBRA O TRABAJO EN EL QUE SE ESTUDIA O SE INVESTIGA UN ASUNTO O UNA CUESTIÓN O SE REFLEXIONA SOBRE ÉL.</t>
  </si>
  <si>
    <t xml:space="preserve">NÚMERO DE ESTUDIOS REALIZADOS </t>
  </si>
  <si>
    <t>NÚMERO DE ESTUDIOS PROGRAMADOS A REALIZAR</t>
  </si>
  <si>
    <t>NER</t>
  </si>
  <si>
    <t>NEPR</t>
  </si>
  <si>
    <t>ESTUDIOS</t>
  </si>
  <si>
    <t>(NER/NEPR)*100</t>
  </si>
  <si>
    <t>1. INFORME TECNICO DE LA ACTIVIDAD
2. DOCUMENTACIÓN DEL ESTUDIO</t>
  </si>
  <si>
    <t xml:space="preserve">1. INFORME TECNICO DE LA ACTIVIDAD
</t>
  </si>
  <si>
    <t>2. DOCUEMENTACIÓN DEL ESTUDIO (FIRMAS DE AUTORIZACIÓN DEL ESTUDIO)</t>
  </si>
  <si>
    <t>* CAMBIO DE META DE N/A A 1, SE JUSTIFICA EN OFICIO EL CAMBIO DE META.
* MEDIOS DE VERIFICACIÓN, SIN CAMBIOS.
NOTA. REPROGRAMAR LA META FALTANTE DE 2019 DE 
1 ESTUDIO DEL PERIODO OCTUBRE - DICIEMBRE AL PERIODO DE JULIO - SEPTIEMBRE DE 2020, LA META 2020 CAMBIARIA DE N/A A 1.</t>
  </si>
  <si>
    <t>1 ESTUDIO (NOVIEMBRE)</t>
  </si>
  <si>
    <t>3.3.2.2</t>
  </si>
  <si>
    <t xml:space="preserve">PROMOCIONAR A CHIHUAHUA COMO UN PUNTO ATRACTIVO PARA LA INVERSIÓN </t>
  </si>
  <si>
    <t>PORCENTAJE DE EVENTOS DE PROMOCIÓN EN CHIHUAHUA COMO PUNTO ATRACTIVO REALIZADOS</t>
  </si>
  <si>
    <t>CONOCER EL PORCENTAJE DE EVENTOS DE PROMOCIÓN DE CHIHUAHUA COMO UN PUNTO ATRACTIVO PARA LA INVERSIÓN</t>
  </si>
  <si>
    <t>EVENTO.- SUCESO IMPORTANTE Y PROGRAMADO, DE ÍNDOLE SOCIAL, ACADÉMICA, ARTÍSTICA O DEPORTIVA.
PROMOCIÓN. -SE TRATA DE UNA SERIE DE TÉCNICAS INTEGRADAS EN EL PLAN DE MARKETING, CUYA FINALIDAD CONSISTE EN ALCANZAR UNA SERIE DE OBJETIVOS ESPECÍFICOS A TRAVÉS DE DIFERENTES ESTÍMULOS Y ACCIONES LIMITADAS EN EL TIEMPO Y DIRIGIDAS A UN TARGET DETERMINADO.
INVERSIÓN.- ACCIÓN DE INVERTIR UNA CANTIDAD DE DINERO, TIEMPO O ESFUERZO EN UNA COSA.</t>
  </si>
  <si>
    <t>NÚMERO DE EVENTOS REALIZADOS</t>
  </si>
  <si>
    <t>NÚMERO DE EVENTOS PROGRAMADOS A REALIZAR</t>
  </si>
  <si>
    <t>1. INFORME TECNICO DE LA ACTIVIDAD
2. COMPROBANTE DE APOYO AL EVENTO
(O COMPRABACIÓN DE ASISTENCIA AL EVENTO)
3. INFORME DEL EVENTO
4.EVIDENCIA FOTOGRAFICA</t>
  </si>
  <si>
    <t>1. INFORME TECNICO DE LA ACTIVIDAD
4.EVIDENCIA FOTOGRAFICA
(LA EVIDENCIA ENTREGADA NO CUMPLE CON LOS MEDIOS DE VERIFICACIÓN)</t>
  </si>
  <si>
    <t xml:space="preserve">
2. COMPROBANTE DE APOYO AL EVENTO
3. INFORME DEL EVENTO
</t>
  </si>
  <si>
    <t>CAMBIO DE MEDIOS DE VERIFICACIÓN:
1. INFORME TECNICO DE LA ACTIVIDAD
2. COMPROBANTE DE APOYO AL EVENTO
3. INFORME DEL EVENTO
4.EVIDENCIA FOTOGRAFICA
NUEVOS MEDIOS DE VERIFICACIÓN: 
1. INFORME TECNICO DE LA ACTIVIDAD
2. COMPROBANTE DE APOYO AL EVENTO
(O COMPRABACIÓN DE ASISTENCIA AL EVENTO)
3. INFORME DEL EVENTO
4.EVIDENCIA FOTOGRAFICA</t>
  </si>
  <si>
    <t>1 EVENTO (MAYO)
1 EVENTO (JUNIO)</t>
  </si>
  <si>
    <t>3.3.2.3</t>
  </si>
  <si>
    <t>APOYO AL CONSEJO DE DESARROLLO ECONÓMICO DEL ESTADO DE CHIHUAHUA</t>
  </si>
  <si>
    <t>PORCENTAJE DE APOYOS AL CONSEJO DE DESARROLLO ECONÓMICO DEL ESTADO DE CHIHUAHUA</t>
  </si>
  <si>
    <t>CONOCER EL PORCENTAJE DE APOYOS AL CONSEJO DE DESARROLLO ECONÓMICO DEL ESTADO DE CHIHUAHUA</t>
  </si>
  <si>
    <t>APOYO.- PERSONA O COSA QUE AYUDA A ALGUIEN A CONSEGUIR ALGO O QUE FAVORECE EL DESARROLLO DE ALGO.
CONSEJO.- CONJUNTO DE PERSONAS QUE SE ENCARGAN OFICIALMENTE DE INFORMAR AL GOBIERNO SOBRE DETERMINADA MATERIA DE LA ADMINISTRACIÓN PÚBLICA ANTES DE TOMAR DECISIONES.
CONSEJO DE DESARROLLO ECONÓMICO DEL ESTADO DE CHIHUAHUA (CODECH).- FUNGE COMO FACILITADOR DEL DIÁLOGO, DEBATE Y DISEÑO E IMPLEMENTACIÓN DE INICIATIVAS QUE PARTEN DE LO LOCAL HACIA LO REGIONAL, ESTATAL Y NACIONAL. SU NATURALEZA ES DE CARÁCTER CONSULTIVO Y ES DEBER DEL PODER EJECUTIVO ACUDIR A ÉL EN MATERIA DE DESARROLLO ECONÓMICO EN EL ESTADO.</t>
  </si>
  <si>
    <t>NÚMERO DE APOYOS AL CONSEJO</t>
  </si>
  <si>
    <t>NÚMERO DE APOYOS A PROGRAMADOS AL CONSEJO</t>
  </si>
  <si>
    <t>NAPC</t>
  </si>
  <si>
    <t>APOYOS</t>
  </si>
  <si>
    <t>(NAC/NAPC)*100</t>
  </si>
  <si>
    <t>1. INFORME TECNICO DE LA ACTIVIDAD
2. SOLICITUD DE APOYO
3. COMPROBANTE DE ENTREGA DE APOYO</t>
  </si>
  <si>
    <t>* SE CAMBIA LA META DE 1 A 3, SE JUSTUFICA EL CAMBIO DE META EN OFICIO.
* SIN CAMBIOS EN MEDIOS DE VERIFICACIÓN.
NOTA: PREGUNTAR SÍ ES REPOROGRMACIÓN O SÍ YA NO REALZIARÁN LAS DEL 2019 Y SÍ ES AUMENTO  META ?</t>
  </si>
  <si>
    <t>APOYO</t>
  </si>
  <si>
    <t>1 APOYO (ABRIL)</t>
  </si>
  <si>
    <t>3.3.2.4</t>
  </si>
  <si>
    <t>PARTICIPACIÓN EN LA GENERACIÓN E IMPLEMENTACIÓN DE UNA VISIÓN A LARGO PLAZO A TRAVÉS DEL PROGRAMA CHIHUAHUA FUTURA</t>
  </si>
  <si>
    <t>PORCENTAJE DE PARTICIPACIÓN EN 3 DE LOS EJES DEFINIDOS EN EL PROGRAMA DE CHIHUAHUA FUTURA REALIZADAS</t>
  </si>
  <si>
    <t>CONOCER EL PORCENTAJE DE PARTICIPACIÓN EN 3 DE LOS EJES DEFINIDOS EN EL PROGRAMA DE CHIHUAHUA FUTURA</t>
  </si>
  <si>
    <t>PARTICIPACIÓN.- INTERVENCIÓN EN UN SUCESO, EN UN ACTO O EN UNA ACTIVIDAD.
PROGRAMA CHIHUAHUA FUTURA.- INTEGRAR UNA VISIÓN A TRAVÉS DE UN PLAN MAESTRO PARA TRABAJAR DE MANERA COORDINADA Y ENFOCADA LA TRIPLE HÉLICE HACIA LOS PROYECTOS ESTRATÉGICOS DE LA CIUDAD.</t>
  </si>
  <si>
    <t>NUMERO DE PARTICIPACIONES REALIZADAS</t>
  </si>
  <si>
    <t>NÚMERO DE PARTICIPACIONES PROGRAMADAS A REALIZAR</t>
  </si>
  <si>
    <t>NPR</t>
  </si>
  <si>
    <t>NPPR</t>
  </si>
  <si>
    <t>PARTICIPACIONES</t>
  </si>
  <si>
    <t>(NPR/NPPR)*100</t>
  </si>
  <si>
    <t>1. INFORME TECNICO DE LA ACTIVIDAD
2. REPORTE DESCRIPTIVO POR PARTICIPACIÓN (CON SU EVIDENCIA)
3. LISTA DE ASISTENCIA (EN CASO DE REUNIÓN)</t>
  </si>
  <si>
    <t>1. INFORME TECNICO DE LA ACTIVIDAD
2. DOCUMENTACIÓN DEL PROGRAMA
3 CONVENIO
4. REPORTE DESCRIPTIVO POR PARTICIPACIÓN (CON SU EVIDENCIA )</t>
  </si>
  <si>
    <t>2. DOCUMENTACIÓN DEL PROGRAMA</t>
  </si>
  <si>
    <t>1. INFORME TECNICO DE LA ACTIVIDAD
3 CONVENIO
4. REPORTE DESCRIPTIVO POR PARTICIPACIÓN (CON SU EVIDENCIA )</t>
  </si>
  <si>
    <t xml:space="preserve">
2. DOCUMENTACIÓN DEL PROGRAMA
3 CONVENIO
4. REPORTE DESCRIPTIVO POR PARTICIPACIÓN (CON SU EVIDENCIA )</t>
  </si>
  <si>
    <t>* CAMBIO DE MEDIOS DE VERIFICACIÓN: 
1. INFORME TECNICO DE LA ACTIVIDAD
2. REPORTE DESCRIPTIVO POR PARTICIPACIÓN (CON SU EVIDENCIA)
3. LISTA DE ASISTENCIA (EN CASO DE REUNIÓN)</t>
  </si>
  <si>
    <t xml:space="preserve">
2. REPORTE DESCRIPTIVO POR PARTICIPACIÓN (CON SU EVIDENCIA)
3. LISTA DE ASISTENCIA (EN CASO DE REUNIÓN)</t>
  </si>
  <si>
    <t>1 PARTICIPACION POR MES (ENERO A DICIEMBRE)</t>
  </si>
  <si>
    <t>3.3.2.5</t>
  </si>
  <si>
    <t>REALIZAR MISIONES COMERCIALES CON LA FINALIDAD DE DAR A CONOCER LA OFERTA MUNICIPAL EN MATERIA DE OPORTUNIDADES PARA DESARROLLO EMPRESARIAL.</t>
  </si>
  <si>
    <t>PORCENTAJE DE MISIONES COMERCIALES REALIZADAS CON LA FINALIDAD DE DAR A CONOCER LA OFERTA MUNICIPAL EN MATERIA DE OPORTUNIDADES PARA DESARROLLO EMPRESARIAL.</t>
  </si>
  <si>
    <t>CONOCER EL PORCENTAJE DE MISIONES COMERCIALES REALIZADAS CON LA FINALIDAD DE DAR A CONOCER LA OFERTA MUNICIPAL EN MATERIA DE OPORTUNIDADES PARA DESARROLLO EMPRESARIAL.</t>
  </si>
  <si>
    <t>MISIONES COMERCIALES.- CONSISTEN EN VIAJES DE NEGOCIOS A UN PAÍS O MERCADO OBJETIVO EN LOS QUE, GENERALMENTE, PARTICIPA UN CONJUNTO DE EMPRESAS. DEPENDIENDO DE LAS METAS ESTABLECIDAS PARA LA MISIÓN, LAS EMPRESAS PUEDEN SER DEL MISMO SECTOR O NO.
OFERTA.- SE DEFINE COMO LA CANTIDAD DE BIENES O SERVICIOS QUE SE PONEN A LA DISPOSICIÓN DEL PÚBLICO CONSUMIDOR EN DETERMINADAS CANTIDADES, PRECIO, TIEMPO Y LUGAR PARA QUE, EN FUNCIÓN DE ÉSTOS, AQUÉL LOS ADQUIERA.
DESARROLLO EMPRESARIAL.- ES UN PROCESO POR MEDIO DEL CUAL EL EMPRESARIO Y SU PERSONAL ADQUIEREN O FORTALECEN HABILIDADES Y DESTREZAS, POR EL CUAL FAVORECEN EL MANEJO EFICIENTE Y FUERTE DE LOS RECURSOS DE SU EMPRESA, LA INNOVACIÓN DE PRODUCTOS Y PROCESOS, DE TAL MANERA, QUE COADYUVE AL CRECIMIENTO SOSTENIBLE.</t>
  </si>
  <si>
    <t>NÚMERO DE MISIONES COMERCIALES REALIZADAS</t>
  </si>
  <si>
    <t>NÚMERO DE MISIONES COMERCIALES PROGRAMADAS A REALIZAR</t>
  </si>
  <si>
    <t>NMCR</t>
  </si>
  <si>
    <t>NMCPR</t>
  </si>
  <si>
    <t>MISIÓNES COMERCIALES</t>
  </si>
  <si>
    <t>(NMCR/NMCPR)*100</t>
  </si>
  <si>
    <t>1. INFORME TÉCNICO DE LA ACTIVIDAD
2. FOTOGRAFIAS DE EVIDENCIA
3. EXPEDIENTE (PUEDE SER: INVITACIÓN DIGITAL Y/O FÍSICA)
4. INFORME DESCRITIVO DE LA MISIÓN.</t>
  </si>
  <si>
    <t>1. INFORME TÉCNICO DE LA ACTIVIDAD</t>
  </si>
  <si>
    <t xml:space="preserve">
2. FOTOGRAFIAS DE EVIDENCIA
3. EXPEDIENTE: FORMATO EMPRENDEDOR, COMPROBANTE DE DOMICILIO, COPIA RFC, INE DEL EMPRESARIO O REPRESENTANTE LEGAL, CARTA SUBSIDIO</t>
  </si>
  <si>
    <t>* CAMBIO DE MEDIOS DE VERIFICACIÓN:
1. INFORME TÉCNICO DE LA ACTIVIDAD
2. FOTOGRAFIAS DE EVIDENCIA
3. EXPEDIENTE (PUEDE SER: INVITACIÓN DIGITAL Y/O FÍSICA)
4. INFORME DESCRITIVO DE LA MISIÓN.</t>
  </si>
  <si>
    <t>MISIONES COMERCIALES</t>
  </si>
  <si>
    <t>1 MISION COMERCIAL(OCTUBRE)
1 MISION COMERCIAL (DICIEMBRE)</t>
  </si>
  <si>
    <t>3.3.2.6</t>
  </si>
  <si>
    <t>LLEVAR A CABO ENCUENTROS DE NEGOCIOS QUE FOMENTEN EL CONOCIMIENTO DEL MUNICIPIO Y FORTALEZCAN LAS RELACIONES COMERCIALES</t>
  </si>
  <si>
    <t>PORCENTAJE DE ENCUENTROS DE NEGOCIOS QUE FOMENTEN EL CONOCIMIENTO DEL MUNICIPIO Y FORTALEZCAN LAS RELACIONES COMERCIALES REALIZADOS</t>
  </si>
  <si>
    <t>CONOCER EL PORCENTAJE DE ENCUENTROS DE NEGOCIOS QUE FOMENTEN EL CONOCIMIENTO DEL MUNICIPIO Y FORTALEZCAN LAS RELACIONES COMERCIALES</t>
  </si>
  <si>
    <t>ENCUENTROS DE NEGOCIOS.- SON EVENTOS DONDE CONFLUYEN LA OFERTA Y LA DEMANDA, GENERANDO NEGOCIOS, ALIANZAS Y CONVENIOS DE GRAN BENEFICIO.
RELACIÓN COMERCIAL.- ES AQUELLA EN DONDE SE LLEVA A CABO ALGUNO TIPO DE ACTIVIDAD COMERCIAL ENTRE 2 O MAS PARTES.</t>
  </si>
  <si>
    <t>NÚMERO DE ENCUENTROS REALIZADOS</t>
  </si>
  <si>
    <t>NÚMERO DE ENCUENTROS PROGRAMADOS</t>
  </si>
  <si>
    <t>ENCUENTROS</t>
  </si>
  <si>
    <t>(NER/NEP)*100</t>
  </si>
  <si>
    <t>1. INFORME TÉCNICO DE LA ACTIVIDAD
2. FOTOGRAFIAS DEL EVENTO
3. REPORTE DESCRIPTIVO DEL EVENTO</t>
  </si>
  <si>
    <t xml:space="preserve">NO SE PRESENTO EVIDENCIA </t>
  </si>
  <si>
    <t xml:space="preserve">1. INFORME TÉCNICO DE LA ACTIVIDAD
2. CARTA SUBSIDIO DE LAS EMPRESAS Y EMPRENDEDORES APOYADOS 
3. EXPEDIENTE: FORMATO EMPRENDEDOR, INE EMPRESARIO / EMPRENDEDOR / REPRESENTANTE LEGAL </t>
  </si>
  <si>
    <t>* CAMBIO DE MEDIOS DE FERIFICACIÓN:
1. INFORME TÉCNICO DE LA ACTIVIDAD
2. CARTA SUBSIDIO DE LAS EMPRESAS Y EMPRENDEDORES APOYADOS 
3. EXPEDIENTE: FORMATO EMPRENDEDOR, INE EMPRESARIO / EMPRENDEDOR / REPRESENTANTE LEGAL 
NUEVOS MEDIOS DE VERIFICACIÓN:
1. INFORME TÉCNICO DE LA ACTIVIDAD
2. FOTOGRAFIAS DEL EVENTO
3. REPORTE DESCRIPTIVO DEL EVENTO</t>
  </si>
  <si>
    <t>1 ENCUENTRO (SEPTIEMBRE)</t>
  </si>
  <si>
    <t>3.3.2.7</t>
  </si>
  <si>
    <t>CREAR EL NUEVO PARQUE DE INNOVACIÓN</t>
  </si>
  <si>
    <t>PORCENTAJE DE ACTIVIDADES REALIZADAS PARA LA CREACIÓN DEL PARQUE DE INNOVACIÓN</t>
  </si>
  <si>
    <t>CONOCER EL PORCENTAJE DE ACTIVIDADES REALIZADAS PARA CREAR EL NUEVO PARQUE DE INNOVACIÓN</t>
  </si>
  <si>
    <t>ACTIVIDADES.- LAS ACTIVIDADES SON TODAS AQUELLAS TAREAS O LABORES QUE CADA INDIVIDUO EJERCE DIARIAMENTE.
CREAR.- PRODUCIR ALGO DE LA NADA.
PARQUE DE INNOVACIÓN.- EL CUAL ES UN ECOSISTEMA DE CREACIÓN Y ATRACCIÓN DE IDEAS INNOVADORAS EN EL ENTORNO DE LA ECONOMÍA SOCIAL, LA SALUD, EDUCACIÓN Y HÁBITAT.</t>
  </si>
  <si>
    <t>NÚMERO DE ACTIVIDADES PROGRAMADAS</t>
  </si>
  <si>
    <t>NAP</t>
  </si>
  <si>
    <t>(NAR/NAP)*100</t>
  </si>
  <si>
    <t>1. INFORME TÉCNICO DA LA ACTIVIDAD
2. EVIDENCIA DE ACTIVIDAD 1  (PROYECTO EJECUTIVO)
3. EVIDENCIA DE ACTIVIDAD 2 (LIVING LAB AGRONEGOCIOS), QUITAR CREACIÓN DE PARRQUE INNOVACIÓN.</t>
  </si>
  <si>
    <t>1. INFORME TÉCNICO DA LA ACTIVIDAD</t>
  </si>
  <si>
    <t xml:space="preserve">
2. EVIDENCIA DE ACTIVIDAD 1  (PROYECTO EJECUTIVO)
3. EVIDENCIA DE ACTIVIDAD 2 (CREACIÓN DEL PARQUE)</t>
  </si>
  <si>
    <t>LA DEPENDENCIA SOLICITA CAMBIO DE ACTIVIDAD</t>
  </si>
  <si>
    <t>LA DDEYT SOLICITA CAMBIAR LA ACTIVIDAD DE CREAR UN PARQUE DE INNOVACIÓN A UN LIVING LAB.
JUSTIFICIÓN DE LA DEPENDENCIA: NO SE CUENTA CON EL PRESUPUESTO PARA CREAR EL PARQUE DE INNOVACIÓN POR LO QUE SE SUGIERE REPLICAR EL MODELO DE "LIVING LAB" ENFOCADO EN AGRO NEGOCIOS; YA QUE ES UNA ACTIVIDAD ESTRATÉGICA DEL MUNICIPIO Y SE PROPONE EL CAMBIO DEL NOMBRE DE LA ACTIVIDAD A "CREAR EL LIVING LAB AGRO NEGOCIOS".</t>
  </si>
  <si>
    <r>
      <rPr>
        <sz val="12"/>
        <color rgb="FFFF0000"/>
        <rFont val="Calibri"/>
        <family val="2"/>
      </rPr>
      <t xml:space="preserve">EVIDENCIA PROYECTIO ARQUITECTONICO (AGOSTO) </t>
    </r>
    <r>
      <rPr>
        <sz val="12"/>
        <color theme="1"/>
        <rFont val="Calibri"/>
        <family val="2"/>
      </rPr>
      <t xml:space="preserve">
1 ACTIVIDAD PROYECTO EJECUTIVO (DICIEMBRE)=PRODUCTO FINAL</t>
    </r>
  </si>
  <si>
    <t>3.3.2.8</t>
  </si>
  <si>
    <t>CREAR MAPA DEL ECOSISTEMA EMPRENDEDOR Y DE INNOVACIÓN</t>
  </si>
  <si>
    <t>PORCENTAJE DE MAPAS DEL ECOSISTEMA EMPRENDEDOR Y DE INNOVACIÓN CREADOS</t>
  </si>
  <si>
    <t>CONOCER EL PORCENTAJE DE MAPAS CREADOS DEL ECOSISTEMA EMPRENDEDOR Y DE INNOVACIÓN</t>
  </si>
  <si>
    <t>CREAR.- PRODUCIR ALGO DE LA NADA.
MAPA EMPRENDEDOR Y DE INNOVACIÓN.- CONOCÉ LOS ESPACIOS Y HERRAMIENTAS QUE DAN ASISTENCIA A EMPRENDEDORES EN TODO EL PAÍS, Y PARTICIPÁ DE ACTIVIDADES Y EVENTOS.
EMPRENDEDOR.- ES UNA PERSONA QUE TIENE LA CAPACIDAD DE DESCUBRIR E IDENTIFICAR ALGÚN TIPO DE OPORTUNIDAD DE NEGOCIOS Y EN BASE A ELLO ORGANIZA UNA SERIE DE RECURSOS CON EL FIN DE DARLE INICIO A UN PROYECTO EMPRESARIAL.
INNOVACIÓN.- ES UN CAMBIO QUE INTRODUCE NOVEDADES, Y QUE SE REFIERE A MODIFICAR ELEMENTOS YA EXISTENTES CON EL FIN DE MEJORARLOS O RENOVARLOS.</t>
  </si>
  <si>
    <t>NUMERO DE MAPAS DEL ECOSISTEMA EMPRENDEDOR CREADOS</t>
  </si>
  <si>
    <t>NUMERO DE MAPAS DEL ECOSISTEMA EMPRENDEDOR PROGRAMADOS</t>
  </si>
  <si>
    <t>NMEEC</t>
  </si>
  <si>
    <t>NMEEP</t>
  </si>
  <si>
    <t>MAPAS CREADOS</t>
  </si>
  <si>
    <t>(NMEEC/NMEEP)*100</t>
  </si>
  <si>
    <t>1. INFORME TÉCNICO DE LA ACTIVIDAD
2. MAPA DEL ECOSISTEMA TERMINADO (DOCUMENTO)</t>
  </si>
  <si>
    <t xml:space="preserve">
2. MAPA DEL ECOSISTEMA TERMINADO (DOCUMENTO)</t>
  </si>
  <si>
    <t>1 MAPA DE ECOSISTEMA (MAYO)
1 MAPA EMPRENDEDOR (OCTUBRE)</t>
  </si>
  <si>
    <t>3.3.2.9</t>
  </si>
  <si>
    <t>CREAR LA AGENDA MUNICIPAL PÚBLICO-PRIVADA DE INNOVACIÓN (PROYECTO RUTA E)</t>
  </si>
  <si>
    <t xml:space="preserve">ANUAL </t>
  </si>
  <si>
    <t>PORCENTAJE DE LA AGENDA MUNICIPAL PÚBLICO-PRIVADA DE INNOVACIÓN (PROYECTO RUTA E) CREADA</t>
  </si>
  <si>
    <t>CONOCER EL PORCENTAJE DE LA AGENDA MUNICIPAL CREADA PARA LA AGENDA MUNICIPAL PÚBLICO-PRIVADA DE INNOVACIÓN (PROYECTO RUTA E)</t>
  </si>
  <si>
    <t>INNOVACIÓN.- ES UN CAMBIO QUE INTRODUCE NOVEDADES, Y QUE SE REFIERE A MODIFICAR ELEMENTOS YA EXISTENTES CON EL FIN DE MEJORARLOS O RENOVARLOS.
AGENDA PÚBLICO-PRIVADAS.-  COOPERACIÓN PARA EL DESARROLLO E INNOVACIÓN QUE TIENE POR OBJETO LA PRESTACIÓN DE SERVICIOS AL SECTOR PÚBLICO CON BASE EN EL DESARROLLO DE INFRAESTRUCTURA QUE CONSTRUYE Y OPERA EL SECTOR PRIVADO.</t>
  </si>
  <si>
    <t>AGENDAS MUNICIPAL PÚBLICO-PRIVADA E INNOVACIÓN CREADAS</t>
  </si>
  <si>
    <t>AGENDAS MUNICIPAL PÚBLICO-PRIVADA E INNOVACIÓN PROGRAMADAS</t>
  </si>
  <si>
    <t>AMPPC</t>
  </si>
  <si>
    <t>AMPPP</t>
  </si>
  <si>
    <t>AGENDA MUNICIPAL CREADA</t>
  </si>
  <si>
    <t>(AMPPC/AMPPP)*100</t>
  </si>
  <si>
    <t>1. INFORME TÉCNICO DE LA ACTIVIDAD
2. MINUTAS DE LAS REUNIONES DEL CÓMITE DE INNOVACIÓN 
3. AGENDA DE INNOVACIÓN MUNICIPAL (DOCUMENTO)</t>
  </si>
  <si>
    <t xml:space="preserve">
2. MINUTAS DE LAS REUNIONES DEL CÓMITE DE INNOVACIÓN 
3. AGENDA DE INNOVACIÓN MUNICIPAL (DOCUMENTO)</t>
  </si>
  <si>
    <t>REPROGRAMAR</t>
  </si>
  <si>
    <t>* SE CAMBIA META DE N/A A 1, SE JUSTIFICA EN OFICIO.
* SIN CAMBIOS EN MEDIOS DE VERIFICACIÓN.
NOTA. REPROGRAMAR LA META FALTANTE DE 2019 DE 
1 AGENDA MUNICIPAL CREADA  A OCTUBRE - DICIEMBRE DE 2020, LA META 2020 CAMBIARIA DE N/A A 1</t>
  </si>
  <si>
    <t>1 AGENDA (OCTUBRE)</t>
  </si>
  <si>
    <t>3.3.2.10</t>
  </si>
  <si>
    <t>CONSOLIDAR LA RED EMPRENDEDORA Y DE INNOVACIÓN MUNICIPAL</t>
  </si>
  <si>
    <t xml:space="preserve">RED DEL ECOSISTEMA EMPRENDEDOR </t>
  </si>
  <si>
    <t>PORCENTAJE CONSOLIDACIÓN DE LA RED DE EMPRENDEDORA Y DE INNOVACIÓN MUNICIPAL</t>
  </si>
  <si>
    <t>CONOCER EL PORCENTAJE CONSOLIDACIÓN DE LA RED EMPRENDEDORA Y DE INNOVACIÓN MUNICIPAL</t>
  </si>
  <si>
    <t xml:space="preserve">RED DEL ECOSISTEMA EMPRENDEDOR Y DE INNOVACIÓN.- INTEGRADA POR INSTITUCIONES EDUCATIVAS, GUBERNAMENTALES Y DE LA INICIATIVA PRIVADA, DEFINIÓ OCHO EJES ESTRATÉGICOS PARA IMPULSAR EL DESARROLLO DE NUEVAS EMPRESAS, A FIN DE FORTALECER LA ECONOMÍA DE CHIHUAHUA CAPITAL.
CONSOLIDACIÓN.- ES LA ACCIÓN Y EFECTO DE CONSOLIDAR O CONSOLIDARSE (DAR FIRMEZA, SEGURIDAD Y SOLIDEZ A ALGO). </t>
  </si>
  <si>
    <t>RED EMPRENDEDORA Y DE INNOVACIÓN MUNICIPAL CONSOLIDADA</t>
  </si>
  <si>
    <t>RED EMPRENDEDORA Y DE INNOVACIÓN MUNICIPAL PROGRAMADA A CONSOLIDAR</t>
  </si>
  <si>
    <t>REIMC</t>
  </si>
  <si>
    <t>REIPC</t>
  </si>
  <si>
    <t>RED CONSOLIDADA</t>
  </si>
  <si>
    <t>(REIMC/REIPC)*100</t>
  </si>
  <si>
    <t>1. INFORME TÉCNICO DE LA ACTIVIDAD
2. MINUTA DE LAS REUNIONES DE LA RED DEL ECOSISTEMA EMPRENDEDOR 
3. FOTOGRAFIAS DE LAS REUNIONES DE LA RED DEL ECOSISTEMA EMPRENDEDOR
4. RED CONSOLIDADA (DOCUMENTO)</t>
  </si>
  <si>
    <t xml:space="preserve">
2. MINUTA DE LAS REUNIONES DE LA RED DEL ECOSISTEMA EMPRENDEDOR 
3. FOTOGRAFIAS DE LAS REUNIONES DE LA RED DEL ECOSISTEMA EMPRENDEDOR
4. RED CONSOLIDADA (DOCUMENTO)</t>
  </si>
  <si>
    <t>LA DEPENDENCIA SOLICITA BAJAR META</t>
  </si>
  <si>
    <t>LA  DDEYT SOLICITA QUE SE DE POR CUMPLIDA ESTA ACTIVIDAD, MÁS SIN EMBARGO EN  OCTUBRE - DICIEMBRE DEL 2019 TENÍAN COMO META 1 RED CONSOLIDADA Y NO SE REALIZO.</t>
  </si>
  <si>
    <r>
      <rPr>
        <sz val="12"/>
        <color rgb="FFFF0000"/>
        <rFont val="Calibri"/>
        <family val="2"/>
      </rPr>
      <t>COMO EVIDENCIA 1 REUNION POR MES (ENERO A DICIEMBRE)</t>
    </r>
    <r>
      <rPr>
        <sz val="12"/>
        <color theme="1"/>
        <rFont val="Calibri"/>
        <family val="2"/>
      </rPr>
      <t xml:space="preserve">
1 RED CONSOLIDADA (DICIEMBRE) = PRODUCTO FINAL</t>
    </r>
  </si>
  <si>
    <t>3.3.2.11</t>
  </si>
  <si>
    <t>IMPULSAR EL ESTABLECIMIENTO DE EMPRESAS ORIENTADAS AL DESARROLLO DE NUESTRAS VENTAJAS COMPARATIVAS COMO REGIÓN</t>
  </si>
  <si>
    <t>PORCENTAJE DE EMPRESAS PROMOVIDAS AL DESARROLLO DE NUESTRAS VENTAJAS COMPARATIVAS COMO REGIÓN</t>
  </si>
  <si>
    <t>CONOCER EL PORCENTAJE DE EMPRESAS PROMOVIDAS AL DESARROLLO DE NUESTRAS VENTAJAS COMPARATIVAS COMO REGIÓN</t>
  </si>
  <si>
    <t>EMPRESA.- ENTIDAD EN LA QUE INTERVIENEN EL CAPITAL Y EL TRABAJO COMO FACTORES DE PRODUCCIÓN DE ACTIVIDADES INDUSTRIALES O MERCANTILES O PARA LA PRESTACIÓN DE SERVICIOS.
PROMOCIÓN. -SE TRATA DE UNA SERIE DE TÉCNICAS INTEGRADAS EN EL PLAN DE MARKETING, CUYA FINALIDAD CONSISTE EN ALCANZAR UNA SERIE DE OBJETIVOS ESPECÍFICOS A TRAVÉS DE DIFERENTES ESTÍMULOS Y ACCIONES LIMITADAS EN EL TIEMPO Y DIRIGIDAS A UN TARGET DETERMINADO.</t>
  </si>
  <si>
    <t>NÚMERO DE EMPRESAS PROMOVIDAS</t>
  </si>
  <si>
    <t>NÚMERO DE EMPRESAS PROGRAMADAS A PROMOVER</t>
  </si>
  <si>
    <t>EMPRESAS PROMOVIDAS</t>
  </si>
  <si>
    <t>1. INFORME TECNICO DE LA ACTIVIDAD
2. DOCUMENTACIÓN EMPRESAS PROMOVIDAS 
3. EVIDENCIA FOTOGRAFICA</t>
  </si>
  <si>
    <t xml:space="preserve">2. DOCUMENTACIÓN EMPRESAS PROMOVIDAS </t>
  </si>
  <si>
    <t>1 EMPRESA PROMOVIDA (MARZO)
1 EMPRESA PROMOVIDA (AGOSTO)
1 EMPRESA PROMOVIDA (DICIEMBRE)</t>
  </si>
  <si>
    <t>3.3.2.12</t>
  </si>
  <si>
    <t>DAR SEGUIMIENTO A LA AGENDA DE COOPERACIÓN E INVERSIÓN DEL MUNICIPIO DE CHIHUAHUA</t>
  </si>
  <si>
    <t>PORCENTAJE DE ACTIVIDADES REALIZADAS PARA EL SEGUIMIENTO A LA AGENDA DE COOPERACIÓN E INVERSIÓN DEL MUNICIPIO DE CHIHUAHUA</t>
  </si>
  <si>
    <t>CONOCER EL PORCENTAJE DE ACTIVIDADES REALIZADAS PARA DAR SEGUIMIENTO A LA AGENDA DE COOPERACIÓN E INVERSIÓN DEL MUNICIPIO DE CHIHUAHUA</t>
  </si>
  <si>
    <t>ACTIVIDADES.- LAS ACTIVIDADES SON TODAS AQUELLAS TAREAS O LABORES QUE CADA INDIVIDUO EJERCE DIARIAMENTE.
INVERSIÓN.- ACCIÓN DE INVERTIR UNA CANTIDAD DE DINERO, TIEMPO O ESFUERZO EN UNA COSA.</t>
  </si>
  <si>
    <t>1. INFORME TECNICO DE LA ACTIVIDAD
2. ACTIVIDAD 1 DIAGNOSTICO 
3. ACTIVIDAD 2 PLAN DE TRABAJO 
4. ACTIVIDAD 3 CIMPLIMIENTO DE LAS TAREAS</t>
  </si>
  <si>
    <t xml:space="preserve">1. INFORME TECNICO DE LA ACTIVIDAD
2. ACTIVIDAD 1 DIAGNOSTICO </t>
  </si>
  <si>
    <t xml:space="preserve">
2. ACTIVIDAD 1 DIAGNOSTICO 
3. ACTIVIDAD 2 PLAN DE TRABAJO 
4. ACTIVIDAD 3 CIMPLIMIENTO DE LAS TAREAS</t>
  </si>
  <si>
    <t>* CAMBIO DE META DE N/A  A 3 ACTIVIDADES.
NOTA: FALTA CUMPLIMIENTO DEL 2019 EN LOS PERIODOS DE ABRIL - JUNIO, JULIO- SEPTIEMBRE Y OCTUBRE - DICIEMBRE, EN OFICIO COMENTAN QUE SE ASIGNA UNA NUEVA META DE 3 ACTIVIDADES PARA DAR CONTINUIDAD AL PROYECTO, SIN EMBARGO LO CORRECTO ES REPROGRMACIÓN DE META DE N/A A 3.</t>
  </si>
  <si>
    <t>ACTIVIDAD 1 DIAGNOSTICO (JUNIO)
 ACTIVIDAD 2 PLAN DE TRABAJO (AGOSTO)
ACTIVIDAD 3 CIMPLIMIENTO DE LAS TAREAS (DICIEMBRE)</t>
  </si>
  <si>
    <t>3.3.2.13</t>
  </si>
  <si>
    <t>CONTINUAR CON EL IMPULSO AL PROYECTO DEL S-PARK DESDE LA ESFERA MUNICIPAL</t>
  </si>
  <si>
    <t>PORCENTAJE DE VINCULACIONES REALIZADAS AL IMPULSO DEL PROYECTO S-PATK</t>
  </si>
  <si>
    <t>CONOCER EL PORCENTAJE DE VINCULACIONES REALIZADAS PARA EL IMPULSO AL PROYECTO DEL S-PARK DESDE LA ESFERA MUNICIPAL</t>
  </si>
  <si>
    <t>VINCULACIÓN.-  PUEDE ASOCIARSE A LA RELACIÓN, LA ASOCIACIÓN O LA UNIÓN. DOS PERSONAS O COSAS ESTÁN VINCULADAS CUANDO COMPARTEN ALGÚN TIPO DE NEXO Y EXISTE ALGO EN COMÚN.
PROGRAMA SPARK.- ESTÁ DISEÑADO PARA PROMOVER E IMPULSAR EL CRECIMIENTO DE COMPAÑÍAS LOCALES E INTERNACIONALES CON GIRO EN EL ÁREA DE LA INNOVACIÓN BASADA EN EL CONOCIMIENTO Y SERVICIOS INTANGIBLES COMO SOFTWARE Y PROCESOS DE NEGOCIOS.</t>
  </si>
  <si>
    <t>NÚMERO DE VINCULACIONES REALIZADAS</t>
  </si>
  <si>
    <t>NÚMERO DE VINCULACIONES PROGRAMADAS A REALIZAR</t>
  </si>
  <si>
    <t>NVR</t>
  </si>
  <si>
    <t>NVPR</t>
  </si>
  <si>
    <t>VINCULACIONES</t>
  </si>
  <si>
    <t>(NVR/NVPR)*100</t>
  </si>
  <si>
    <t xml:space="preserve">
1. INFORME TECNICO DE LA ACTIVIDAD
2. MINUTA DE VINCULACIÓN (MINUTA DE LA REUNION DE LA VINCULACION)
3. LISTA DE ASISTENCIA 
4. EVIDENCIA FOTOGRAFICA</t>
  </si>
  <si>
    <t>1. INFORME TECNICO DE LA ACTIVIDAD
2. MINUTA DE VINCULACIÓN
3. LISTA DE ASISTENCIA 
4. EVIDENCIA FOTOGRAFICA</t>
  </si>
  <si>
    <t>AUMENTO DE META/CAMBIO DE MEDIOS DE VERIFICACIÓN</t>
  </si>
  <si>
    <t>* CAMBIO DE META DE N/A A 1, SE JUSTIFICA EN OFICIO EL CAMBIO DE META.
* CAMBIO EN MEDIOS DE VERIFICACIÓN:
1. INFORME TECNICO DE LA ACTIVIDAD
2. MINUTA DE VINCULACIÓN
3. LISTA DE ASISTENCIA 
4. EVIDENCIA FOTOGRAFICA
1. INFORME TECNICO DE LA ACTIVIDAD
2. MINUTA DE VINCULACIÓN (MINUTA DE LA REUNION DE LA VINCULACION)
3. LISTA DE ASISTENCIA 
4. EVIDENCIA FOTOGRAFICA</t>
  </si>
  <si>
    <t>2 VINCULACIONES (JUNIO)</t>
  </si>
  <si>
    <t>3.3.2.14</t>
  </si>
  <si>
    <t>FORMAR UNA ALIANZA PÚBLICO-PRIVADA DE RETENCIÓN DE INVERSIONES</t>
  </si>
  <si>
    <t>PORCENTAJE DE ALIANZA PÚBLICO-PRIVADA FORMADA DE RETENCIÓN DE INVERSIONES</t>
  </si>
  <si>
    <t>CONOCER EL PORCENTAJE DE ALIANZA PÚBLICO-PRIVADA FORMADA DE RETENCIÓN DE INVERSIONES</t>
  </si>
  <si>
    <t>ALIANZA PÚBLICO-PRIVADA.- ES UN ACUERDO ENTRE AL MENOS UN ACTOR DEL SECTOR PÚBLICO Y AL MENOS UN ACTOR DEL SECTOR PRIVADO PARA LA PRESTACIÓN DE UN SERVICIO PÚBLICO.​ 
INVERSIÓN.- ACCIÓN DE INVERTIR UNA CANTIDAD DE DINERO, TIEMPO O ESFUERZO EN UNA COSA.</t>
  </si>
  <si>
    <t>ALIANZA PÚBLICO-PRIVADA FORMADA</t>
  </si>
  <si>
    <t>ALIANZA PÚBLICO-PRIVADA PROGRAMADA A FORMAR</t>
  </si>
  <si>
    <t>APPF</t>
  </si>
  <si>
    <t>APPPF</t>
  </si>
  <si>
    <t>ALIANZA PÚBLICO-PRIVADA</t>
  </si>
  <si>
    <t>(APPF/APPPF)*100</t>
  </si>
  <si>
    <t>1. INFORME TECNICO DE LA ACTIVIDAD
2. DOCUMENTACIÓN DE LA ALIANZA PÚBLICO PRIVADA
3. COMPROBANTE DE APOYO (INVERSIÓN)</t>
  </si>
  <si>
    <t xml:space="preserve">
2. DOCUMENTACIÓN DE LA ALIANZA PÚBLICO PRIVADA
3. COMPROBANTE DE APOYO (INVERSIÓN)</t>
  </si>
  <si>
    <r>
      <rPr>
        <sz val="12"/>
        <color rgb="FFFF0000"/>
        <rFont val="Calibri"/>
        <family val="2"/>
      </rPr>
      <t xml:space="preserve">1 EVIDENCIA COMO ACTIVIDAD (MAYO)
1 EVIDENCIA COMO ACTIVIDAD (SEPTIEMBRE)
</t>
    </r>
    <r>
      <rPr>
        <sz val="12"/>
        <color theme="1"/>
        <rFont val="Calibri"/>
        <family val="2"/>
      </rPr>
      <t xml:space="preserve">
1 ALIANZA PÚBLICO-PRIVADA (SEPTIEMBRE) = PRODUCTO FINAL</t>
    </r>
  </si>
  <si>
    <t>3.3.2.15</t>
  </si>
  <si>
    <t>IMPULSO A PROYECTOS DE COLABORACIÓN INTERNACIONAL</t>
  </si>
  <si>
    <t>PORCENTAJE DE ACTIVIDADES REALIZADAS DE PROYECTOS DE COLABORACIÓN INTERNACIONAL IMPULSADOS</t>
  </si>
  <si>
    <t>CONOCER EL PORCENTAJE DE ACTIVIDADES REALIZADAS DE IMPULSO A PROYECTOS DE COLABORACIÓN INTERNACIONAL</t>
  </si>
  <si>
    <t>ACTIVIDADES.- LAS ACTIVIDADES SON TODAS AQUELLAS TAREAS O LABORES QUE CADA INDIVIDUO EJERCE DIARIAMENTE.
PROYECTO.- CONJUNTO DE ACTIVIDADES RELACIONADAS ENTRE SÍ POR PERSEGUIR UN OBJETIVO EN COMÚN, EN UN PERIODO DE TIEMPO DETERMINADO Y BAJO UNOS REQUERIMIENTOS ESPECÍFICOS.
COOPERACIÓN INTERNACIONAL.- COMO EL CONJUNTO DE ACCIONES A TRAVÉS DE LAS CUALES SE INTENTA COORDINAR POLÍTICAS O UNIR ESFUERZOS PARA PODER ALCANZAR OBJETIVOS EN PLANO INTERNACIONAL.
COOPERACIÓN INTERNACIONAL.- COMO EL CONJUNTO DE ACCIONES A TRAVÉS DE LAS CUALES SE INTENTA COORDINAR POLÍTICAS O UNIR ESFUERZOS PARA PODER ALCANZAR OBJETIVOS EN PLANO INTERNACIONAL.</t>
  </si>
  <si>
    <t xml:space="preserve">ACTIVIDADES REALIZADAS PARA LOS PROYECTOS IMPULSADOS DE COLABORACIÓN INTERNACIONAL </t>
  </si>
  <si>
    <t xml:space="preserve">ACTIVIDADES REALIZADAS PARA LOS PROYECTOS PROGRAMADOS A IMPULSAR DE COLABORACIÓN INTERNACIONAL </t>
  </si>
  <si>
    <t>ARPICI</t>
  </si>
  <si>
    <t>ARPPI</t>
  </si>
  <si>
    <t>(ARPICI/ARPPI)*100</t>
  </si>
  <si>
    <t>1. INFORME TECNICO DE LA ACTIVIDAD
2. EVIDENCIA DE ACTIVIDAD 1 (PARTICIPACIÓN EN CONVOCATORIA)
3. EVIDENCIA DE ACTIVIDAD 2 ( REPORTE DE ASISTENCIA  DE CONVOCATORIA)
4. EVIDENCIA DE ACTIVIDAD 3 (DOCUMENTACIÓN DEL EVENTO DESARROLLADO,EVIDENCIA FOTOGRAFICA, FICHA DESCRIPTIVA DEL EVENTO, ETC)</t>
  </si>
  <si>
    <t>ACTIVIDAD 1  PARTICIPACIÓN EN CONVOCATORIA (OCTUBRE)
ACTIVIDAD 2  DE  ASISTENCIA  DE CONVOCATORIA (OCTUBRE)</t>
  </si>
  <si>
    <t>3.3.3</t>
  </si>
  <si>
    <t>APERTURA DE NEGOCIOS SIMPLIFICADA</t>
  </si>
  <si>
    <t>3.3.3.1</t>
  </si>
  <si>
    <t>FORTALECER Y MEJORAR EL SISTEMA DE APERTURA RÁPIDA DE EMPRESAS (SARE)</t>
  </si>
  <si>
    <t>PORCENTAJE DEL SISTEMA DE APERTURA RÁPIDA DE EMPRESAS REALIZADO</t>
  </si>
  <si>
    <t xml:space="preserve">CONOCER EL PORCENTAJE DE IMPLEMENTACIÓN DEL SISTEMA DE APERTURA (SARE) PARA MEJORAR LA APERTURA RÁPIDA DE EMPRESAS </t>
  </si>
  <si>
    <t>SISTEMA.- CONJUNTO ORDENADO DE NORMAS Y PROCEDIMIENTOS QUE REGULAN EL FUNCIONAMIENTO DE UN GRUPO O COLECTIVIDAD.
EMPRESA.- ENTIDAD EN LA QUE INTERVIENEN EL CAPITAL Y EL TRABAJO COMO FACTORES DE PRODUCCIÓN DE ACTIVIDADES INDUSTRIALES O MERCANTILES O PARA LA PRESTACIÓN DE SERVICIOS.
EL SISTEMA DE APERTURA RÁPIDA DE EMPRESAS (SARE).- ES UN PROGRAMA DE SIMPLIFICACIÓN, REINGENIERÍA Y MODERNIZACIÓN ADMINISTRATIVA DE LOS TRÁMITES MUNICIPALES PARA EL INICIO DE OPERACIONES DE UNA EMPRESA.</t>
  </si>
  <si>
    <t>SISTEMAS DE APERTURA RÁPIDA DE EMPRESAS REALIZADO</t>
  </si>
  <si>
    <t>SISTEMAS DE APERTURA RÁPIDA DE EMPRESAS PROGRAMADO A REALIZAR</t>
  </si>
  <si>
    <t>SARER</t>
  </si>
  <si>
    <t>SAREPR</t>
  </si>
  <si>
    <t>SISTEMAS</t>
  </si>
  <si>
    <t>(SARER/SAREPR)*100</t>
  </si>
  <si>
    <t>1. INFORME TECNICO DE LA ACTIVIDAD
2. DOCUMENTACIÓN DEL SISTEMA
3. SISTEMA
4. MINUTA</t>
  </si>
  <si>
    <t xml:space="preserve">
2. DOCUMENTACIÓN DEL SISTEMA
3. SISTEMA
4. MINUTA</t>
  </si>
  <si>
    <t>SISTEMA</t>
  </si>
  <si>
    <t>1 SISTEMA (DICIEMBRE)</t>
  </si>
  <si>
    <t>3.3.3.2</t>
  </si>
  <si>
    <t>COORDINARSE CON EL SECTOR EMPRESARIAL PARA LA SIMPLIFICACIÓN ADMINISTRATIVA (MEJORA REGULATORIA)</t>
  </si>
  <si>
    <t>PORCENTAJE DE REUNIONES REALIZADAS PARA LA COORDINACIÓN CON EL SECTOR EMPRESARIAL PARA LA SIMPLIFICACIÓN ADMINISTRATIVA (MEJORA REGULATORIA)</t>
  </si>
  <si>
    <t>CONOCER EL PORCENTAJE DE REUNIONES REALIZADAS PARA COORDINARSE CON EL SECTOR EMPRESARIAL PARA LA SIMPLIFICACIÓN ADMINISTRATIVA (MEJORA REGULATORIA)</t>
  </si>
  <si>
    <t>REUNIÓN.- GRUPO DE INDIVIDUOS QUE SE JUNTA, YA SEA DE MANERA ESPONTÁNEA U ORGANIZADA, POR ALGÚN MOTIVO.
SECTOR EMPRESARIAL.- SU FINALIDAD ES CREAR PRODUCTOS, BIENES Y SERVICIOS PARA CUMPLIR LAS NECESIDADES DE LAS PERSONAS, ESTÁ CONFORMADO POR EMPRESAS, FABRICAS, COMERCIOS, ENTRE OTROS. EL SECTOR EMPRESARIAL FUNCIONA DENTRO DE LA SOCIEDAD Y SE INTERRELACIONA CON OTROS 2 SECTORES: EL SECTOR PÚBLICO Y LA SOCIEDAD CIVIL.
MEJORA REGULATORIA.- ES UNA POLÍTICA PÚBLICA QUE CONSISTE EN LA GENERACIÓN DE NORMAS CLARAS, DE TRÁMITES Y SERVICIOS SIMPLIFICADOS, ASÍ COMO DE INSTITUCIONES EFICACES PARA SU CREACIÓN Y APLICACIÓN, QUE SE ORIENTEN A OBTENER EL MAYOR VALOR POSIBLE DE LOS RECURSOS DISPONIBLES Y DEL ÓPTIMO FUNCIONAMIENTO DE LAS ACTIVIDADES COMERCIALES, INDUSTRIALES, PRODUCTIVAS, DE SERVICIOS Y DE DESARROLLO HUMANO DE LA SOCIEDAD EN SU CONJUNTO.</t>
  </si>
  <si>
    <t>NÚMERO DE REUNIONES REALIZADAS</t>
  </si>
  <si>
    <t>NÚMERO DE REUNIONES PROGRAMADAS A REALIZAR</t>
  </si>
  <si>
    <t>NRR</t>
  </si>
  <si>
    <t>NRPR</t>
  </si>
  <si>
    <t>REUNIÓNES</t>
  </si>
  <si>
    <t>(NRR/NRPR)*100</t>
  </si>
  <si>
    <t>1. INFORME TECNICO DE LA ACTIVIDAD
2. MINUTA
3. LISTA DE ASISTENCIA
4. EVIDENCIA FOTOGRAFICA</t>
  </si>
  <si>
    <t>1. INFORME TECNICO DE LA ACTIVIDAD
4. EVIDENCIA FOTOGRAFICA</t>
  </si>
  <si>
    <t>2. MINUTA
3. LISTA DE ASISTENCIA (NO SE PRESNTAN DEBIDO A QUE FUE UN EVENTO DE MÁS DE 1000 PERSONAS.</t>
  </si>
  <si>
    <t>* CAMBIO DE META DE N/A A 2. SE JUSTIFICA EN OFICO POR PARTE DE DDEYT.
* MEDIOS DE VERIFICACIÓN, SIN CAMBIOS</t>
  </si>
  <si>
    <t>REUNIONES</t>
  </si>
  <si>
    <t>1 REUNION (MARZO)
1 REUNION (JUNIO)
1 REUNION (SEPTIEMBRE)
1 REUNION (DICIEMBRE)</t>
  </si>
  <si>
    <t>3.3.3.3</t>
  </si>
  <si>
    <t>PROMOVER, RECIBIR, PROPONER, CREAR, VIGILAR EN COORDINACIÓN CON LAS DEPENDENCIAS Y ENTIDADES MUNICIPALES, LA MEJORA DE LAS REGULACIONES QUE CONTENGAN LA SIMPLIFICACIÓN DE TRÁMITES Y SERVICIOS, PROCEDIMIENTOS, REQUISITOS Y PLAZOS, PROCURANDO QUE ESTOS GENEREN BENEFICIOS SUPERIORES A LA SOCIEDAD SUPERIORES A SUS COSTOS</t>
  </si>
  <si>
    <t>OIC</t>
  </si>
  <si>
    <t>PORCENTAJE DE ACCIONES DE SIMPLIFICACIÓN DE TRÁMITES IMPLEMENTADAS</t>
  </si>
  <si>
    <t>CONOCER EL PORCENTAJE DE ACCIONES DE SIMPLIFICACIÓN DE TRÁMITES</t>
  </si>
  <si>
    <t>SIMPLIFICACIÓN.- TRANSFORMACIÓN DE UNA COSA EN OTRA MÁS SENCILLA, MÁS FÁCIL O MENOS COMPLICADA:
LA SIMPLIFICACIÓN DE LOS PROCEDIMIENTOS ADMINISTRATIVOS ACELERARÁ LOS TRÁMITES LEGALES.
ACCIÓN / ACCIONES.- HECHO, ACTO U OPERACIÓN QUE IMPLICA ACTIVIDAD, MOVIMIENTO O CAMBIO Y NORMALMENTE UN AGENTE QUE ACTÚA VOLUNTARIAMENTE, EN OPOSICIÓN A QUIETUD O ACCIÓN NO FÍSICA.
TRÁMITE.- PASO QUE, JUNTO CON OTROS, DEBE REALIZARSE DE FORMA SUCESIVA PARA SOLUCIONAR UN ASUNTO QUE REQUIERE UN PROCESO.</t>
  </si>
  <si>
    <t>ACCIONES DE SIMPLIFACIÓN A TRAMITES REALIZADAS</t>
  </si>
  <si>
    <t>ACCIONES DE SIMPLIFACION A TRAMITES PROGRAMADAS A REALIZAR</t>
  </si>
  <si>
    <t>ASTR</t>
  </si>
  <si>
    <t>ASTPR</t>
  </si>
  <si>
    <t>ACCIONES DE SIMPLIFICACIÓN</t>
  </si>
  <si>
    <t>(ASTR/ASTPR)*100</t>
  </si>
  <si>
    <t>1. INFORME TECNICO DE LA ACTIVIDAD
2. INFORME DESCRIPTIVO POR ACCIÓN DE SIMPLIFICACIÓN REALIZADA
3. EVIDENCIA DOCUMENTADA DE LA ACCIÓN SIMPLIFICADA</t>
  </si>
  <si>
    <r>
      <t xml:space="preserve">DOS EVIENCIAS ESTAN RELACIONADAS JULIO </t>
    </r>
    <r>
      <rPr>
        <b/>
        <sz val="12"/>
        <color theme="1"/>
        <rFont val="Calibri"/>
        <family val="2"/>
      </rPr>
      <t>FALTA COMPLEMENTAR LA INFORMCION CON EVIDENCIA FOTOGRAFICA</t>
    </r>
    <r>
      <rPr>
        <sz val="12"/>
        <color theme="1"/>
        <rFont val="Calibri"/>
        <family val="2"/>
      </rPr>
      <t xml:space="preserve"> DE LAS REUNIONES
CARGAR EL OFICIO</t>
    </r>
  </si>
  <si>
    <t>5 ACCIONES DE SIMPLIFICACIÓN POR MES (ABRIL A NOVIEMBRE)
8 ACCIONES DE SIMPLIFICACIÓN (DICIEMBRE)</t>
  </si>
  <si>
    <t>3.3.4</t>
  </si>
  <si>
    <t>MIPYMES Y EMPRENDEDURISMO FORTALECIDO</t>
  </si>
  <si>
    <t>3.3.4.1</t>
  </si>
  <si>
    <t>ASESORAR A MIPYMES MEDIANTE CONSULTORÍA, CAPACITACIÓN Y ACCESO A FINANCIAMIENTO PROMOVIENDO SU PERMANENCIA (ADN EMPRESARIAL)</t>
  </si>
  <si>
    <t>PORCENTAJE DE EMPRESAS ASESORADAS MEDIANTE CONSULTORÍAS, CAPACITACIONES Y ACCESO A FINANCIAMIENTO</t>
  </si>
  <si>
    <t>CONOCER EL PORCENTAJE DE EMPRESAS ASESORADAS MEDIANTE CONSULTORÍA, CAPACITACIÓN Y ACCESO A FINANCIAMIENTO PROMOVIENDO SU PERMANENCIA (ADN EMPRESARIAL)</t>
  </si>
  <si>
    <t>EMPRESA.- ENTIDAD EN LA QUE INTERVIENEN EL CAPITAL Y EL TRABAJO COMO FACTORES DE PRODUCCIÓN DE ACTIVIDADES INDUSTRIALES O MERCANTILES O PARA LA PRESTACIÓN DE SERVICIOS.
CONSULTORÍA.- ENTIDAD DEDICADA A ASESORAR EMPRESAS EN ASUNTOS COMO EL MARKETING, LA ORGANIZACIÓN, LA FISCALIDAD, ETC.
CAPACITACIONES.- SE DEFINE COMO EL CONJUNTO DE ACTIVIDADES DIDÁCTICAS, ORIENTADAS A AMPLIAR LOS CONOCIMIENTOS, HABILIDADES Y APTITUDES DEL PERSONAL QUE LABO.
FINANCIAR.- APORTAR EL DINERO NECESARIO PARA EL FUNCIONAMIENTO DE UNA EMPRESA.</t>
  </si>
  <si>
    <t>NÚMERO DE EMPRESAS ASESORADAS</t>
  </si>
  <si>
    <t>NÚMERO DE EMPRESAS PROGRAMADAS A ASESORAR</t>
  </si>
  <si>
    <t>NEA</t>
  </si>
  <si>
    <t>NEPA</t>
  </si>
  <si>
    <t>EMPRESAS ASESORADAS</t>
  </si>
  <si>
    <t>(NEA/NEPA)*100</t>
  </si>
  <si>
    <t>1. INFORME TÉCNICO DE LA ACTIVIDAD
2. LISTAS DE ASISTENCIA 
3. EXPEDIENTE:  INE DEL EMPRESARIO O REPRESENTANTE LEGAL / CARTA SUBSIDIO. 
4. PROGRAMA DE CAPACITACIÓN DE LA ASESORÍA.</t>
  </si>
  <si>
    <t>* CAMBIO DE MEDIOS DE VERIFICACIÓN: 
1. INFORME TÉCNICO DE LA ACTIVIDAD
2. LISTAS DE ASISTENCIA 
3. EXPEDIENTE:  INE DEL EMPRESARIO O REPRESENTANTE LEGAL / CARTA SUBSIDIO. 
4. PROGRAMA DE CAPACITACIÓN DE LA ASESORÍA.</t>
  </si>
  <si>
    <t>150 EMPRESAS ASESORADAS (OCTUBRE)</t>
  </si>
  <si>
    <t>3.3.4.2</t>
  </si>
  <si>
    <t>APOYO A PRODUCTORES LOCALES PARA LA PARTICIPACIÓN EN FERIAS Y EXPOSICIONES DE COMERCIO</t>
  </si>
  <si>
    <t>PORCENTAJE DE PRODUCTORES LOCALES PARA LA PARTICIPACIÓN EN FERIAS Y EXPOSICIONES DE COMERCIO APOYADOS</t>
  </si>
  <si>
    <t>CONOCER EL PORCENTAJE DE PRODUCTORES LOCALES APOYADOS PARA LA PARTICIPACIÓN EN FERIAS Y EXPOSICIONES DE COMERCIO</t>
  </si>
  <si>
    <t>PRODUCTOR(A).- QUE FABRICA O ELABORA UN PRODUCTO.
APOYO.- PERSONA O COSA QUE AYUDA A ALGUIEN A CONSEGUIR ALGO O QUE FAVORECE EL DESARROLLO DE ALGO.
FERIA.- MERCADO DE MAYOR IMPORTANCIA QUE EL COMÚN, EN PARAJE PÚBLICO Y DÍAS SEÑALADOS.
EXPOSICIÓN.- ACCIÓN DE EXPONER UNA COSA PARA QUE SEA VISTA, COMO OBRAS DE ARTE, ARTÍCULOS INDUSTRIALES, ETC.</t>
  </si>
  <si>
    <t>PRODUCTORES LOCALES APOYADOS</t>
  </si>
  <si>
    <t>PRODUCTORES LOCALES PROGRAMADOS A APOYAR</t>
  </si>
  <si>
    <t>PLA</t>
  </si>
  <si>
    <t>PLPA</t>
  </si>
  <si>
    <t>(PLA/PLPA)*100</t>
  </si>
  <si>
    <t>1. INFORME TÉCNICO DE LA ACTIVIDAD 
2. EXPEDIENTE: CARTA SUBSIDIO, INE DEL EMPRENDEDOR / EMPRESARIO / REPRESENTATE LEGAL DE LA EMPRESA</t>
  </si>
  <si>
    <t xml:space="preserve">1. INFORME TÉCNICO DE LA ACTIVIDAD 
2. EXPEDIENTE: CARTA SUBSIDIO, COMPROBANTE DE DOMICILIO, INE DEL EMPRENDEDOR / EMPRESARIO / REPRESENTATE LEGAL DE LA EMPRESA
</t>
  </si>
  <si>
    <t xml:space="preserve">1. INFORME TÉCNICO DE LA ACTIVIDAD </t>
  </si>
  <si>
    <t xml:space="preserve">
2. EXPEDIENTE: CARTA SUBSIDIO, COMPROBANTE DE DOMICILIO, INE DEL EMPRENDEDOR / EMPRESARIO / REPRESENTATE LEGAL DE LA EMPRESA</t>
  </si>
  <si>
    <t>CAMBIOS EN MEDIOS DE VERIFICACIÓN</t>
  </si>
  <si>
    <t>* CAMBIO EN MEDIOS DE VERIFICACIÓN: 
1. INFORME TÉCNICO DE LA ACTIVIDAD 
2. EXPEDIENTE: CARTA SUBSIDIO, COMPROBANTE DE DOMICILIO, INE DEL EMPRENDEDOR / EMPRESARIO / REPRESENTATE LEGAL DE LA EMPRESA
NUEVOS MEDIOS DE VERIFICACIÓN: 
1. INFORME TÉCNICO DE LA ACTIVIDAD 
2. EXPEDIENTE: CARTA SUBSIDIO, INE DEL EMPRENDEDOR / EMPRESARIO / REPRESENTATE LEGAL DE LA EMPRESA</t>
  </si>
  <si>
    <t xml:space="preserve">1. INFORME TÉCNICO DE LA ACTIVIDAD 
</t>
  </si>
  <si>
    <t>2. EXPEDIENTE: CARTA SUBSIDIO, INE DEL EMPRENDEDOR / EMPRESARIO / REPRESENTATE LEGAL DE LA EMPRESA</t>
  </si>
  <si>
    <t>1. INFORME TÉCNICO DE LA ACTIVIDAD 
2. EXPEDIENTE:  INE DEL EMPRENDEDOR / EMPRESARIO / REPRESENTATE LEGAL DE LA EMPRESA</t>
  </si>
  <si>
    <r>
      <t xml:space="preserve">POR MOTIVO DE LA CONTINGENCIA NO SE LLEGO A AL 100%
(CARTA SUBSIDIO)
</t>
    </r>
    <r>
      <rPr>
        <b/>
        <sz val="12"/>
        <color theme="1"/>
        <rFont val="Calibri"/>
        <family val="2"/>
      </rPr>
      <t>NO HUBO ESPACIOS FISICOS SE SUBSIDIO LOS PRODUCTOS PARA QUE LOS DEJARAN PONERLOS EN EL SUPER.</t>
    </r>
  </si>
  <si>
    <t>30 PRODUCTORES (JUNIO)
21 PRODUCTORES (SEPTIEMBRE)
24 PRODUCTORES (DICIEMBRE)</t>
  </si>
  <si>
    <t>3.3.4.3</t>
  </si>
  <si>
    <t>IMPLEMENTAR UN FONDO ECONÓMICO PARA OTORGAR MICRO CRÉDITOS PARA EMPRENDEDORAS, EMPRENDEDORES Y EMPRESAS</t>
  </si>
  <si>
    <t>PORCENTAJE DE MICROCRÉDITOS OTORGADOS PARA EMPRENDEDORAS, EMPRENDEDORES Y EMPRESAS</t>
  </si>
  <si>
    <t>CONOCER EL PORCENTAJE DE MICROCRÉDITOS OTORGADOS PARA EMPRENDEDORAS, EMPRENDEDORES Y EMPRESAS</t>
  </si>
  <si>
    <t>MICROCRÉDITO.- PRÉSTAMO DE POCA CUANTÍA A BAJO INTERÉS QUE CONCEDE UNA ONG Y UNA ENTIDAD BANCARIA A PERSONAS QUE, POR SER INSOLVENTES, LO NECESITAN PARA PODER FINANCIAR UNA ACTIVIDAD GENERADORA DE BENEFICIOS.
EMPRENDEDOR(A).- ES UNA PERSONA QUE TIENE LA CAPACIDAD DE DESCUBRIR E IDENTIFICAR ALGÚN TIPO DE OPORTUNIDAD DE NEGOCIOS Y EN BASE A ELLO ORGANIZA UNA SERIE DE RECURSOS CON EL FIN DE DARLE INICIO A UN PROYECTO EMPRESARIAL.
EMPRESA.- ENTIDAD EN LA QUE INTERVIENEN EL CAPITAL Y EL TRABAJO COMO FACTORES DE PRODUCCIÓN DE ACTIVIDADES INDUSTRIALES O MERCANTILES O PARA LA PRESTACIÓN DE SERVICIOS.</t>
  </si>
  <si>
    <t>MICROCRÉDITOS PARA EMPRENDEDORAS, EMPRENDEDORES Y EMPRESAS OTORGADOS</t>
  </si>
  <si>
    <t>MICROCRÉDITOS PARA EMPRENDEDORAS, EMPRENDEDORES Y EMPRESAS PROGRAMADOS A OTORGAR</t>
  </si>
  <si>
    <t>MEEEO</t>
  </si>
  <si>
    <t>MEEEP</t>
  </si>
  <si>
    <t>MICROCREDITOS</t>
  </si>
  <si>
    <t>(MEEEO/MEEEP)*100</t>
  </si>
  <si>
    <t>1. INFORME TECNICO DE LA ACTIVIDAD
2. REPORTE DE MICROCREDITOS REALIZADOS</t>
  </si>
  <si>
    <t>1. INFORME TECNICO DE LA ACTIVIDAD
2. REPORTE DE MICROCREDITOS REALIZADOS (SIN FIRMA EL REPORTE)</t>
  </si>
  <si>
    <t>2. REPORTE DE MICROCREDITOS REALIZADOS</t>
  </si>
  <si>
    <t>SACARON MAS DINERO POR LO DEL COVID</t>
  </si>
  <si>
    <t>MICROCRÉDITOS</t>
  </si>
  <si>
    <t>6 MICROCREDITOS (JUNIO A NOVIEMBRE)
9 MICROCREDITOS (DICIEMBRE)</t>
  </si>
  <si>
    <t>3.3.4.4</t>
  </si>
  <si>
    <t>ESTIMULAR LA CREACIÓN Y RETENCIÓN DE CAPITAL HUMANO</t>
  </si>
  <si>
    <t>PORCENTAJE DE LA CREACIÓN Y RETENCIÓN DE CAPITAL HUMANO ESTIMULADA MEDIANTE UN CONSEJO</t>
  </si>
  <si>
    <t>CONOCER EL PORCENTAJE DE LA CREACIÓN Y RETENCIÓN DE CAPITAL HUMANO ESTIMULADA MEDIANTE UN CONSEJO</t>
  </si>
  <si>
    <t>CONSEJO.- CONJUNTO DE PERSONAS QUE SE ENCARGAN OFICIALMENTE DE INFORMAR AL GOBIERNO SOBRE DETERMINADA MATERIA DE LA ADMINISTRACIÓN PÚBLICA ANTES DE TOMAR DECISIONES.
CREAR.- PRODUCIR ALGO DE LA NADA.</t>
  </si>
  <si>
    <t>CONSEJO CREADO</t>
  </si>
  <si>
    <t>CONSEJO PROGRAMADO A CREAR</t>
  </si>
  <si>
    <t>CC</t>
  </si>
  <si>
    <t>CPC</t>
  </si>
  <si>
    <t>(CC/CPC)*100</t>
  </si>
  <si>
    <t>1. INFORME TECNICO DE LA ACTIVIDAD
2. ACTA DE CONFORMACIÓN DE CONSEJO</t>
  </si>
  <si>
    <t>* CAMBIO DE META DE N/A A1, SE JUSTFICA EL CAMBIO DE META POR PARTE DE DDEYT.
* SIN CAMBIOS EN MEDIOS DE VERIFICACIÓN.
NOTA: FALTA DEL PERIODO ABRIL - JUNIO DEL 2019; UN CONSEJO CREADO, POR O TANTO ES REPROGRAMACIÓN DE META DE N/A A 1 PARA 2020.</t>
  </si>
  <si>
    <t>NO SE HIZO NADA POR CUESTIONES DEL COVID</t>
  </si>
  <si>
    <t>1 CONSEJO (MAYO)</t>
  </si>
  <si>
    <t>3.3.4.5</t>
  </si>
  <si>
    <t>ESTABLECER CONVENIOS CON CÁMARAS EMPRESARIALES PARA MEJORAR LAS CONDICIONES A MIPYMES</t>
  </si>
  <si>
    <t>PORCENTAJE DE CONVENIOS CON CÁMARAS EMPRESARIALES PARA MEJORAR LAS CONDICIONES A MIPYMES ESTABLECIDOS</t>
  </si>
  <si>
    <t>CONOCER EL PORCENTAJE DE CONVENIOS REALIZADOS CON CÁMARAS EMPRESARIALES PARA MEJORAR LAS CONDICIONES A MIPYMES</t>
  </si>
  <si>
    <t>CONVENIO.-  CONTRATO, CONVENCIÓN O ACUERDO QUE SE DESARROLLA EN FUNCIÓN DE UN ASUNTO ESPECÍFICO. 
CÁMARAS EMPRESARIALES.- ES UNA ORGANIZACIÓN COMPUESTA POR LOS TITULARES DE COMERCIOS O NEGOCIOS Y EMPRESAS, CUYA ACTIVIDAD CONFLUYE EN UNA DETERMINADA REGIÓN GEOGRÁFICA Y QUE TIENE ENTONCES POR OBJETIVO VELAR POR LOS INTERESES QUE AFECTAN A SU RUBRO.
MIPYME (ACRÓNIMO DE "MICRO, PEQUEÑA Y MEDIANA EMPRESA").- ES UNA EXPANSIÓN DEL TÉRMINO ORIGINAL, EN DONDE SE INCLUYE A LA MICROEMPRESA.</t>
  </si>
  <si>
    <t>NÚMERO DE CONVENIOS ESTABLECIDOS</t>
  </si>
  <si>
    <t>NÚMERO DE CONVENIOS PROGRAMADOS A ESTABLECER</t>
  </si>
  <si>
    <t>NCE</t>
  </si>
  <si>
    <t>NCPE</t>
  </si>
  <si>
    <t>CONVENIOS</t>
  </si>
  <si>
    <t>(NCE/NCPE)*100</t>
  </si>
  <si>
    <t>1. INFORME TECNICO DE LA ACTIVIDAD 
2. EXPEDIENTE: CARTA SUBSIDIO, INE DEL REPRESENTANTE LEGAL , CONVENIO)</t>
  </si>
  <si>
    <t xml:space="preserve">1. INFORME TECNICO DE LA ACTIVIDAD 
2. EXPEDIENTE: CARTA SUBSIDIO, LISTAS DE ASISTENCIA (EN LOS QUE APLIQUE), INE DEL EMPRENDEDOR / EMPRESARIO / REPRESENTANTE LEGAL </t>
  </si>
  <si>
    <t>* CAMBIOS EN MEDIOS DE VERIFICACIÓN: 
1. INFORME TECNICO DE LA ACTIVIDAD 
2. EXPEDIENTE: CARTA SUBSIDIO, LISTAS DE ASISTENCIA (EN LOS QUE APLIQUE), INE DEL EMPRENDEDOR / EMPRESARIO / REPRESENTANTE LEGAL 
MEDIOS DE VERIFICACIÓN ACTUALES:
1. INFORME TECNICO DE LA ACTIVIDAD 
2. EXPEDIENTE: CARTA SUBSIDIO, INE DEL REPRESENTANTE LEGAL , CONVENIO)</t>
  </si>
  <si>
    <t xml:space="preserve">1. INFORME TECNICO DE LA ACTIVIDAD 
</t>
  </si>
  <si>
    <t>2. EXPEDIENTE: CARTA SUBSIDIO, INE DEL REPRESENTANTE LEGAL , CONVENIO)</t>
  </si>
  <si>
    <t>NO SE HAN CONCRETADO LOS CONVENIOS, YA INICIARON LAS GESTIONES PERO AUN NO ESTAN LISTOS.</t>
  </si>
  <si>
    <t>4 CONVENIOS (JUNIO)</t>
  </si>
  <si>
    <t>3.3.4.6</t>
  </si>
  <si>
    <t xml:space="preserve">REALIZAR CONVENIOS CON UNIVERSIDADES, TECNOLÓGICOS Y CENTROS DE INVESTIGACIÓN PARA APOYAR MIPYMES </t>
  </si>
  <si>
    <t>PORCENTAJE DE CONVENIOS CON UNIVERSIDADES, TECNOLÓGICOS Y CENTROS DE INVESTIGACIÓN PARA APOYAR MIPYMES REALIZADOS</t>
  </si>
  <si>
    <t>CONOCER EL PORCENTAJE DE CONVENIOS REALIZADOS CON UNIVERSIDADES, TECNOLÓGICOS Y CENTROS DE INVESTIGACIÓN PARA APOYAR MIPYMES</t>
  </si>
  <si>
    <t>CONVENIO.-  CONTRATO, CONVENCIÓN O ACUERDO QUE SE DESARROLLA EN FUNCIÓN DE UN ASUNTO ESPECÍFICO. 
INSTITUCIONES EDUCATIVAS. - ES UN CONJUNTO DE PERSONAS Y BIENES PROMOVIDOS POR LAS AUTORIDADES PÚBLICAS O POR PARTICULARES, CUYA FINALIDAD ES PRESTAR EDUCACIÓN.
MIPYME (ACRÓNIMO DE "MICRO, PEQUEÑA Y MEDIANA EMPRESA").- ES UNA EXPANSIÓN DEL TÉRMINO ORIGINAL, EN DONDE SE INCLUYE A LA MICROEMPRESA.</t>
  </si>
  <si>
    <t>1. INFORME TÉCNICO DE LA ACTIVIDAD
2. SOLICITUD DEL CONVENIO A JURÍDICO                    
3. CARTA SOLICITUD DEL APOYO DE LA INSTITUCIÓN     
4. CONVENIO CELEBRADO (EN CASO DE QUE APLIQUE).</t>
  </si>
  <si>
    <t xml:space="preserve">1. INFORME TÉCNICO DE LA ACTIVIDAD 
2. EXPEDIENTE DE PYMES VINCULADAS: CARTA SUBSIDIO, INE DEL EMPRENDEDOR / EMPRESARIO / REPRESENTANTE LEGAL </t>
  </si>
  <si>
    <t>* SE CAMBIAN MEDIOS DE VERIFICACIÓN:
1. INFORME TÉCNICO DE LA ACTIVIDAD 
2. EXPEDIENTE DE PYMES VINCULADAS: CARTA SUBSIDIO, INE DEL EMPRENDEDOR / EMPRESARIO / REPRESENTANTE LEGAL 
MEDIOS DE VERIFICACIÓN, ACTUALES:
1. INFORME TÉCNICO DE LA ACTIVIDAD
2. SOLICITUD DEL CONVENIO A JURÍDICO                    
3. CARTA SOLICITUD DEL APOYO DE LA INSTITUCIÓN     
4. CONVENIO CELEBRADO (EN CASO DE QUE APLIQUE).</t>
  </si>
  <si>
    <t xml:space="preserve">1. INFORME TÉCNICO DE LA ACTIVIDAD
</t>
  </si>
  <si>
    <t>2. SOLICITUD DEL CONVENIO A JURÍDICO                    
3. CARTA SOLICITUD DEL APOYO DE LA INSTITUCIÓN     
4. CONVENIO CELEBRADO (EN CASO DE QUE APLIQUE).</t>
  </si>
  <si>
    <t>NO S HAN CONCRETADO LOS CONVENIOS, YA INICIARON LAS GESTIONES PERO AUN NO ESTAN LISTOS.</t>
  </si>
  <si>
    <t>2 CONVENIOS (MAYO)</t>
  </si>
  <si>
    <t>3.3.4.7</t>
  </si>
  <si>
    <t>REALIZAR FERIA DE INNOVACIÓN TECNOLÓGICA PARA JÓVENES UNIVERSITARIAS Y UNIVERSITARIOS</t>
  </si>
  <si>
    <t>PORCENTAJE DE FERIAS DE INNOVACIÓN TECNOLÓGICA PARA JÓVENES UNIVERSITARIAS Y UNIVERSITARIOS REALIZADAS</t>
  </si>
  <si>
    <t>CONOCER EL PORCENTAJE DE FERIAS DE INNOVACIÓN REALIZADAS PARA JÓVENES UNIVERSITARIAS Y UNIVERSITARIOS</t>
  </si>
  <si>
    <t>FERIA.- MERCADO DE MAYOR IMPORTANCIA QUE EL COMÚN, EN PARAJE PÚBLICO Y DÍAS SEÑALADOS.
INNOVACIÓN.- ES UN CAMBIO QUE INTRODUCE NOVEDADES, Y QUE SE REFIERE A MODIFICAR ELEMENTOS YA EXISTENTES CON EL FIN DE MEJORARLOS O RENOVARLOS.</t>
  </si>
  <si>
    <t>FERIAS DE INNOVACIÓN REALIZADAS</t>
  </si>
  <si>
    <t>FERIAS DE INNOVACIÓN PROGRAMADAS A REALIZAR</t>
  </si>
  <si>
    <t>FIR</t>
  </si>
  <si>
    <t>FIPR</t>
  </si>
  <si>
    <t>FERIAS</t>
  </si>
  <si>
    <t>(FIR/FIPR)*100</t>
  </si>
  <si>
    <t>1. INFORME TECNICO DE LA ACTIVIDAD
2. DOCUMENTACION DEL PROGRAMA POR FERIA
3.REGISTRO DE ASISTENCIA
4.EVIDENCIA FOTOGRAFICA
5.DIFUSION</t>
  </si>
  <si>
    <t>FALTA EVIDENCIA DE UN EVENTO</t>
  </si>
  <si>
    <t>SE ANOTARON 3 PERO EN REALIDAD PUSIERON LAS FICHA EN CEROS PORQUE LA 3RA NO SE REALIZO.</t>
  </si>
  <si>
    <t>1 FERIA (FEBRERO)
1 FERIA (MARZO)
1 FERIA (ABRIL)
1 FERIA (MAYO)
1 FERIA (SEPTEIMBRE)
1 FERIA (NOVIEMBRE)</t>
  </si>
  <si>
    <t>3.3.4.8</t>
  </si>
  <si>
    <t>FACILITAR EL ACCESO DE EMPRENDEDORAS Y EMPRENDEDORES A LA INCUBADORA DEL GOBIERNO MUNICIPAL Y LAS INCUBADORAS DE LAS UNIVERSIDADES</t>
  </si>
  <si>
    <t>PORCENTAJE DE ACCESO DE EMPRENDEDORAS Y EMPRENDEDORES A LA INCUBADORA FACILITADO</t>
  </si>
  <si>
    <t>CONOCER EL PORCENTAJE DE ACCESO A EMPRENDEDORAS Y EMPRENDEDORES A LA INCUBADORA DEL GOBIERNO MUNICIPAL Y LAS INCUBADORAS DE LAS UNIVERSIDADES</t>
  </si>
  <si>
    <t>EMPRENDEDOR(A).- ES UNA PERSONA QUE TIENE LA CAPACIDAD DE DESCUBRIR E IDENTIFICAR ALGÚN TIPO DE OPORTUNIDAD DE NEGOCIOS Y EN BASE A ELLO ORGANIZA UNA SERIE DE RECURSOS CON EL FIN DE DARLE INICIO A UN PROYECTO EMPRESARIAL.
INCUBADORAS.- ESPACIOS QUE SE ENCARGAN DE EVALUAR LA VIABILIDAD TÉCNICA, FINANCIERA Y DE MERCADO DE PROYECTO EMPRENDEDOR, ADEMÁS DE PROPORCIONAR SERVICIOS DE ASESORÍA LEGAL, FISCAL, DE MERCADOTECNIA Y VENTAS, FINANCIERA, PROPIEDAD INTELECTUAL, PLANEACIÓN ESTRATÉGICA, OPERACIONES ENTRE OTROS. INCLUSO, ALGUNAS APORTAN UN ESPACIO FÍSICO, EQUIPO, LOGÍSTICA Y VINCULACIÓN A FINANCIAMIENTO Y CAPITAL SEMILLA.</t>
  </si>
  <si>
    <t>EMPRENDEDORES Y EMPRENDEDORAS QUE ACCEDIERON A LA INCUBADORA DEL GOBIERNO MUNICIPAL Y DE LAS UNIVERSIDADES</t>
  </si>
  <si>
    <t>EMPRENDEDORES Y EMPRENDEDORAS QUE ACCEDERÁN A LA INCUBADORA DEL GOBIERNO MUNICIPAL Y DE LAS UNIVERSIDADES</t>
  </si>
  <si>
    <t>EEAI</t>
  </si>
  <si>
    <t>EMPRENDEDORES Y EMPRENDEDORAS</t>
  </si>
  <si>
    <t>(EEAI/EEAI)*100</t>
  </si>
  <si>
    <t xml:space="preserve">1. INFORME TÉCNICO DE LA ACTIVIDAD
2. EXPEDIENTE: INE DEL EMPRENDEDOR, FOMATO EMPRENDEDOR </t>
  </si>
  <si>
    <t xml:space="preserve">1. INFORME TÉCNICO DE LA ACTIVIDAD
2. EXPEDIENTE: , FOMATO EMPRENDEDOR </t>
  </si>
  <si>
    <t>CARTA SUBSIDIO, INE DEL EMPRENDEDOR (todavía no se da el apoyo, hasta culminar proceso)</t>
  </si>
  <si>
    <t xml:space="preserve">* CAMBIO EN MEDIOS DE VERIFICACIÓN: 
1. INFORME TÉCNICO DE LA ACTIVIDAD
2. EXPEDIENTE: CARTA SUBSIDIO, INE DEL EMPRENDEDOR, FOMATO EMPRENDEDOR 
NUEVOS MEDIOS DE VERIFICACIÓN:
1. INFORME TÉCNICO DE LA ACTIVIDAD
2. EXPEDIENTE: INE DEL EMPRENDEDOR, FOMATO EMPRENDEDOR </t>
  </si>
  <si>
    <t>AUN ESTAN EN PROCESO DE PAGO</t>
  </si>
  <si>
    <t>50 EMPRENDEDORES (OCTUBRE)
130 EMPRENDEDORES (DICIEMBRE)</t>
  </si>
  <si>
    <t>3.3.4.9</t>
  </si>
  <si>
    <t>ESTABLECER Y CONSOLIDAR LOS PROGRAMAS DE INCUBACIÓN Y ACELERACIÓN DE NEGOCIOS</t>
  </si>
  <si>
    <t>PORCENTAJE DE PROGRAMAS DE INCUBACIÓN Y ACELERACIÓN DE NEGOCIOS ESTABLECIDO Y CONSOLIDADO</t>
  </si>
  <si>
    <t>CONOCER EL PORCENTAJE DE IMPLEMENTACIÓN DE UN PROGRAMAS DE INCUBACIÓN  Y ACELERACIÓN DE NEGOCIOS</t>
  </si>
  <si>
    <t>PROGRAMA.- PROYECTO O PLANIFICACIÓN ORDENADA DE LAS DISTINTAS PARTES O ACTIVIDADES QUE COMPONEN ALGO QUE SE VA A REALIZAR.
INCUBADORAS.- ESPACIOS QUE SE ENCARGAN DE EVALUAR LA VIABILIDAD TÉCNICA, FINANCIERA Y DE MERCADO DE PROYECTO EMPRENDEDOR, ADEMÁS DE PROPORCIONAR SERVICIOS DE ASESORÍA LEGAL, FISCAL, DE MERCADOTECNIA Y VENTAS, FINANCIERA, PROPIEDAD INTELECTUAL, PLANEACIÓN ESTRATÉGICA, OPERACIONES ENTRE OTROS. INCLUSO, ALGUNAS APORTAN UN ESPACIO FÍSICO, EQUIPO, LOGÍSTICA Y VINCULACIÓN A FINANCIAMIENTO Y CAPITAL SEMILLA.
NEGOCIO.- ES UNA OPERACIÓN DE CIERTA COMPLEJIDAD, RELACIONADA CON LOS PROCESOS DE PRODUCCIÓN, DISTRIBUCIÓN Y VENTA DE SERVICIOS Y BIENES, CON EL OBJETIVO DE SATISFACER LAS DIFERENTES NECESIDADES DE LOS COMPRADORES Y BENEFICIANDO, A SU VEZ, A LOS VENDEDORES.</t>
  </si>
  <si>
    <t>PROGRAMAS DE INCUBACIÓN Y ACELERACIÓN ESTABLECIDOS Y CONSOLIDADOS</t>
  </si>
  <si>
    <t>PROGRAMAS DE INCUBACIÓN Y ACELERACIÓN POR ESTABLECER Y CONSOLIDAR</t>
  </si>
  <si>
    <t>PIAEC</t>
  </si>
  <si>
    <t>PROGRAMAS</t>
  </si>
  <si>
    <t>(PIAEC/PIAEC)*100</t>
  </si>
  <si>
    <t>1.INFORME TÉCNICO DE LA ACTIVIDAD
2. DOCUMENTACIÓN DEL PROGRAMA</t>
  </si>
  <si>
    <t>REPROGRAMACIÓN/AUMENTO DE META</t>
  </si>
  <si>
    <t>* CAMBIO DE META DE N/A A 2, SE JUSTIFICA EL CAMBIO DE LA META POR PARTE DE LA DDEYT.
* SIN CAMBIOS EN MEDIOS DE VERIFICACIÓN.
NOTA: FALTANTE DE 1 PROGRAMA APOYADO DEL PERIODO DE ABRIL - JUNIO DEL 2019 Y SE REPROGRMA A ABRIL - JUNIO DEL 2020 CON AUMENTO DE META DE N/A A 2 PROGRAMAS.</t>
  </si>
  <si>
    <t xml:space="preserve">1.INFORME TÉCNICO DE LA ACTIVIDAD
</t>
  </si>
  <si>
    <t>1 PROGRAMA (MAYO)</t>
  </si>
  <si>
    <t>3.3.4.10</t>
  </si>
  <si>
    <t>IMPLEMENTAR UN PROGRAMA DE VINCULACIÓN CON INSTITUCIONES DE CAPACITACIÓN, PARA EL DESARROLLO DEL AUTOEMPLEO EN LOS CENTROS COMUNITARIOS DEL MUNICIPIO</t>
  </si>
  <si>
    <t>PORCENTAJE DE CAPACITACIONES REALIZADAS POR EL PROGRAMA DE VINCULACIÓN, PARA EL DESARROLLO DEL AUTOEMPLEO EN LOS CENTROS COMUNITARIOS DEL MUNICIPIO</t>
  </si>
  <si>
    <t>CONOCER EL PORCENTAJE DE CAPACITACIONES REALIZADAS POR EL PROGRAMA DE VINCULACIÓN CON INSTITUCIONES, PARA EL DESARROLLO DEL AUTOEMPLEO EN LOS CENTROS COMUNITARIOS DEL MUNICIPIO</t>
  </si>
  <si>
    <t>CAPACITACIONES.- SE DEFINE COMO EL CONJUNTO DE ACTIVIDADES DIDÁCTICAS, ORIENTADAS A AMPLIAR LOS CONOCIMIENTOS, HABILIDADES Y APTITUDES DEL PERSONAL QUE LABO.
VINCULACIÓN.-  PUEDE ASOCIARSE A LA RELACIÓN, LA ASOCIACIÓN O LA UNIÓN. DOS PERSONAS O COSAS ESTÁN VINCULADAS CUANDO COMPARTEN ALGÚN TIPO DE NEXO Y EXISTE ALGO EN COMÚN.
CENTRO COMUNITARIO.- ES UN ESPACIO DE EDUCACIÓN COMUNITARIA DONDE SE OFRECEN ACTIVIDADES EDUCATIVAS, FORMATIVAS, ARTÍSTICAS, CULTURALES Y DEPORTIVAS. INCLUYE SERVICIOS MÉDICOS, PSICOLOGÍA COMUNITARIA, NUTRICIÓN, CON LA FINALIDAD DE QUE LOGREN INTEGRARSE EN LA SOCIEDAD.</t>
  </si>
  <si>
    <t xml:space="preserve">NÚMERO DE CAPACITACIONES DEL PROGRAMA DE VINCULACIÓN </t>
  </si>
  <si>
    <t>NÚMERO DE CAPACITACIONES DEL PROGRAMA DE VINCULACIÓN PROGRAMADAS</t>
  </si>
  <si>
    <t>NCPV</t>
  </si>
  <si>
    <t>NCPVP</t>
  </si>
  <si>
    <t>CAPACITACIONES</t>
  </si>
  <si>
    <t>(NCPV/NCPVP)*100</t>
  </si>
  <si>
    <t>1. INFORME TECNICO DE LA ACTIVIDAD
2. DOCUMENTACIÓN DEL PROGRAMA
3.LISTAS DE ASISTENCIA
4.EVIDENCIA FOTOGRAFICA
5.DIFUSION</t>
  </si>
  <si>
    <t>2. DOCUMENTACIÓN DEL PROGRAMA
3.LISTAS DE ASISTENCIA
4.EVIDENCIA FOTOGRAFICA
5.DIFUSION</t>
  </si>
  <si>
    <t>NO SE LLEVO A CABO DEBIDO A LA CONTINGENCIA Y FORZOSAMENTE TIENEN QUE SER PRECENCIAL.</t>
  </si>
  <si>
    <r>
      <rPr>
        <sz val="12"/>
        <color rgb="FFFF0000"/>
        <rFont val="Calibri"/>
        <family val="2"/>
      </rPr>
      <t>1 PROGRAMA COMO EVIDENCIA (FEBRERO)</t>
    </r>
    <r>
      <rPr>
        <sz val="12"/>
        <color theme="1"/>
        <rFont val="Calibri"/>
        <family val="2"/>
      </rPr>
      <t xml:space="preserve">
1 CAPACITACION (FEBRERO)
1 CAPACITACION (ABRIL)
1 CAPACITACION (JUNIO)
1 CAPACITACION (AGOSTO)</t>
    </r>
  </si>
  <si>
    <t>3.3.4.10-2</t>
  </si>
  <si>
    <t>DDHyE/PROGRAMA JUNTOS APRENDEMOS MEJOR</t>
  </si>
  <si>
    <t>PORCENTAJE DE BENEFICIARIOS DEL PROGRAMA JUNTOS APRENDEMOS MEJOR</t>
  </si>
  <si>
    <t>CONOCER EL PORCENTAJE DE BENEFICIARIOS DEL PROGRAMA JUNTOS APRENDEMOS MEJOR</t>
  </si>
  <si>
    <t>BENEFICIARIO(A).- ES AQUELLA PERSONA NATURAL O JURÍDICA A LA CUAL SE LE TRANSFIERE UN BIEN O DETERMINADAS FACULTADES SOBRE UN ACTIVO. ESTO, EN BASE A UN DOCUMENTO CON SUSTENTO LEGAL.
PROGRAMA JUNTOS APRENDAMOS MEJOR.- CAPACITAR Y/O DESARROLLAR HABILIDADES DE LAS PERSONAS CON ESCASEZ DE RECURSOS A FIN DE QUE PUEDAN INTEGRARSE AL MERCADO LABORAL.</t>
  </si>
  <si>
    <t>NÚMERO DE PERSONAS BENEFICIADAS POR EL PROGRAMA JUNTOS APRENDEMOS MEJOR</t>
  </si>
  <si>
    <t>NÚMERO DE PERSONAS PROGRAMADAS A BENEFICIAR POR EL PROGRAMA JUNTOS APRENDEMOS MEJOR</t>
  </si>
  <si>
    <t>PBP</t>
  </si>
  <si>
    <t>PPBP</t>
  </si>
  <si>
    <t>BENEFICIARIOS</t>
  </si>
  <si>
    <t>(PBP/PPBP)*100</t>
  </si>
  <si>
    <t>1. INFORME TECNICO DE LA ACTIVIDAD
2. DOCUMENTACIÓN DEL PROGRAMA
3. PADRON DE BENEFICIARIOS
4. EVIDENCIA FOTOGRAFICA</t>
  </si>
  <si>
    <t>500 BENEFICIARIOS (JULIO)</t>
  </si>
  <si>
    <t>3.3.4.11</t>
  </si>
  <si>
    <t>REALIZAR EVENTOS DE PROMOCIÓN Y CAPACITACIÓN PARA EMPRENDEDORAS Y EMPRENDEDORES</t>
  </si>
  <si>
    <t>PORCENTAJE DE EMPRENDEDORES Y EMPRENDEDORAS CAPACITADOS POR EVENTOS DE PROMOCIÓN Y CAPACITACIÓN</t>
  </si>
  <si>
    <t>CONOCER EL PORCENTAJE DE EMPRENDEDORES Y EMPRENDEDORAS CAPACITADOS</t>
  </si>
  <si>
    <t xml:space="preserve">EVENTO.- SUCESO IMPORTANTE Y PROGRAMADO, DE ÍNDOLE SOCIAL, ACADÉMICA, ARTÍSTICA O DEPORTIVA.
PROMOCIÓN. -SE TRATA DE UNA SERIE DE TÉCNICAS INTEGRADAS EN EL PLAN DE MARKETING, CUYA FINALIDAD CONSISTE EN ALCANZAR UNA SERIE DE OBJETIVOS ESPECÍFICOS A TRAVÉS DE DIFERENTES ESTÍMULOS Y ACCIONES LIMITADAS EN EL TIEMPO Y DIRIGIDAS A UN TARGET DETERMINADO.
EMPRENDEDOR(A).- ES UNA PERSONA QUE TIENE LA CAPACIDAD DE DESCUBRIR E IDENTIFICAR ALGÚN TIPO DE OPORTUNIDAD DE NEGOCIOS Y EN BASE A ELLO ORGANIZA UNA SERIE DE RECURSOS CON EL FIN DE DARLE INICIO A UN PROYECTO EMPRESARIAL.
CAPACITADAS(OS).- TODA PERSONA QUE DISPONE DE LOS CONOCIMIENTOS TÉCNICOS NECESARIOS PARA COMPROBAR EQUIPOS DE TRABAJO Y SISTEMAS QUE REQUIEREN SUPERVISIÓN. </t>
  </si>
  <si>
    <t>NÚMERO DE EMPRENDEDORES Y EMPRENDEDORAS CAPACITADOS</t>
  </si>
  <si>
    <t>NÚMERO DE EMPRENDEDORES Y EMPRENDEDORAS PROGRAMADOS A CAPACITAR</t>
  </si>
  <si>
    <t>NEEC</t>
  </si>
  <si>
    <t>NEEPC</t>
  </si>
  <si>
    <t xml:space="preserve">EMPRENDEDORES Y EMPRENDEDORAS CAPACITADOS </t>
  </si>
  <si>
    <t>(NEEC/NEEPC)*100</t>
  </si>
  <si>
    <t>1. INFORME TECNICO DE LA ACTIVIDAD
2. LISTAS DE ASISTENCIA
3. EVIDENCIA FOTOGRAFICA
4. DIFUSION</t>
  </si>
  <si>
    <t>1. INFORME TECNICO DE LA ACTIVIDAD
2. FORMATOS DE EMPRENDEDOR 
(194 PERSONAS)
4. EVIDENCIA FOTOGRAFICA
5. DIFUSION</t>
  </si>
  <si>
    <t>1. INFORME TECNICO DE LA ACTIVIDAD
2. FORMATOS DE EMPRENDEDOR 
3. LISTAS DE ASISTENCIA
4. EVIDENCIA FOTOGRAFICA
5. DIFUSION</t>
  </si>
  <si>
    <t>* CAMBIO DE MEDIOS DE VERIFICACIÓN: 
1. INFORME TECNICO DE LA ACTIVIDAD
2. FORMATOS DE EMPRENDEDOR 
3. LISTAS DE ASISTENCIA
4. EVIDENCIA FOTOGRAFICA
5. DIFUSION
NUEVOS MEDIOS DE VERIFICACIÓN:
1. INFORME TECNICO DE LA ACTIVIDAD
2. LISTAS DE ASISTENCIA
3. EVIDENCIA FOTOGRAFICA
4. DIFUSION</t>
  </si>
  <si>
    <t xml:space="preserve">EMPRENDEDORES Y EMPRENDEDORAS CAPACITADAS </t>
  </si>
  <si>
    <t>100 EMPRENDEDORES POR MES (ENERO A DICIEMBRE)</t>
  </si>
  <si>
    <t>3.3.4.12</t>
  </si>
  <si>
    <t>IMPULSAR EL FINANCIAMIENTO DE CAPITAL DE RIESGO QUE PROMUEVA UNA MAYOR INVERSIÓN INCREMENTANDO SU VALOR Y CONSOLIDANDO LA INVERSIÓN DEL EMPRENDEDOR</t>
  </si>
  <si>
    <t>PORCENTAJE DE PROYECTOS IMPULSADOS POR EL FINANCIAMIENTO CAPITAL</t>
  </si>
  <si>
    <t xml:space="preserve">CONOCER EL PORCENTAJE DE PROYECTOS IMPULSADOS POR EL FINANCIAMIENTO DE CAPITAL </t>
  </si>
  <si>
    <t>PROYECTO.- CONJUNTO DE ACTIVIDADES RELACIONADAS ENTRE SÍ POR PERSEGUIR UN OBJETIVO EN COMÚN, EN UN PERIODO DE TIEMPO DETERMINADO Y BAJO UNOS REQUERIMIENTOS ESPECÍFICOS.
IMPULSAR.- HACER QUE UNA ACCIÓN O UN PROYECTO SE ACTIVE.
EMPRENDEDOR(A).- ES UNA PERSONA QUE TIENE LA CAPACIDAD DE DESCUBRIR E IDENTIFICAR ALGÚN TIPO DE OPORTUNIDAD DE NEGOCIOS Y EN BASE A ELLO ORGANIZA UNA SERIE DE RECURSOS CON EL FIN DE DARLE INICIO A UN PROYECTO EMPRESARIAL.
INVERSIÓN.- ACCIÓN DE INVERTIR UNA CANTIDAD DE DINERO, TIEMPO O ESFUERZO EN UNA COSA.
FINANCIAR.- APORTAR EL DINERO NECESARIO PARA EL FUNCIONAMIENTO DE UNA EMPRESA.</t>
  </si>
  <si>
    <t>PROYECTOS IMPULSADOS DE EMPRENDEDORES</t>
  </si>
  <si>
    <t>PROYECTOS PROGRAMADOS A IMPULSAR</t>
  </si>
  <si>
    <t>PIE</t>
  </si>
  <si>
    <t>PPI</t>
  </si>
  <si>
    <t>PROYECTOS IMPULSADOS</t>
  </si>
  <si>
    <t>(PIE/PPI)*100</t>
  </si>
  <si>
    <t xml:space="preserve">1. INFORME TÉCNICO DE LA ACTIVIDAD
2. LISTA DE EMPRENDEDORES Y EMPRESAS VINCULADAS A FONDOS DE INVERSIÓN </t>
  </si>
  <si>
    <t xml:space="preserve">2. LISTA DE EMPRENDEDORES Y EMPRESAS VINCULADAS A FONDOS DE INVERSIÓN </t>
  </si>
  <si>
    <t>5 PROYECTOS IMPULSADOS (MAYO)</t>
  </si>
  <si>
    <t>3.3.4.13</t>
  </si>
  <si>
    <t>CONSOLIDAR EL LABORATORIO DE INNOVACIÓN LIVING LAB PARA EMPRENDEDORAS Y EMPRENDEDORES PROPICIANDO SU DESARROLLO</t>
  </si>
  <si>
    <t>PORCENTAJE DEL LABORATORIO DE INNOVACIÓN LIVING LAB PARA EMPRENDEDORAS Y EMPRENDEDORES CONSOLIDADO</t>
  </si>
  <si>
    <t>CONOCER EL PORCENTAJE DE CONSOLIDACIÓN DEL LABORATORIO DE INNOVACIÓN LIVING LAB PARA EMPRENDEDORAS Y EMPRENDEDORES PROPICIANDO SU DESARROLLO</t>
  </si>
  <si>
    <t xml:space="preserve">LIVING LAB.- ES UN ECOSISTEMA DE INNOVACIÓN ABIERTA Y COLABORATIVA ORIENTADA A LOS USUARIOS, EN UN ENTORNO DE VIDA REAL, DONDE LOS USUARIOS CO-CREAN, EXPERIMENTAN Y PRUEBAN NUEVAS IDEAS, PRODUCTOS Y SERVICIOS, A TRAVÉS DE SOLUCIONES CENTRADAS EN ELLOS, GENERANDO PROCESOS CONTINUOS DE INNOVACIÓN SOCIAL QUE CONDUCEN A NUEVAS FORMAS DE PRODUCTIVIDAD Y COMPETITIVIDAD.
EMPRENDEDOR(A).- ES UNA PERSONA QUE TIENE LA CAPACIDAD DE DESCUBRIR E IDENTIFICAR ALGÚN TIPO DE OPORTUNIDAD DE NEGOCIOS Y EN BASE A ELLO ORGANIZA UNA SERIE DE RECURSOS CON EL FIN DE DARLE INICIO A UN PROYECTO EMPRESARIAL.
CONSOLIDACIÓN.- ES LA ACCIÓN Y EFECTO DE CONSOLIDAR O CONSOLIDARSE (DAR FIRMEZA, SEGURIDAD Y SOLIDEZ A ALGO). </t>
  </si>
  <si>
    <t xml:space="preserve">LIVING LAB CONSOLIDADO </t>
  </si>
  <si>
    <t>LIVING LAB PROGRAMADO A CONSOLIDAR</t>
  </si>
  <si>
    <t>LLC</t>
  </si>
  <si>
    <t>LLPC</t>
  </si>
  <si>
    <t>LIVING LAB CONSOLIDADO</t>
  </si>
  <si>
    <t>(LLC/LLPC)*100</t>
  </si>
  <si>
    <t>1. INFORME TECNICO DE LA ACTIVIDAD
2.EVIDENCIA FOTOGRAFICA
3. FACTURAS DE COMPRA
4.OFICIO DE ENTREGA
5. REPORTE DE ACTIVIDADES</t>
  </si>
  <si>
    <t>1 LIVING LAB (JUNIO)</t>
  </si>
  <si>
    <t>3.3.4.14</t>
  </si>
  <si>
    <t>CONSOLIDAR EL COMITÉ MUNICIPAL DE INCUBADORAS COMPLEMENTANDO LAS CONDICIONES ÓPTIMAS PARA EL DESARROLLO DE LOS EMPRENDEDORES Y EMPRENDEDORAS</t>
  </si>
  <si>
    <t>PORCENTAJE DE LA COMISIÓN MUNICIPAL DE INCUBADORAS CONSOLIDADA</t>
  </si>
  <si>
    <t>CONOCER EL PORCENTAJE DE CONSOLIDACIÓN DE LA COMISIÓN MUNICIPAL DE INCUBADORAS PARA GENERAR LAS CONDICIONES ÓPTIMAS PARA EL DESARROLLO DE LOS EMPRENDEDORES Y EMPRENDEDORAS</t>
  </si>
  <si>
    <t>COMISIÓN.- CONJUNTO DE PERSONAS ELEGIDAS PARA REALIZAR UNA DETERMINADA LABOR EN REPRESENTACIÓN DE UN COLECTIVO.
CONSOLIDACIÓN.- ES LA ACCIÓN Y EFECTO DE CONSOLIDAR O CONSOLIDARSE (DAR FIRMEZA, SEGURIDAD Y SOLIDEZ A ALGO). 
INCUBADORAS.- ESPACIOS QUE SE ENCARGAN DE EVALUAR LA VIABILIDAD TÉCNICA, FINANCIERA Y DE MERCADO DE PROYECTO EMPRENDEDOR, ADEMÁS DE PROPORCIONAR SERVICIOS DE ASESORÍA LEGAL, FISCAL, DE MERCADOTECNIA Y VENTAS, FINANCIERA, PROPIEDAD INTELECTUAL, PLANEACIÓN ESTRATÉGICA, OPERACIONES ENTRE OTROS. INCLUSO, ALGUNAS APORTAN UN ESPACIO FÍSICO, EQUIPO, LOGÍSTICA Y VINCULACIÓN A FINANCIAMIENTO Y CAPITAL SEMILLA.</t>
  </si>
  <si>
    <t>COMISIÓN DE INCUBADORAS CONSOLIDADA</t>
  </si>
  <si>
    <t>COMISIÓN DE INCUBADORAS POR CONSOLIDAR</t>
  </si>
  <si>
    <t>CIC</t>
  </si>
  <si>
    <t>CIPC</t>
  </si>
  <si>
    <t>COMISIÓN CONSOLIDADA</t>
  </si>
  <si>
    <t>(CIC/CPC)*100</t>
  </si>
  <si>
    <t>1. INFORME TECNICO  DE LA ACTIVIDAD
2. MINUTA DE CONSILADACIÓN
3. LISTAS DE ASISTENCIA
4. EVIDENCIA FOTOGRAFICA</t>
  </si>
  <si>
    <t>EVIDENCIA INCOMPLETA</t>
  </si>
  <si>
    <t>2. MINUTA DE CONSILADACIÓN
3. LISTAS DE ASISTENCIA
4. EVIDENCIA FOTOGRAFICA
NOTA: LA MINUTA QUE SE PRESENTA NO CORRESPONDE A LO QUE SE SOLICITA QUE ES LA MINUTA DE  CONSOLIDACIÓN DEL COMITÉ, TAMBIEN LA LISTA DE ASISTENCIA NO HACE REFERENCIA A LA MINUTA Y LA EVIDENCIA FOTOGRAFICA NO SE CONFIRMA QUE SEA DE DICHA CONSOLIDACIÓN.</t>
  </si>
  <si>
    <t>1 COMISIÓN (MARZO)</t>
  </si>
  <si>
    <t>3.3.4.15</t>
  </si>
  <si>
    <t>IMPULSAR LA INSTRUCCIÓN DE IDIOMA INGLES EN CENTROS COMUNITARIOS</t>
  </si>
  <si>
    <t>DIF</t>
  </si>
  <si>
    <t xml:space="preserve">PORCENTAJE DE CENTROS COMUNITARIOS CON INSTRUCCIÓN DE IDIOMA INGLES </t>
  </si>
  <si>
    <t xml:space="preserve">DETERMINAR DEL UNIVERSO DE CENTROS COMUNITARIOS DEL MUNICIPIO DE CHIHUAHUA, EL PORCENTAJE DE CENTROS COMUNITARIOS CON INSTRUCCIÓN DE IDIOMA INGLES </t>
  </si>
  <si>
    <t>CENTRO COMUNITARIO.- ES UN ESPACIO DE EDUCACIÓN COMUNITARIA DONDE SE OFRECEN ACTIVIDADES EDUCATIVAS, FORMATIVAS, ARTÍSTICAS, CULTURALES Y DEPORTIVAS. INCLUYE SERVICIOS MÉDICOS, PSICOLOGÍA COMUNITARIA, NUTRICIÓN, CON LA FINALIDAD DE QUE LOGREN INTEGRARSE EN LA SOCIEDAD.
INSTRUCCIÓN.- ACCIÓN DE INSTRUIR O INSTRUIRSE. CAUDAL DE CONOCIMIENTOS ADQUIRIDOS.</t>
  </si>
  <si>
    <t xml:space="preserve">NÚMERO DE CENTROS COMUNITARIOS QUE REALIZAN INSTRUCCIÓN DE IDIOMA INGLES </t>
  </si>
  <si>
    <t xml:space="preserve">NÚMERO DE CENTROS COMUNITARIOS PROGRAMADOS A REALIZAR INSTRUCCIONES DE IDIOMA INGLES </t>
  </si>
  <si>
    <t>CCRII</t>
  </si>
  <si>
    <t>CCPRII</t>
  </si>
  <si>
    <t>CENTROS</t>
  </si>
  <si>
    <t>(CCRII/CCPRII)*100</t>
  </si>
  <si>
    <t>1. INFORME TÉCNICO DE LA ACTIVIDAD
2. REPORTE POR CENTRO (BENEFICIARIOS, INSTRUCTOR, TEC)
3. EVIDENCIA FOTOGRAFICA</t>
  </si>
  <si>
    <t>1. REPORTE DESCRIPTIVO DE LA ACTIVIDAD
2. REPORTE POR CENTRO (BENEFICIARIOS, INSTRUCTOR, TEC)
3. EVIDENCIA FOTOGRAFICA</t>
  </si>
  <si>
    <t>CENTROS COMUNITARIOS SE ENCUENTRAN CERRADOS</t>
  </si>
  <si>
    <t>2 CENTROS (MARZO)
2 CENTROS (JUNIO)
2 CENTROS (SEPTIEMBRE)
4 CENTROS (DICIEMBRE)</t>
  </si>
  <si>
    <t>3.3.4.16</t>
  </si>
  <si>
    <t>CONTRIBUIR A LA PRODUCTIVIDAD DE LAS EMPRESAS LOCALES CON IMPLEMENTACIÓN DE MECANISMOS QUE PERMITAN A LAS MUJERES TRABAJADORAS SER ATENDIDAS EN SUS PROBLEMÁTICAS ESPECÍFICAS EN TIEMPO REAL CON USO DE TECNOLOGÍA “IMM EN TU EMPRESA”</t>
  </si>
  <si>
    <t>IMM</t>
  </si>
  <si>
    <t>CONVENIO (ÍNDEX) CON LA INDUSTRIA MAQUILADORA Y EMPRESAS AFILIADAS AL PROGRAMA "MI APOYO, MI BIENESTAR"</t>
  </si>
  <si>
    <t>PORCENTAJE DE VISITAS REALIZADAS A EMPRESAS PARA ATENDER LA PROBLEMÁTICA DE LAS TRABAJADORAS POR MEDIO DE “IMM EN TU EMPRESA”</t>
  </si>
  <si>
    <t>CONOCER EL PORCENTAJE DE VISITAS REALIZADAS A EMPRESAS PARA ATENDER LA PROBLEMÁTICA DE LAS TRABAJADORAS POR MEDIO DE “IMM EN TU EMPRESA”</t>
  </si>
  <si>
    <t>EMPRESA.- ENTIDAD EN LA QUE INTERVIENEN EL CAPITAL Y EL TRABAJO COMO FACTORES DE PRODUCCIÓN DE ACTIVIDADES INDUSTRIALES O MERCANTILES O PARA LA PRESTACIÓN DE SERVICIOS.
VISITA.- ACCIÓN DE CORTESÍA QUE SE CONCRETA YENDO A LA CASA DE UN FAMILIAR O AMIGO.
PROGRAMA "IMM EN TU EMPRESA”.- ES UN ESFUERZO DEL GOBIERNO MUNICIPAL POR BRINDAR SEGURIDAD Y CONFIANZA A LAS MUJERES DE CHIHUAHUA QUE COLABORAN PARA DISTINTAS EMPRESAS DE GRUPO INDEX POR MEDIO DE TALLERES PARA LA PREVENCIÓN DE LA VIOLENCIA, TARJETAS DE DESCUENTO Y APOYO EMOCIONAL O JURÍDICO SEGÚN REQUIERAN.</t>
  </si>
  <si>
    <t>NÚMERO DE VISITAS REALIZADAS</t>
  </si>
  <si>
    <t>NÚMERO DE VISITAS PROGRAMADAS A REALIZAR</t>
  </si>
  <si>
    <t>VISITAS</t>
  </si>
  <si>
    <t>1. INFORME TECNICO DE LA ACTIVIDAD
2. CONVENIO
3. VIDEO DE EXPLICACIÓN
4. INFORME DESCRIPTIVO DE LAS VISITAS
5. EVIDENCIA FOTOGRAFICA</t>
  </si>
  <si>
    <t xml:space="preserve">1. INFORME TECNICO DE LA ACTIVIDAD
2. CONVENIO
3. VIDEO DE EXPLICACIÓN
4. INFORME DESCRIPTIVO DE LAS VISITAS
</t>
  </si>
  <si>
    <t>5. EVIDENCIA FOTOGRAFICA</t>
  </si>
  <si>
    <t>1. INFORME TECNICO DE LA ACTIVIDAD
2. CONVENIO
3. VIDEO DE EXPLICACIÓN
5. EVIDENCIA FOTOGRAFICA</t>
  </si>
  <si>
    <t>4. INFORME DESCRIPTIVO DE LAS VISITAS (CORREGIR)</t>
  </si>
  <si>
    <t>AUMENTO DE META ANUAL 2020 DE 36 A 48 VISITAS</t>
  </si>
  <si>
    <t>Por cuestiones de la contingencia se suspendio el acceso a provedores  a INDEX, quedando el programa de manera presencial suspendido</t>
  </si>
  <si>
    <t>3 VISITAS POR MES (ENERO A DICIEMBRE)</t>
  </si>
  <si>
    <t>3.3.4.17</t>
  </si>
  <si>
    <t>IMPULSAR QUE EL FINANCIAMIENTO SEA CON TASAS DE INTERÉS BAJO</t>
  </si>
  <si>
    <t>PORCENTAJE DEL CONVENIO REALIZADO PARA GENERAR TASAS DE INTERÉS BAJO</t>
  </si>
  <si>
    <t>CONOCER EL PORCENTAJE DEL CONVENIO REALIZADO PARA IMPULSAR QUE EL FINANCIAMIENTO SEA CON TASAS DE INTERÉS BAJO</t>
  </si>
  <si>
    <t>CONVENIO.-  CONTRATO, CONVENCIÓN O ACUERDO QUE SE DESARROLLA EN FUNCIÓN DE UN ASUNTO ESPECÍFICO. 
TASAS DE INTERÉS.- SON EL PRECIO DEL DINERO. SI UNA PERSONA, EMPRESA O GOBIERNO REQUIERE DE DINERO PARA ADQUIRIR BIENES O FINANCIAR SUS OPERACIONES, Y SOLICITA UN PRÉSTAMO, EL INTERÉS QUE SE PAGUE SOBRE EL DINERO SOLICITADO SERÁ EL COSTÓ QUE TENDRÁ QUE PAGAR POR ESE SERVICIO. 
FINANCIAR.- APORTAR EL DINERO NECESARIO PARA EL FUNCIONAMIENTO DE UNA EMPRESA.</t>
  </si>
  <si>
    <t>CONVENIOS PARA LA TASA DE INTERÉS BAJA</t>
  </si>
  <si>
    <t>CONVENIOS PROGRAMADOS PARA LA TASA DE INTERÉS BAJA</t>
  </si>
  <si>
    <t>CTIB</t>
  </si>
  <si>
    <t>CPTIB</t>
  </si>
  <si>
    <t>CONVENIO CON TASA DE INTERES BAJA</t>
  </si>
  <si>
    <t>(CTIB/CPTIB)*100</t>
  </si>
  <si>
    <t>1. INFORME TÉCNICO DE LA ACTIVIDAD 
2. ACTAS DE CÓMITE DE CRÉDITO                                                                                                                                3. COPIA DEL CONVENIO DE COLABORACIÓN DONDE SE REFLEJE LA DISMINUCIÓN DE TASA DE INTERÉS</t>
  </si>
  <si>
    <t>* CAMBIO DE META DE N/A A 1, SE JUSTICARÁ POR MEDIO  DE OFICIO DE DDEYT.
* MEDIOS DE VERIFICACIÓN, SIN CAMBIOS.
NOTA: DEBERÁ INCLUIR EN OFICIO LA REPROGRMACIÓN DE META YA QUE EN ABRIL - JUNIO DE 2019 TIENEN FLATANTE DE 1 CONVENIO CON TASA DE INTERÉS BAJA, PARA OCTUBRE - DCIEMBRE DE 2020.</t>
  </si>
  <si>
    <t>CONVENIO CON TASA DE INTERÉS BAJA</t>
  </si>
  <si>
    <t>1 CONVENIO (MAYO)</t>
  </si>
  <si>
    <t>3.3.5</t>
  </si>
  <si>
    <t>COMERCIO AMBULANTE ORDENADO</t>
  </si>
  <si>
    <t>3.3.5.1</t>
  </si>
  <si>
    <t>ACTUALIZAR EL PADRÓN Y REORDENAMIENTO DE LOS VENDEDORES AMBULANTES</t>
  </si>
  <si>
    <t>PORCENTAJE DE PADRÓN Y REORDENAMIENTO DE LOS VENDEDORES AMBULANTES ACTUALIZADOS</t>
  </si>
  <si>
    <t>CONOCER EL PORCENTAJE DE PADRÓN Y REORDENAMIENTO DE LOS VENDEDORES AMBULANTES</t>
  </si>
  <si>
    <t>PADRÓN.- REGISTRO ADMINISTRATIVO DE LOS VECINOS DE UN MUNICIPIO.
REORDENAMIENTO.- SUPONE UN ORDEN PREVIO, QUE SE PRETENDE ALTERAR.
VENDEDORES AMBULANTES.- VENDEDORES QUE VENDEN MERCANCÍAS O SERVICIOS EN ESPACIOS PÚBLICOS.</t>
  </si>
  <si>
    <t>NÚMERO DE PADRONES ACTUALIZADOS</t>
  </si>
  <si>
    <t>NÚMERO DE PADRONES PROGRAMADOS ACTUALIZAR</t>
  </si>
  <si>
    <t>NPA</t>
  </si>
  <si>
    <t>NPPA</t>
  </si>
  <si>
    <t>PADRONES</t>
  </si>
  <si>
    <t>(NPA/NPPA)*100</t>
  </si>
  <si>
    <t>1. INFORME TECNICO DE LA ACTIVIDAD
2. PADRÓN</t>
  </si>
  <si>
    <t>PADRONES ACTUALIZADOS</t>
  </si>
  <si>
    <t>7 PADRONES (MARZO)
7 PADRONES (JUNIO)
7 PADRONES (SEPTIEMBRE)
7 PADRONES (DICIEMBRE)</t>
  </si>
  <si>
    <t>3.3.5.2</t>
  </si>
  <si>
    <t xml:space="preserve">EQUIPAR A LOS INSPECTORES DE GOBERNACIÓN CON HERRAMIENTAS DIGITALES </t>
  </si>
  <si>
    <t xml:space="preserve">PORCENTAJE DE EQUIPOS ADQUIRIDOS A LOS INSPECTORES DE GOBERNACIÓN CON HERRAMIENTAS DIGITALES </t>
  </si>
  <si>
    <t>CONOCER EL PORCENTAJE DE EQUIPOS ADQUIRIDOS PARA LOS INSPECTORES DE GOBERNACIÓN CON HERRAMIENTAS DIGITALES</t>
  </si>
  <si>
    <t>EQUIPO DIGITAL.- DISPOSITIVOS DISEÑADOS PARA MANIPULAR INFORMACIÓN QUE SE ENCUENTRE REPRESENTADA EN FORMA DIGITAL.
HERRAMIENTAS DIGITALES.- PERMITEN UTILIZAR EL CONOCIMIENTO Y LAS DESTREZAS RELACIONADAS AL DESARROLLO DE ELEMENTOS Y PROCESOS; HACIENDO USO DE LAS DESTREZAS, CONOCIMIENTOS, HABILIDADES Y APTITUDES DE LOS USUARIOS QUE PERMITEN UTILIZAR DE MANERA EFICAZ Y EFICIENTE LOS INSTRUMENTOS Y RECURSOS TECNOLÓGICOS.</t>
  </si>
  <si>
    <t xml:space="preserve">EQUIPOS ADQUIRIDOS PARA LOS INSPECTORES DE GOBERNACIÓN </t>
  </si>
  <si>
    <t>EQUIPOS PROGRAMADOS A ADQUIRIR PARA LOS INSPECTORES DE GOBERNACIÓN</t>
  </si>
  <si>
    <t>EAIG</t>
  </si>
  <si>
    <t>EPAIG</t>
  </si>
  <si>
    <t>EQUIPOS</t>
  </si>
  <si>
    <t>(EAIG/EPAIG)*100</t>
  </si>
  <si>
    <t>1. INFORME TECNICO DE LA ACTIVIDAD
2. COMPROBANTE DE ADQUISICIÓN
3. COMPROBANTE DE ENTREGA
4. EVIDENCIA FOTOGRAFICA</t>
  </si>
  <si>
    <t xml:space="preserve">
2. COMPROBANTE DE ADQUISICIÓN
3. COMPROBANTE DE ENTREGA
4. EVIDENCIA FOTOGRAFICA</t>
  </si>
  <si>
    <t>LA SA SOLICITA LA REPROGRAMACIÓN DE 15 TABLETAS DE LAS 30 PENDIENTES DEL PERIODO OCTUBRE - DICIEMBRE DEL 2019 AL PERIODO ABRIL - JUNIO DE 2020, AUMENTANDO META DEL 2020 DE NO APLICA A 15.
JUSTIFICACIÓN DE LA DEPENDENCIA: POR CUSTIONES DE PRESUPUESTO NO SE PUDO SOLVENTAR EL AÑO PASADO.</t>
  </si>
  <si>
    <t>30 EQUIPOS (DICIEMBRE)</t>
  </si>
  <si>
    <t>3.3.5.3</t>
  </si>
  <si>
    <t>PROGRAMA DE SALUD PÚBLICA EN PUESTOS DE ALIMENTO DE VENDEDORES AMBULANTES</t>
  </si>
  <si>
    <t>PORCENTAJE DE CAPACITACIONES REALIZADAS DEL PROGRAMA DE SALUD PÚBLICA EN PUESTOS DE ALIMENTO DE VENDEDORES AMBULANTES</t>
  </si>
  <si>
    <t>CONOCER EL PORCENTAJE DE CAPACITACIONES REALIZADAS DEL PROGRAMA DE SALUD PÚBLICA EN PUESTOS DE ALIMENTO DE VENDEDORES AMBULANTES</t>
  </si>
  <si>
    <t>CAPACITACIONES.- SE DEFINE COMO EL CONJUNTO DE ACTIVIDADES DIDÁCTICAS, ORIENTADAS A AMPLIAR LOS CONOCIMIENTOS, HABILIDADES Y APTITUDES DEL PERSONAL QUE LABO.
PUESTO AMBULANTE.- ES UN SERVICIO MÓVIL DE VENTA DE COMIDA ESTABLECIDO EN LA CALLE PARA LA VENTA DE PRODUCTOS, GENERALMENTE DE COMIDA RÁPIDA A LOS PEATONES.​
VENDEDORES AMBULANTES.- VENDEDORES QUE VENDEN MERCANCÍAS O SERVICIOS EN ESPACIOS PÚBLICOS.</t>
  </si>
  <si>
    <t>NÚMERO DE CAPACITACIONES REALIZADAS</t>
  </si>
  <si>
    <t>NÚMERO DE CAPACITACIONES SOLICITADAS</t>
  </si>
  <si>
    <t>NCR</t>
  </si>
  <si>
    <t>NCS</t>
  </si>
  <si>
    <t>(NCR/NCS)*100</t>
  </si>
  <si>
    <t>1. INFORME TECNICO DE LA ACTIVIDAD
2. DOCUEMNTACIÓN DE DIAGNOSTICO
3. DOCUEMNTACIÓN DE PROGRAMA
4. SOLICITUD DE CAPACITACIONES
5. INFORME DEL CUMPLIMIENTO DE CAPACITACIONES (SOLICITADAS CONTRA LAS REALIZADAS)
6. LISTAS DE ASISTENCIA
7. EVIDENCIA FOTOGRAFICA</t>
  </si>
  <si>
    <t>1. INFORME TECNICO DE LA ACTIVIDAD
4. SOLICITUD DE CAPACITACIONES
5. INFORME DEL CUMPLIMIENTO DE CAPACITACIONES (SOLICITADAS CONTRA LAS REALIZADAS)
6. LISTAS DE ASISTENCIA
7. EVIDENCIA FOTOGRAFICA</t>
  </si>
  <si>
    <t>100% CAPACITACIONES REALIZADAS (JUNIO)
100% CAPACITACIONES REALIZADAS (SEPTIEMBRE)
100% CAPACITACIONES REALIZADAS (DICIEMBRE)</t>
  </si>
  <si>
    <t>3.3.5.4</t>
  </si>
  <si>
    <t>FOMENTAR EL ORDENAMIENTO COMERCIAL DE COLONIA EL SAUZ Y EJIDO OCAMPO</t>
  </si>
  <si>
    <t>SEC. AYUNTAMIENTO</t>
  </si>
  <si>
    <t>PORCENTAJE DE PERMISOS OTORGADOS PARA EL ORDENAMIENTO COMERCIAL DE COLONIA EL SAUZ Y EJIDO OCAMPO</t>
  </si>
  <si>
    <t>CONOCER EL PORCENTAJE DE PERMISOS OTORGADOS PARA FOMENTAR EL ORDENAMIENTO COMERCIAL DE COLONIA EL SAUZ Y EJIDO OCAMPO</t>
  </si>
  <si>
    <t>LICENCIA DE NEGOCIOS (PERMISO).- LE PERMITE AL DUEÑO EL DERECHO DE EMPEZAR Y DESARROLLAR UN TIPO PARTICULAR DE NEGOCIOS EN LA CIUDAD. ES UN TIPO DE PERMISO QUE IMPLICA QUE LA COMPAÑÍA TIENE EL AVAL DEL GOBIERNO PARA OPERAR.
ORDENAMIENTO.- CONJUNTO BREVE DE LEYES PROMULGADAS A UN MISMO TIEMPO, O COLECCIÓN DE DISPOSICIONES REFERENTES A UNA MATERIA.
COLONIA.- SE DENOMINA COLONIA A LAS PARTES EN QUE SE DIVIDEN LOS PUEBLOS O LAS CIUDADES. EN ESTE SENTIDO, SON SINÓNIMO DE BARRIO.</t>
  </si>
  <si>
    <t>NÚMERO DE PERMISOS OTORGADOS</t>
  </si>
  <si>
    <t>NÚMERO DE PERMISOS OTORGADOS PROGRAMADOS</t>
  </si>
  <si>
    <t>NPO</t>
  </si>
  <si>
    <t>NPOP</t>
  </si>
  <si>
    <t>PERMISOS OTORGADOS</t>
  </si>
  <si>
    <t>(NPO/NPOP)*100</t>
  </si>
  <si>
    <t>1. INFORME TECNICO DE LA ACTIVIDAD
2. PERMISOS OTRORGADOS (LISTADO)</t>
  </si>
  <si>
    <t>10 PERMISOS OTORGADOS (DICIMBRE)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</si>
</sst>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0.0000%"/>
  </numFmts>
  <fonts count="11" x14ac:knownFonts="1">
    <font>
      <sz val="11"/>
      <color theme="1"/>
      <name val="Calibri"/>
      <family val="2"/>
      <scheme val="minor"/>
    </font>
    <font>
      <sz val="11"/>
      <color theme="1"/>
      <name val="Calibri"/>
      <family val="2"/>
      <scheme val="minor"/>
    </font>
    <font>
      <b/>
      <sz val="12"/>
      <color theme="0"/>
      <name val="Calibri"/>
      <family val="2"/>
    </font>
    <font>
      <b/>
      <sz val="12"/>
      <color rgb="FF002060"/>
      <name val="Calibri"/>
      <family val="2"/>
    </font>
    <font>
      <sz val="12"/>
      <color theme="1"/>
      <name val="Calibri"/>
      <family val="2"/>
    </font>
    <font>
      <sz val="12"/>
      <color rgb="FF000000"/>
      <name val="Calibri"/>
      <family val="2"/>
    </font>
    <font>
      <sz val="14"/>
      <color theme="1"/>
      <name val="Calibri"/>
      <family val="2"/>
    </font>
    <font>
      <sz val="12"/>
      <color rgb="FFFF0000"/>
      <name val="Calibri"/>
      <family val="2"/>
    </font>
    <font>
      <sz val="12"/>
      <name val="Calibri"/>
      <family val="2"/>
    </font>
    <font>
      <sz val="11"/>
      <color theme="1"/>
      <name val="Calibri"/>
      <family val="2"/>
    </font>
    <font>
      <b/>
      <sz val="12"/>
      <color theme="1"/>
      <name val="Calibri"/>
      <family val="2"/>
    </font>
  </fonts>
  <fills count="19">
    <fill>
      <patternFill patternType="none"/>
    </fill>
    <fill>
      <patternFill patternType="gray125"/>
    </fill>
    <fill>
      <patternFill patternType="solid">
        <fgColor rgb="FF2E75B5"/>
        <bgColor rgb="FF2E75B5"/>
      </patternFill>
    </fill>
    <fill>
      <patternFill patternType="solid">
        <fgColor rgb="FFD8D8D8"/>
        <bgColor rgb="FFD8D8D8"/>
      </patternFill>
    </fill>
    <fill>
      <patternFill patternType="solid">
        <fgColor rgb="FFF4B083"/>
        <bgColor rgb="FFF4B083"/>
      </patternFill>
    </fill>
    <fill>
      <patternFill patternType="solid">
        <fgColor rgb="FFBDD6EE"/>
        <bgColor rgb="FFBDD6EE"/>
      </patternFill>
    </fill>
    <fill>
      <patternFill patternType="solid">
        <fgColor rgb="FFFFD965"/>
        <bgColor rgb="FFFFD965"/>
      </patternFill>
    </fill>
    <fill>
      <patternFill patternType="solid">
        <fgColor rgb="FFDEEAF6"/>
        <bgColor rgb="FFDEEAF6"/>
      </patternFill>
    </fill>
    <fill>
      <patternFill patternType="solid">
        <fgColor rgb="FFFFFF00"/>
        <bgColor rgb="FFFFFF00"/>
      </patternFill>
    </fill>
    <fill>
      <patternFill patternType="solid">
        <fgColor rgb="FF00B0F0"/>
        <bgColor theme="0"/>
      </patternFill>
    </fill>
    <fill>
      <patternFill patternType="solid">
        <fgColor theme="9" tint="0.39997558519241921"/>
        <bgColor theme="0"/>
      </patternFill>
    </fill>
    <fill>
      <patternFill patternType="solid">
        <fgColor theme="0"/>
        <bgColor theme="0"/>
      </patternFill>
    </fill>
    <fill>
      <patternFill patternType="solid">
        <fgColor theme="0"/>
        <bgColor rgb="FFFFFF00"/>
      </patternFill>
    </fill>
    <fill>
      <patternFill patternType="solid">
        <fgColor theme="0"/>
        <bgColor rgb="FFFFFFFF"/>
      </patternFill>
    </fill>
    <fill>
      <patternFill patternType="solid">
        <fgColor theme="8" tint="0.79998168889431442"/>
        <bgColor theme="0"/>
      </patternFill>
    </fill>
    <fill>
      <patternFill patternType="solid">
        <fgColor theme="0"/>
        <bgColor rgb="FFFF0000"/>
      </patternFill>
    </fill>
    <fill>
      <patternFill patternType="solid">
        <fgColor theme="0"/>
        <bgColor indexed="64"/>
      </patternFill>
    </fill>
    <fill>
      <patternFill patternType="solid">
        <fgColor rgb="FFFFFFFF"/>
        <bgColor rgb="FFFFFFFF"/>
      </patternFill>
    </fill>
    <fill>
      <patternFill patternType="solid">
        <fgColor theme="0"/>
        <bgColor rgb="FFC9DAF8"/>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61">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4" fillId="11" borderId="1" xfId="0" applyFont="1" applyFill="1" applyBorder="1" applyAlignment="1">
      <alignment horizontal="center" vertical="center"/>
    </xf>
    <xf numFmtId="0" fontId="4" fillId="11" borderId="1" xfId="0" applyFont="1" applyFill="1" applyBorder="1" applyAlignment="1">
      <alignment horizontal="left" vertical="center" wrapText="1"/>
    </xf>
    <xf numFmtId="0" fontId="4" fillId="11" borderId="1" xfId="0" applyFont="1" applyFill="1" applyBorder="1" applyAlignment="1">
      <alignment horizontal="center" vertical="center" wrapText="1"/>
    </xf>
    <xf numFmtId="0" fontId="5" fillId="11" borderId="1" xfId="0" applyFont="1" applyFill="1" applyBorder="1" applyAlignment="1">
      <alignment vertical="center" wrapText="1"/>
    </xf>
    <xf numFmtId="9" fontId="4" fillId="12" borderId="1" xfId="0" applyNumberFormat="1" applyFont="1" applyFill="1" applyBorder="1" applyAlignment="1">
      <alignment horizontal="center" vertical="center" wrapText="1"/>
    </xf>
    <xf numFmtId="3" fontId="4" fillId="11" borderId="1" xfId="0" applyNumberFormat="1" applyFont="1" applyFill="1" applyBorder="1" applyAlignment="1">
      <alignment horizontal="center" vertical="center" wrapText="1"/>
    </xf>
    <xf numFmtId="9" fontId="4" fillId="11" borderId="1" xfId="0" applyNumberFormat="1" applyFont="1" applyFill="1" applyBorder="1" applyAlignment="1">
      <alignment horizontal="center" vertical="center" wrapText="1"/>
    </xf>
    <xf numFmtId="3" fontId="4" fillId="11" borderId="1" xfId="0" applyNumberFormat="1" applyFont="1" applyFill="1" applyBorder="1" applyAlignment="1">
      <alignment horizontal="center" vertical="center"/>
    </xf>
    <xf numFmtId="0" fontId="6" fillId="11" borderId="1" xfId="0" applyFont="1" applyFill="1" applyBorder="1" applyAlignment="1">
      <alignment horizontal="center" vertical="center" wrapText="1"/>
    </xf>
    <xf numFmtId="0" fontId="4" fillId="11" borderId="2" xfId="0" applyFont="1" applyFill="1" applyBorder="1" applyAlignment="1">
      <alignment horizontal="center" vertical="center" wrapText="1"/>
    </xf>
    <xf numFmtId="0" fontId="5" fillId="13" borderId="1" xfId="0" applyFont="1" applyFill="1" applyBorder="1" applyAlignment="1">
      <alignment horizontal="center" vertical="center" wrapText="1"/>
    </xf>
    <xf numFmtId="0" fontId="4" fillId="12" borderId="1" xfId="0" applyFont="1" applyFill="1" applyBorder="1" applyAlignment="1">
      <alignment horizontal="center" vertical="center" wrapText="1"/>
    </xf>
    <xf numFmtId="0" fontId="5" fillId="11" borderId="1" xfId="0" applyFont="1" applyFill="1" applyBorder="1" applyAlignment="1">
      <alignment horizontal="center" vertical="center" wrapText="1"/>
    </xf>
    <xf numFmtId="0" fontId="5" fillId="11" borderId="2" xfId="0" applyFont="1" applyFill="1" applyBorder="1" applyAlignment="1">
      <alignment horizontal="center" vertical="center" wrapText="1"/>
    </xf>
    <xf numFmtId="0" fontId="4" fillId="11" borderId="2" xfId="0" applyFont="1" applyFill="1" applyBorder="1" applyAlignment="1">
      <alignment horizontal="left" vertical="center" wrapText="1"/>
    </xf>
    <xf numFmtId="9" fontId="6" fillId="11" borderId="1" xfId="0" applyNumberFormat="1" applyFont="1" applyFill="1" applyBorder="1" applyAlignment="1">
      <alignment horizontal="center" vertical="center" wrapText="1"/>
    </xf>
    <xf numFmtId="9" fontId="4" fillId="11" borderId="1" xfId="0" applyNumberFormat="1" applyFont="1" applyFill="1" applyBorder="1" applyAlignment="1">
      <alignment horizontal="left" vertical="center" wrapText="1"/>
    </xf>
    <xf numFmtId="0" fontId="4" fillId="14" borderId="1" xfId="0" applyFont="1" applyFill="1" applyBorder="1" applyAlignment="1">
      <alignment horizontal="center" vertical="center" wrapText="1"/>
    </xf>
    <xf numFmtId="0" fontId="4" fillId="11" borderId="1" xfId="1" applyNumberFormat="1" applyFont="1" applyFill="1" applyBorder="1" applyAlignment="1">
      <alignment horizontal="center" vertical="center" wrapText="1"/>
    </xf>
    <xf numFmtId="9" fontId="4" fillId="11" borderId="1" xfId="2" applyFont="1" applyFill="1" applyBorder="1" applyAlignment="1">
      <alignment horizontal="center" vertical="center"/>
    </xf>
    <xf numFmtId="0" fontId="8" fillId="11" borderId="1" xfId="0" applyFont="1" applyFill="1" applyBorder="1" applyAlignment="1">
      <alignment horizontal="center" vertical="center" wrapText="1"/>
    </xf>
    <xf numFmtId="0" fontId="4" fillId="15" borderId="1" xfId="0" applyFont="1" applyFill="1" applyBorder="1" applyAlignment="1">
      <alignment horizontal="center" vertical="center" wrapText="1"/>
    </xf>
    <xf numFmtId="0" fontId="5" fillId="15" borderId="1" xfId="0" applyFont="1" applyFill="1" applyBorder="1" applyAlignment="1">
      <alignment vertical="center" wrapText="1"/>
    </xf>
    <xf numFmtId="0" fontId="4" fillId="15" borderId="1" xfId="0" applyFont="1" applyFill="1" applyBorder="1" applyAlignment="1">
      <alignment horizontal="left" vertical="center" wrapText="1"/>
    </xf>
    <xf numFmtId="9" fontId="4" fillId="15" borderId="1" xfId="0" applyNumberFormat="1" applyFont="1" applyFill="1" applyBorder="1" applyAlignment="1">
      <alignment horizontal="center" vertical="center" wrapText="1"/>
    </xf>
    <xf numFmtId="0" fontId="6" fillId="15" borderId="1" xfId="0" applyFont="1" applyFill="1" applyBorder="1" applyAlignment="1">
      <alignment horizontal="center" vertical="center" wrapText="1"/>
    </xf>
    <xf numFmtId="3" fontId="4" fillId="11" borderId="1" xfId="0" applyNumberFormat="1" applyFont="1" applyFill="1" applyBorder="1" applyAlignment="1">
      <alignment horizontal="left" vertical="center" wrapText="1"/>
    </xf>
    <xf numFmtId="9" fontId="4" fillId="11" borderId="2" xfId="0" applyNumberFormat="1" applyFont="1" applyFill="1" applyBorder="1" applyAlignment="1">
      <alignment horizontal="center" vertical="center" wrapText="1"/>
    </xf>
    <xf numFmtId="0" fontId="5" fillId="15" borderId="1" xfId="0" applyFont="1" applyFill="1" applyBorder="1" applyAlignment="1">
      <alignment horizontal="center" vertical="center" wrapText="1"/>
    </xf>
    <xf numFmtId="0" fontId="9" fillId="11" borderId="3" xfId="0" applyFont="1" applyFill="1" applyBorder="1"/>
    <xf numFmtId="164" fontId="4" fillId="11" borderId="1" xfId="0" applyNumberFormat="1" applyFont="1" applyFill="1" applyBorder="1" applyAlignment="1">
      <alignment horizontal="center" vertical="center" wrapText="1"/>
    </xf>
    <xf numFmtId="9" fontId="4" fillId="11" borderId="1" xfId="0" applyNumberFormat="1" applyFont="1" applyFill="1" applyBorder="1" applyAlignment="1">
      <alignment horizontal="center" vertical="center"/>
    </xf>
    <xf numFmtId="0" fontId="7" fillId="11" borderId="1" xfId="0" applyFont="1" applyFill="1" applyBorder="1" applyAlignment="1">
      <alignment horizontal="center" vertical="center" wrapText="1"/>
    </xf>
    <xf numFmtId="3" fontId="6" fillId="11" borderId="1" xfId="0" applyNumberFormat="1" applyFont="1" applyFill="1" applyBorder="1" applyAlignment="1">
      <alignment horizontal="center" vertical="center" wrapText="1"/>
    </xf>
    <xf numFmtId="0" fontId="4" fillId="16" borderId="1" xfId="0" applyFont="1" applyFill="1" applyBorder="1" applyAlignment="1">
      <alignment horizontal="center" vertical="center" wrapText="1"/>
    </xf>
    <xf numFmtId="0" fontId="4" fillId="17" borderId="1" xfId="0" applyFont="1" applyFill="1" applyBorder="1" applyAlignment="1">
      <alignment horizontal="center" vertical="center" wrapText="1"/>
    </xf>
    <xf numFmtId="0" fontId="4" fillId="17" borderId="2" xfId="0" applyFont="1" applyFill="1" applyBorder="1" applyAlignment="1">
      <alignment horizontal="center" vertical="center" wrapText="1"/>
    </xf>
    <xf numFmtId="0" fontId="5" fillId="17" borderId="2" xfId="0" applyFont="1" applyFill="1" applyBorder="1" applyAlignment="1">
      <alignment horizontal="center" vertical="center" wrapText="1"/>
    </xf>
    <xf numFmtId="0" fontId="4" fillId="18" borderId="1" xfId="0" applyFont="1" applyFill="1" applyBorder="1" applyAlignment="1">
      <alignment horizontal="center" vertical="center" wrapText="1"/>
    </xf>
    <xf numFmtId="0" fontId="6" fillId="12" borderId="1" xfId="0" applyFont="1" applyFill="1" applyBorder="1" applyAlignment="1">
      <alignment horizontal="center" vertical="center" wrapText="1"/>
    </xf>
    <xf numFmtId="0" fontId="4" fillId="11" borderId="1" xfId="0" applyFont="1" applyFill="1" applyBorder="1" applyAlignment="1">
      <alignment vertical="center" wrapText="1"/>
    </xf>
    <xf numFmtId="0" fontId="4" fillId="18" borderId="1" xfId="0" applyFont="1" applyFill="1" applyBorder="1" applyAlignment="1">
      <alignment horizontal="left" vertical="center" wrapText="1"/>
    </xf>
    <xf numFmtId="0" fontId="4" fillId="17" borderId="1" xfId="0" applyFont="1" applyFill="1" applyBorder="1" applyAlignment="1">
      <alignment horizontal="left" vertical="center" wrapText="1"/>
    </xf>
    <xf numFmtId="0" fontId="5" fillId="17" borderId="1" xfId="0" applyFont="1" applyFill="1" applyBorder="1" applyAlignment="1">
      <alignment horizontal="center" vertical="center" wrapText="1"/>
    </xf>
    <xf numFmtId="0" fontId="5" fillId="17" borderId="2" xfId="0" applyFont="1" applyFill="1" applyBorder="1" applyAlignment="1">
      <alignment horizontal="left" vertical="center" wrapText="1"/>
    </xf>
    <xf numFmtId="0" fontId="4" fillId="0" borderId="1" xfId="0" applyFont="1" applyBorder="1" applyAlignment="1">
      <alignment horizontal="center" vertical="center" wrapText="1"/>
    </xf>
    <xf numFmtId="0" fontId="6" fillId="11" borderId="1" xfId="0" applyFont="1" applyFill="1" applyBorder="1" applyAlignment="1">
      <alignment horizontal="center" vertical="center"/>
    </xf>
    <xf numFmtId="0" fontId="5" fillId="11" borderId="1" xfId="0" applyFont="1" applyFill="1" applyBorder="1" applyAlignment="1">
      <alignment horizontal="center" vertical="center"/>
    </xf>
    <xf numFmtId="0" fontId="4" fillId="11" borderId="1" xfId="0" applyFont="1" applyFill="1" applyBorder="1" applyAlignment="1">
      <alignment horizontal="left" vertical="center"/>
    </xf>
    <xf numFmtId="9" fontId="4" fillId="11" borderId="1" xfId="2" applyFont="1" applyFill="1" applyBorder="1" applyAlignment="1">
      <alignment horizontal="center" vertical="center" wrapText="1"/>
    </xf>
  </cellXfs>
  <cellStyles count="3">
    <cellStyle name="Millares" xfId="1" builtinId="3"/>
    <cellStyle name="Normal" xfId="0" builtinId="0"/>
    <cellStyle name="Porcentaje" xfId="2" builtinId="5"/>
  </cellStyles>
  <dxfs count="228">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theme="0"/>
      </font>
      <fill>
        <patternFill patternType="solid">
          <fgColor rgb="FF00B050"/>
          <bgColor rgb="FF00B050"/>
        </patternFill>
      </fill>
    </dxf>
    <dxf>
      <fill>
        <patternFill patternType="solid">
          <fgColor rgb="FFFFFF00"/>
          <bgColor rgb="FFFFFF00"/>
        </patternFill>
      </fill>
    </dxf>
    <dxf>
      <font>
        <color theme="0"/>
      </font>
      <fill>
        <patternFill patternType="solid">
          <fgColor rgb="FFFF0000"/>
          <bgColor rgb="FFFF0000"/>
        </patternFill>
      </fill>
    </dxf>
    <dxf>
      <fill>
        <patternFill patternType="solid">
          <fgColor theme="0"/>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J83"/>
  <sheetViews>
    <sheetView tabSelected="1" workbookViewId="0">
      <selection activeCell="GA2" sqref="GA2"/>
    </sheetView>
  </sheetViews>
  <sheetFormatPr baseColWidth="10" defaultRowHeight="15" x14ac:dyDescent="0.25"/>
  <cols>
    <col min="1" max="1" width="17.42578125" customWidth="1"/>
    <col min="2" max="2" width="24.5703125" customWidth="1"/>
    <col min="3" max="3" width="70.140625" customWidth="1"/>
    <col min="4" max="4" width="18.140625" customWidth="1"/>
    <col min="5" max="5" width="34.42578125" customWidth="1"/>
    <col min="6" max="6" width="53.28515625" customWidth="1"/>
    <col min="7" max="7" width="15.85546875" customWidth="1"/>
    <col min="8" max="8" width="46.42578125" customWidth="1"/>
    <col min="9" max="9" width="14.42578125" customWidth="1"/>
    <col min="10" max="10" width="40.5703125" customWidth="1"/>
    <col min="11" max="11" width="25.5703125" customWidth="1"/>
    <col min="12" max="12" width="35.28515625" customWidth="1"/>
    <col min="13" max="13" width="35.85546875" customWidth="1"/>
    <col min="14" max="14" width="23.85546875" customWidth="1"/>
    <col min="15" max="15" width="31.140625" customWidth="1"/>
    <col min="16" max="16" width="15.5703125" customWidth="1"/>
    <col min="17" max="17" width="43.85546875" customWidth="1"/>
    <col min="18" max="18" width="51.5703125" customWidth="1"/>
    <col min="19" max="19" width="101.42578125" customWidth="1"/>
    <col min="20" max="21" width="35.28515625" customWidth="1"/>
    <col min="22" max="22" width="32.42578125" customWidth="1"/>
    <col min="23" max="25" width="34.85546875" customWidth="1"/>
    <col min="26" max="26" width="37.85546875" customWidth="1"/>
    <col min="27" max="27" width="49.140625" customWidth="1"/>
    <col min="28" max="28" width="31.140625" customWidth="1"/>
    <col min="29" max="29" width="35" customWidth="1"/>
    <col min="30" max="31" width="30.140625" customWidth="1"/>
    <col min="32" max="35" width="29.7109375" customWidth="1"/>
    <col min="36" max="36" width="42.85546875" customWidth="1"/>
    <col min="37" max="37" width="38.28515625" customWidth="1"/>
    <col min="38" max="39" width="35" customWidth="1"/>
    <col min="40" max="40" width="27.28515625" customWidth="1"/>
    <col min="41" max="41" width="27.85546875" customWidth="1"/>
    <col min="42" max="43" width="18.85546875" customWidth="1"/>
    <col min="44" max="45" width="29.5703125" customWidth="1"/>
    <col min="46" max="46" width="20.7109375" customWidth="1"/>
    <col min="47" max="47" width="26" customWidth="1"/>
    <col min="48" max="48" width="31.5703125" customWidth="1"/>
    <col min="49" max="49" width="29.7109375" customWidth="1"/>
    <col min="50" max="50" width="42.140625" customWidth="1"/>
    <col min="51" max="51" width="31.140625" customWidth="1"/>
    <col min="52" max="52" width="24.5703125" customWidth="1"/>
    <col min="53" max="53" width="21.85546875" customWidth="1"/>
    <col min="54" max="54" width="21.140625" customWidth="1"/>
    <col min="55" max="55" width="25.5703125" customWidth="1"/>
    <col min="56" max="56" width="16.85546875" customWidth="1"/>
    <col min="57" max="57" width="20.7109375" customWidth="1"/>
    <col min="58" max="58" width="22.140625" customWidth="1"/>
    <col min="59" max="59" width="21" customWidth="1"/>
    <col min="60" max="60" width="20" customWidth="1"/>
    <col min="61" max="61" width="23.28515625" customWidth="1"/>
    <col min="62" max="62" width="15" customWidth="1"/>
    <col min="63" max="63" width="29.7109375" customWidth="1"/>
    <col min="64" max="64" width="44.140625" customWidth="1"/>
    <col min="65" max="65" width="41" customWidth="1"/>
    <col min="66" max="66" width="24.140625" customWidth="1"/>
    <col min="67" max="67" width="22.42578125" customWidth="1"/>
    <col min="68" max="68" width="24.140625" customWidth="1"/>
    <col min="69" max="69" width="26.7109375" customWidth="1"/>
    <col min="70" max="71" width="21.28515625" customWidth="1"/>
    <col min="72" max="72" width="33.5703125" customWidth="1"/>
    <col min="73" max="73" width="32.85546875" customWidth="1"/>
    <col min="74" max="74" width="25.7109375" customWidth="1"/>
    <col min="75" max="75" width="25.42578125" customWidth="1"/>
    <col min="76" max="76" width="25.7109375" customWidth="1"/>
    <col min="77" max="77" width="25.85546875" customWidth="1"/>
    <col min="78" max="79" width="29.7109375" customWidth="1"/>
    <col min="80" max="80" width="51.28515625" customWidth="1"/>
    <col min="81" max="81" width="41.42578125" customWidth="1"/>
    <col min="82" max="82" width="34.7109375" customWidth="1"/>
    <col min="83" max="83" width="33.42578125" customWidth="1"/>
    <col min="84" max="84" width="29.5703125" customWidth="1"/>
    <col min="85" max="85" width="27.85546875" customWidth="1"/>
    <col min="86" max="86" width="27.5703125" customWidth="1"/>
    <col min="87" max="87" width="33.140625" customWidth="1"/>
    <col min="88" max="88" width="28.140625" customWidth="1"/>
    <col min="89" max="89" width="26.42578125" customWidth="1"/>
    <col min="90" max="90" width="29.42578125" customWidth="1"/>
    <col min="91" max="91" width="17.7109375" customWidth="1"/>
    <col min="92" max="92" width="23.140625" customWidth="1"/>
    <col min="93" max="93" width="18" customWidth="1"/>
    <col min="94" max="94" width="33" customWidth="1"/>
    <col min="95" max="95" width="22.140625" customWidth="1"/>
    <col min="96" max="96" width="23.42578125" customWidth="1"/>
    <col min="97" max="97" width="22.7109375" customWidth="1"/>
    <col min="98" max="98" width="27.42578125" bestFit="1" customWidth="1"/>
    <col min="99" max="103" width="27.42578125" customWidth="1"/>
    <col min="104" max="104" width="18.5703125" customWidth="1"/>
    <col min="105" max="105" width="22.85546875" customWidth="1"/>
    <col min="106" max="107" width="29.7109375" customWidth="1"/>
    <col min="108" max="108" width="51.28515625" customWidth="1"/>
    <col min="109" max="109" width="41.42578125" customWidth="1"/>
    <col min="110" max="110" width="34.7109375" customWidth="1"/>
    <col min="111" max="111" width="33.42578125" customWidth="1"/>
    <col min="112" max="112" width="27" customWidth="1"/>
    <col min="113" max="113" width="19.42578125" customWidth="1"/>
    <col min="114" max="114" width="17.7109375" customWidth="1"/>
    <col min="115" max="115" width="16.42578125" customWidth="1"/>
    <col min="116" max="116" width="41.7109375" customWidth="1"/>
    <col min="117" max="117" width="38" customWidth="1"/>
    <col min="118" max="118" width="30" customWidth="1"/>
    <col min="119" max="119" width="29.28515625" customWidth="1"/>
    <col min="120" max="121" width="24.5703125" customWidth="1"/>
    <col min="122" max="122" width="23" customWidth="1"/>
    <col min="123" max="123" width="23.7109375" customWidth="1"/>
    <col min="124" max="125" width="37.7109375" customWidth="1"/>
    <col min="126" max="126" width="36.5703125" customWidth="1"/>
    <col min="127" max="127" width="29" customWidth="1"/>
    <col min="128" max="128" width="26.7109375" customWidth="1"/>
    <col min="129" max="129" width="24.5703125" customWidth="1"/>
    <col min="130" max="130" width="29.85546875" customWidth="1"/>
    <col min="131" max="134" width="24.140625" customWidth="1"/>
    <col min="135" max="135" width="33.28515625" customWidth="1"/>
    <col min="136" max="136" width="34.7109375" customWidth="1"/>
    <col min="137" max="138" width="24.85546875" customWidth="1"/>
    <col min="139" max="140" width="34.7109375" customWidth="1"/>
    <col min="141" max="141" width="26.85546875" customWidth="1"/>
    <col min="142" max="142" width="34.7109375" customWidth="1"/>
    <col min="143" max="143" width="28.7109375" customWidth="1"/>
    <col min="144" max="146" width="24.140625" customWidth="1"/>
    <col min="147" max="147" width="33.28515625" customWidth="1"/>
    <col min="148" max="178" width="34.7109375" customWidth="1"/>
    <col min="179" max="179" width="27.28515625" customWidth="1"/>
    <col min="180" max="180" width="27.85546875" customWidth="1"/>
    <col min="181" max="181" width="27.5703125" customWidth="1"/>
    <col min="182" max="182" width="33.140625" customWidth="1"/>
    <col min="183" max="183" width="32.42578125" customWidth="1"/>
    <col min="184" max="184" width="24.28515625" customWidth="1"/>
    <col min="185" max="185" width="30.42578125" customWidth="1"/>
    <col min="186" max="186" width="34.140625" customWidth="1"/>
    <col min="187" max="188" width="16.140625" customWidth="1"/>
    <col min="189" max="189" width="25.7109375" customWidth="1"/>
    <col min="190" max="190" width="22.42578125" customWidth="1"/>
    <col min="191" max="191" width="32.42578125" customWidth="1"/>
    <col min="192" max="192" width="88.42578125" customWidth="1"/>
  </cols>
  <sheetData>
    <row r="1" spans="1:192" ht="94.5" x14ac:dyDescent="0.25">
      <c r="A1" s="1" t="s">
        <v>0</v>
      </c>
      <c r="B1" s="1" t="s">
        <v>1</v>
      </c>
      <c r="C1" s="1" t="s">
        <v>2</v>
      </c>
      <c r="D1" s="1" t="s">
        <v>3</v>
      </c>
      <c r="E1" s="1" t="s">
        <v>4</v>
      </c>
      <c r="F1" s="1" t="s">
        <v>5</v>
      </c>
      <c r="G1" s="1" t="s">
        <v>6</v>
      </c>
      <c r="H1" s="1" t="s">
        <v>7</v>
      </c>
      <c r="I1" s="1" t="s">
        <v>8</v>
      </c>
      <c r="J1" s="2" t="s">
        <v>9</v>
      </c>
      <c r="K1" s="1" t="s">
        <v>10</v>
      </c>
      <c r="L1" s="3" t="s">
        <v>11</v>
      </c>
      <c r="M1" s="3" t="s">
        <v>12</v>
      </c>
      <c r="N1" s="3" t="s">
        <v>13</v>
      </c>
      <c r="O1" s="3" t="s">
        <v>14</v>
      </c>
      <c r="P1" s="3" t="s">
        <v>15</v>
      </c>
      <c r="Q1" s="3" t="s">
        <v>16</v>
      </c>
      <c r="R1" s="3" t="s">
        <v>17</v>
      </c>
      <c r="S1" s="3" t="s">
        <v>18</v>
      </c>
      <c r="T1" s="3" t="s">
        <v>19</v>
      </c>
      <c r="U1" s="3" t="s">
        <v>19</v>
      </c>
      <c r="V1" s="3" t="s">
        <v>20</v>
      </c>
      <c r="W1" s="3" t="s">
        <v>20</v>
      </c>
      <c r="X1" s="3" t="s">
        <v>21</v>
      </c>
      <c r="Y1" s="3" t="s">
        <v>21</v>
      </c>
      <c r="Z1" s="3" t="s">
        <v>22</v>
      </c>
      <c r="AA1" s="3" t="s">
        <v>23</v>
      </c>
      <c r="AB1" s="4" t="s">
        <v>24</v>
      </c>
      <c r="AC1" s="4" t="s">
        <v>25</v>
      </c>
      <c r="AD1" s="4" t="s">
        <v>26</v>
      </c>
      <c r="AE1" s="4" t="s">
        <v>27</v>
      </c>
      <c r="AF1" s="5" t="s">
        <v>28</v>
      </c>
      <c r="AG1" s="5" t="s">
        <v>29</v>
      </c>
      <c r="AH1" s="3" t="s">
        <v>30</v>
      </c>
      <c r="AI1" s="3" t="s">
        <v>31</v>
      </c>
      <c r="AJ1" s="3" t="s">
        <v>32</v>
      </c>
      <c r="AK1" s="3" t="s">
        <v>33</v>
      </c>
      <c r="AL1" s="6" t="s">
        <v>34</v>
      </c>
      <c r="AM1" s="6" t="s">
        <v>35</v>
      </c>
      <c r="AN1" s="4" t="s">
        <v>36</v>
      </c>
      <c r="AO1" s="4" t="s">
        <v>37</v>
      </c>
      <c r="AP1" s="4" t="s">
        <v>30</v>
      </c>
      <c r="AQ1" s="4" t="s">
        <v>31</v>
      </c>
      <c r="AR1" s="4" t="s">
        <v>38</v>
      </c>
      <c r="AS1" s="4" t="s">
        <v>39</v>
      </c>
      <c r="AT1" s="7" t="s">
        <v>40</v>
      </c>
      <c r="AU1" s="7" t="s">
        <v>41</v>
      </c>
      <c r="AV1" s="3" t="s">
        <v>30</v>
      </c>
      <c r="AW1" s="3" t="s">
        <v>31</v>
      </c>
      <c r="AX1" s="3" t="s">
        <v>32</v>
      </c>
      <c r="AY1" s="3" t="s">
        <v>33</v>
      </c>
      <c r="AZ1" s="6" t="s">
        <v>42</v>
      </c>
      <c r="BA1" s="6" t="s">
        <v>43</v>
      </c>
      <c r="BB1" s="7" t="s">
        <v>44</v>
      </c>
      <c r="BC1" s="7" t="s">
        <v>45</v>
      </c>
      <c r="BD1" s="3" t="s">
        <v>30</v>
      </c>
      <c r="BE1" s="3" t="s">
        <v>31</v>
      </c>
      <c r="BF1" s="6" t="s">
        <v>46</v>
      </c>
      <c r="BG1" s="6" t="s">
        <v>47</v>
      </c>
      <c r="BH1" s="7" t="s">
        <v>48</v>
      </c>
      <c r="BI1" s="7" t="s">
        <v>49</v>
      </c>
      <c r="BJ1" s="3" t="s">
        <v>30</v>
      </c>
      <c r="BK1" s="3" t="s">
        <v>31</v>
      </c>
      <c r="BL1" s="3" t="s">
        <v>32</v>
      </c>
      <c r="BM1" s="3" t="s">
        <v>33</v>
      </c>
      <c r="BN1" s="6" t="s">
        <v>50</v>
      </c>
      <c r="BO1" s="6" t="s">
        <v>51</v>
      </c>
      <c r="BP1" s="7" t="s">
        <v>52</v>
      </c>
      <c r="BQ1" s="7" t="s">
        <v>53</v>
      </c>
      <c r="BR1" s="3" t="s">
        <v>30</v>
      </c>
      <c r="BS1" s="3" t="s">
        <v>31</v>
      </c>
      <c r="BT1" s="3" t="s">
        <v>32</v>
      </c>
      <c r="BU1" s="3" t="s">
        <v>33</v>
      </c>
      <c r="BV1" s="6" t="s">
        <v>54</v>
      </c>
      <c r="BW1" s="6" t="s">
        <v>55</v>
      </c>
      <c r="BX1" s="7" t="s">
        <v>56</v>
      </c>
      <c r="BY1" s="7" t="s">
        <v>57</v>
      </c>
      <c r="BZ1" s="3" t="s">
        <v>58</v>
      </c>
      <c r="CA1" s="3" t="s">
        <v>59</v>
      </c>
      <c r="CB1" s="3" t="s">
        <v>32</v>
      </c>
      <c r="CC1" s="3" t="s">
        <v>33</v>
      </c>
      <c r="CD1" s="6" t="s">
        <v>60</v>
      </c>
      <c r="CE1" s="6" t="s">
        <v>61</v>
      </c>
      <c r="CF1" s="8" t="s">
        <v>62</v>
      </c>
      <c r="CG1" s="8" t="s">
        <v>63</v>
      </c>
      <c r="CH1" s="8" t="s">
        <v>30</v>
      </c>
      <c r="CI1" s="8" t="s">
        <v>31</v>
      </c>
      <c r="CJ1" s="8" t="s">
        <v>64</v>
      </c>
      <c r="CK1" s="8" t="s">
        <v>65</v>
      </c>
      <c r="CL1" s="8" t="s">
        <v>66</v>
      </c>
      <c r="CM1" s="9" t="s">
        <v>67</v>
      </c>
      <c r="CN1" s="9" t="s">
        <v>68</v>
      </c>
      <c r="CO1" s="9" t="s">
        <v>69</v>
      </c>
      <c r="CP1" s="9" t="s">
        <v>70</v>
      </c>
      <c r="CQ1" s="10" t="s">
        <v>71</v>
      </c>
      <c r="CR1" s="10" t="s">
        <v>72</v>
      </c>
      <c r="CS1" s="10" t="s">
        <v>73</v>
      </c>
      <c r="CT1" s="4" t="s">
        <v>74</v>
      </c>
      <c r="CU1" s="4" t="s">
        <v>75</v>
      </c>
      <c r="CV1" s="4" t="s">
        <v>30</v>
      </c>
      <c r="CW1" s="4" t="s">
        <v>31</v>
      </c>
      <c r="CX1" s="4" t="s">
        <v>76</v>
      </c>
      <c r="CY1" s="4" t="s">
        <v>77</v>
      </c>
      <c r="CZ1" s="7" t="s">
        <v>78</v>
      </c>
      <c r="DA1" s="7" t="s">
        <v>79</v>
      </c>
      <c r="DB1" s="3" t="s">
        <v>58</v>
      </c>
      <c r="DC1" s="3" t="s">
        <v>59</v>
      </c>
      <c r="DD1" s="3" t="s">
        <v>32</v>
      </c>
      <c r="DE1" s="3" t="s">
        <v>33</v>
      </c>
      <c r="DF1" s="6" t="s">
        <v>80</v>
      </c>
      <c r="DG1" s="6" t="s">
        <v>81</v>
      </c>
      <c r="DH1" s="7" t="s">
        <v>82</v>
      </c>
      <c r="DI1" s="7" t="s">
        <v>83</v>
      </c>
      <c r="DJ1" s="3" t="s">
        <v>58</v>
      </c>
      <c r="DK1" s="3" t="s">
        <v>59</v>
      </c>
      <c r="DL1" s="3" t="s">
        <v>32</v>
      </c>
      <c r="DM1" s="3" t="s">
        <v>33</v>
      </c>
      <c r="DN1" s="6" t="s">
        <v>84</v>
      </c>
      <c r="DO1" s="6" t="s">
        <v>85</v>
      </c>
      <c r="DP1" s="7" t="s">
        <v>86</v>
      </c>
      <c r="DQ1" s="7" t="s">
        <v>87</v>
      </c>
      <c r="DR1" s="3" t="s">
        <v>58</v>
      </c>
      <c r="DS1" s="3" t="s">
        <v>59</v>
      </c>
      <c r="DT1" s="3" t="s">
        <v>32</v>
      </c>
      <c r="DU1" s="3" t="s">
        <v>33</v>
      </c>
      <c r="DV1" s="3" t="s">
        <v>88</v>
      </c>
      <c r="DW1" s="6" t="s">
        <v>89</v>
      </c>
      <c r="DX1" s="6" t="s">
        <v>90</v>
      </c>
      <c r="DY1" s="7" t="s">
        <v>91</v>
      </c>
      <c r="DZ1" s="7" t="s">
        <v>92</v>
      </c>
      <c r="EA1" s="3" t="s">
        <v>58</v>
      </c>
      <c r="EB1" s="3" t="s">
        <v>59</v>
      </c>
      <c r="EC1" s="3" t="s">
        <v>32</v>
      </c>
      <c r="ED1" s="3" t="s">
        <v>33</v>
      </c>
      <c r="EE1" s="6" t="s">
        <v>93</v>
      </c>
      <c r="EF1" s="6" t="s">
        <v>94</v>
      </c>
      <c r="EG1" s="7" t="s">
        <v>95</v>
      </c>
      <c r="EH1" s="7" t="s">
        <v>96</v>
      </c>
      <c r="EI1" s="8" t="s">
        <v>30</v>
      </c>
      <c r="EJ1" s="8" t="s">
        <v>31</v>
      </c>
      <c r="EK1" s="6" t="s">
        <v>97</v>
      </c>
      <c r="EL1" s="8" t="s">
        <v>98</v>
      </c>
      <c r="EM1" s="4" t="s">
        <v>99</v>
      </c>
      <c r="EN1" s="4" t="s">
        <v>100</v>
      </c>
      <c r="EO1" s="4" t="s">
        <v>30</v>
      </c>
      <c r="EP1" s="4" t="s">
        <v>31</v>
      </c>
      <c r="EQ1" s="4" t="s">
        <v>101</v>
      </c>
      <c r="ER1" s="4" t="s">
        <v>102</v>
      </c>
      <c r="ES1" s="7" t="s">
        <v>103</v>
      </c>
      <c r="ET1" s="7" t="s">
        <v>104</v>
      </c>
      <c r="EU1" s="3" t="s">
        <v>30</v>
      </c>
      <c r="EV1" s="3" t="s">
        <v>31</v>
      </c>
      <c r="EW1" s="3" t="s">
        <v>32</v>
      </c>
      <c r="EX1" s="3" t="s">
        <v>33</v>
      </c>
      <c r="EY1" s="6" t="s">
        <v>105</v>
      </c>
      <c r="EZ1" s="6" t="s">
        <v>106</v>
      </c>
      <c r="FA1" s="7" t="s">
        <v>107</v>
      </c>
      <c r="FB1" s="7" t="s">
        <v>108</v>
      </c>
      <c r="FC1" s="3" t="s">
        <v>30</v>
      </c>
      <c r="FD1" s="3" t="s">
        <v>31</v>
      </c>
      <c r="FE1" s="3" t="s">
        <v>32</v>
      </c>
      <c r="FF1" s="3" t="s">
        <v>33</v>
      </c>
      <c r="FG1" s="6" t="s">
        <v>109</v>
      </c>
      <c r="FH1" s="6" t="s">
        <v>110</v>
      </c>
      <c r="FI1" s="7" t="s">
        <v>111</v>
      </c>
      <c r="FJ1" s="7" t="s">
        <v>112</v>
      </c>
      <c r="FK1" s="3" t="s">
        <v>30</v>
      </c>
      <c r="FL1" s="3" t="s">
        <v>31</v>
      </c>
      <c r="FM1" s="3" t="s">
        <v>32</v>
      </c>
      <c r="FN1" s="3" t="s">
        <v>33</v>
      </c>
      <c r="FO1" s="6" t="s">
        <v>113</v>
      </c>
      <c r="FP1" s="6" t="s">
        <v>114</v>
      </c>
      <c r="FQ1" s="8" t="s">
        <v>115</v>
      </c>
      <c r="FR1" s="8" t="s">
        <v>116</v>
      </c>
      <c r="FS1" s="8" t="s">
        <v>30</v>
      </c>
      <c r="FT1" s="8" t="s">
        <v>31</v>
      </c>
      <c r="FU1" s="8" t="s">
        <v>117</v>
      </c>
      <c r="FV1" s="8" t="s">
        <v>118</v>
      </c>
      <c r="FW1" s="7" t="s">
        <v>119</v>
      </c>
      <c r="FX1" s="7" t="s">
        <v>120</v>
      </c>
      <c r="FY1" s="3" t="s">
        <v>58</v>
      </c>
      <c r="FZ1" s="3" t="s">
        <v>59</v>
      </c>
      <c r="GA1" s="6" t="s">
        <v>121</v>
      </c>
      <c r="GB1" s="6" t="s">
        <v>122</v>
      </c>
      <c r="GC1" s="8" t="s">
        <v>123</v>
      </c>
      <c r="GD1" s="8" t="s">
        <v>124</v>
      </c>
      <c r="GE1" s="8" t="s">
        <v>30</v>
      </c>
      <c r="GF1" s="8" t="s">
        <v>31</v>
      </c>
      <c r="GG1" s="8" t="s">
        <v>125</v>
      </c>
      <c r="GH1" s="8" t="s">
        <v>126</v>
      </c>
      <c r="GI1" s="3" t="s">
        <v>127</v>
      </c>
      <c r="GJ1" s="1" t="s">
        <v>128</v>
      </c>
    </row>
    <row r="2" spans="1:192" ht="126" x14ac:dyDescent="0.25">
      <c r="A2" s="11">
        <v>3</v>
      </c>
      <c r="B2" s="12" t="s">
        <v>129</v>
      </c>
      <c r="C2" s="12" t="s">
        <v>130</v>
      </c>
      <c r="D2" s="13">
        <v>3.1</v>
      </c>
      <c r="E2" s="12" t="s">
        <v>131</v>
      </c>
      <c r="F2" s="12" t="s">
        <v>132</v>
      </c>
      <c r="G2" s="13" t="s">
        <v>133</v>
      </c>
      <c r="H2" s="12" t="s">
        <v>134</v>
      </c>
      <c r="I2" s="13" t="s">
        <v>135</v>
      </c>
      <c r="J2" s="14" t="s">
        <v>136</v>
      </c>
      <c r="K2" s="13" t="s">
        <v>137</v>
      </c>
      <c r="L2" s="12" t="s">
        <v>138</v>
      </c>
      <c r="M2" s="12" t="s">
        <v>139</v>
      </c>
      <c r="N2" s="13" t="s">
        <v>140</v>
      </c>
      <c r="O2" s="13" t="s">
        <v>141</v>
      </c>
      <c r="P2" s="13" t="s">
        <v>142</v>
      </c>
      <c r="Q2" s="14" t="s">
        <v>143</v>
      </c>
      <c r="R2" s="14" t="s">
        <v>144</v>
      </c>
      <c r="S2" s="14" t="s">
        <v>145</v>
      </c>
      <c r="T2" s="14" t="s">
        <v>146</v>
      </c>
      <c r="U2" s="14" t="s">
        <v>147</v>
      </c>
      <c r="V2" s="13" t="s">
        <v>148</v>
      </c>
      <c r="W2" s="13" t="s">
        <v>149</v>
      </c>
      <c r="X2" s="13" t="s">
        <v>150</v>
      </c>
      <c r="Y2" s="13" t="s">
        <v>150</v>
      </c>
      <c r="Z2" s="13" t="s">
        <v>151</v>
      </c>
      <c r="AA2" s="12" t="s">
        <v>152</v>
      </c>
      <c r="AB2" s="13" t="s">
        <v>153</v>
      </c>
      <c r="AC2" s="13">
        <v>0</v>
      </c>
      <c r="AD2" s="15" t="s">
        <v>153</v>
      </c>
      <c r="AE2" s="15" t="s">
        <v>153</v>
      </c>
      <c r="AF2" s="13" t="s">
        <v>153</v>
      </c>
      <c r="AG2" s="13">
        <v>0</v>
      </c>
      <c r="AH2" s="13" t="s">
        <v>153</v>
      </c>
      <c r="AI2" s="13" t="s">
        <v>153</v>
      </c>
      <c r="AJ2" s="13" t="s">
        <v>153</v>
      </c>
      <c r="AK2" s="13" t="s">
        <v>153</v>
      </c>
      <c r="AL2" s="15" t="s">
        <v>153</v>
      </c>
      <c r="AM2" s="15" t="s">
        <v>153</v>
      </c>
      <c r="AN2" s="13">
        <v>1</v>
      </c>
      <c r="AO2" s="16">
        <v>1</v>
      </c>
      <c r="AP2" s="13" t="s">
        <v>153</v>
      </c>
      <c r="AQ2" s="13" t="s">
        <v>153</v>
      </c>
      <c r="AR2" s="15">
        <v>1</v>
      </c>
      <c r="AS2" s="15">
        <v>1</v>
      </c>
      <c r="AT2" s="13" t="s">
        <v>153</v>
      </c>
      <c r="AU2" s="13">
        <v>0</v>
      </c>
      <c r="AV2" s="17" t="s">
        <v>153</v>
      </c>
      <c r="AW2" s="13" t="s">
        <v>153</v>
      </c>
      <c r="AX2" s="15" t="s">
        <v>153</v>
      </c>
      <c r="AY2" s="15" t="s">
        <v>153</v>
      </c>
      <c r="AZ2" s="15" t="s">
        <v>153</v>
      </c>
      <c r="BA2" s="15" t="s">
        <v>153</v>
      </c>
      <c r="BB2" s="17" t="s">
        <v>153</v>
      </c>
      <c r="BC2" s="13">
        <v>0</v>
      </c>
      <c r="BD2" s="17" t="s">
        <v>153</v>
      </c>
      <c r="BE2" s="17" t="s">
        <v>153</v>
      </c>
      <c r="BF2" s="15" t="s">
        <v>153</v>
      </c>
      <c r="BG2" s="15" t="s">
        <v>153</v>
      </c>
      <c r="BH2" s="13" t="s">
        <v>153</v>
      </c>
      <c r="BI2" s="13">
        <v>0</v>
      </c>
      <c r="BJ2" s="13"/>
      <c r="BK2" s="13" t="s">
        <v>153</v>
      </c>
      <c r="BL2" s="15" t="s">
        <v>153</v>
      </c>
      <c r="BM2" s="15" t="s">
        <v>153</v>
      </c>
      <c r="BN2" s="15" t="s">
        <v>153</v>
      </c>
      <c r="BO2" s="15" t="s">
        <v>153</v>
      </c>
      <c r="BP2" s="13" t="s">
        <v>153</v>
      </c>
      <c r="BQ2" s="13">
        <v>0</v>
      </c>
      <c r="BR2" s="13" t="s">
        <v>153</v>
      </c>
      <c r="BS2" s="17" t="s">
        <v>153</v>
      </c>
      <c r="BT2" s="15" t="s">
        <v>153</v>
      </c>
      <c r="BU2" s="15" t="s">
        <v>153</v>
      </c>
      <c r="BV2" s="15" t="s">
        <v>153</v>
      </c>
      <c r="BW2" s="15" t="s">
        <v>153</v>
      </c>
      <c r="BX2" s="17">
        <v>1</v>
      </c>
      <c r="BY2" s="17">
        <v>1</v>
      </c>
      <c r="BZ2" s="17" t="s">
        <v>153</v>
      </c>
      <c r="CA2" s="17" t="s">
        <v>153</v>
      </c>
      <c r="CB2" s="15" t="s">
        <v>154</v>
      </c>
      <c r="CC2" s="15" t="s">
        <v>155</v>
      </c>
      <c r="CD2" s="15">
        <v>1</v>
      </c>
      <c r="CE2" s="15">
        <v>1</v>
      </c>
      <c r="CF2" s="18" t="s">
        <v>153</v>
      </c>
      <c r="CG2" s="18">
        <v>0</v>
      </c>
      <c r="CH2" s="18" t="s">
        <v>153</v>
      </c>
      <c r="CI2" s="18" t="s">
        <v>153</v>
      </c>
      <c r="CJ2" s="15" t="s">
        <v>153</v>
      </c>
      <c r="CK2" s="15" t="s">
        <v>153</v>
      </c>
      <c r="CL2" s="15" t="s">
        <v>153</v>
      </c>
      <c r="CM2" s="17" t="s">
        <v>156</v>
      </c>
      <c r="CN2" s="17" t="s">
        <v>157</v>
      </c>
      <c r="CO2" s="19">
        <v>1</v>
      </c>
      <c r="CP2" s="12" t="s">
        <v>158</v>
      </c>
      <c r="CQ2" s="13">
        <v>2</v>
      </c>
      <c r="CR2" s="13" t="s">
        <v>156</v>
      </c>
      <c r="CS2" s="13" t="s">
        <v>159</v>
      </c>
      <c r="CT2" s="13">
        <v>2</v>
      </c>
      <c r="CU2" s="13"/>
      <c r="CV2" s="13"/>
      <c r="CW2" s="13"/>
      <c r="CX2" s="13"/>
      <c r="CY2" s="13"/>
      <c r="CZ2" s="13" t="s">
        <v>153</v>
      </c>
      <c r="DA2" s="13" t="s">
        <v>153</v>
      </c>
      <c r="DB2" s="17" t="s">
        <v>153</v>
      </c>
      <c r="DC2" s="17" t="s">
        <v>153</v>
      </c>
      <c r="DD2" s="12"/>
      <c r="DE2" s="13"/>
      <c r="DF2" s="15" t="s">
        <v>153</v>
      </c>
      <c r="DG2" s="15" t="s">
        <v>153</v>
      </c>
      <c r="DH2" s="13" t="s">
        <v>153</v>
      </c>
      <c r="DI2" s="16">
        <v>0</v>
      </c>
      <c r="DJ2" s="16" t="s">
        <v>153</v>
      </c>
      <c r="DK2" s="16" t="s">
        <v>153</v>
      </c>
      <c r="DL2" s="16" t="s">
        <v>153</v>
      </c>
      <c r="DM2" s="16" t="s">
        <v>153</v>
      </c>
      <c r="DN2" s="15" t="s">
        <v>153</v>
      </c>
      <c r="DO2" s="15" t="s">
        <v>153</v>
      </c>
      <c r="DP2" s="13" t="s">
        <v>153</v>
      </c>
      <c r="DQ2" s="20">
        <v>0</v>
      </c>
      <c r="DR2" s="20"/>
      <c r="DS2" s="20"/>
      <c r="DT2" s="20"/>
      <c r="DU2" s="20"/>
      <c r="DV2" s="20"/>
      <c r="DW2" s="15" t="s">
        <v>153</v>
      </c>
      <c r="DX2" s="15" t="s">
        <v>153</v>
      </c>
      <c r="DY2" s="20">
        <v>2</v>
      </c>
      <c r="DZ2" s="17"/>
      <c r="EA2" s="17"/>
      <c r="EB2" s="17"/>
      <c r="EC2" s="17"/>
      <c r="ED2" s="17"/>
      <c r="EE2" s="17"/>
      <c r="EF2" s="17"/>
      <c r="EG2" s="13">
        <v>1</v>
      </c>
      <c r="EH2" s="13">
        <v>1</v>
      </c>
      <c r="EI2" s="16" t="s">
        <v>153</v>
      </c>
      <c r="EJ2" s="16" t="s">
        <v>153</v>
      </c>
      <c r="EK2" s="15">
        <v>1</v>
      </c>
      <c r="EL2" s="15">
        <v>1</v>
      </c>
      <c r="EM2" s="13" t="s">
        <v>153</v>
      </c>
      <c r="EN2" s="17"/>
      <c r="EO2" s="17"/>
      <c r="EP2" s="17"/>
      <c r="EQ2" s="17"/>
      <c r="ER2" s="17"/>
      <c r="ES2" s="17"/>
      <c r="ET2" s="17"/>
      <c r="EU2" s="17"/>
      <c r="EV2" s="17"/>
      <c r="EW2" s="17"/>
      <c r="EX2" s="17"/>
      <c r="EY2" s="17"/>
      <c r="EZ2" s="17"/>
      <c r="FA2" s="17"/>
      <c r="FB2" s="17"/>
      <c r="FC2" s="17"/>
      <c r="FD2" s="17"/>
      <c r="FE2" s="17"/>
      <c r="FF2" s="17"/>
      <c r="FG2" s="17"/>
      <c r="FH2" s="17"/>
      <c r="FI2" s="17"/>
      <c r="FJ2" s="17"/>
      <c r="FK2" s="17"/>
      <c r="FL2" s="17"/>
      <c r="FM2" s="17"/>
      <c r="FN2" s="17"/>
      <c r="FO2" s="17"/>
      <c r="FP2" s="17"/>
      <c r="FQ2" s="17"/>
      <c r="FR2" s="17"/>
      <c r="FS2" s="17"/>
      <c r="FT2" s="17"/>
      <c r="FU2" s="17"/>
      <c r="FV2" s="17"/>
      <c r="FW2" s="18">
        <v>1</v>
      </c>
      <c r="FX2" s="18">
        <v>1</v>
      </c>
      <c r="FY2" s="18" t="s">
        <v>153</v>
      </c>
      <c r="FZ2" s="18" t="s">
        <v>153</v>
      </c>
      <c r="GA2" s="15">
        <v>1</v>
      </c>
      <c r="GB2" s="15">
        <v>1</v>
      </c>
      <c r="GC2" s="18">
        <v>3</v>
      </c>
      <c r="GD2" s="18"/>
      <c r="GE2" s="18"/>
      <c r="GF2" s="18"/>
      <c r="GG2" s="17"/>
      <c r="GH2" s="17"/>
      <c r="GI2" s="21" t="s">
        <v>150</v>
      </c>
      <c r="GJ2" s="13" t="s">
        <v>160</v>
      </c>
    </row>
    <row r="3" spans="1:192" ht="173.25" x14ac:dyDescent="0.25">
      <c r="A3" s="11">
        <v>3</v>
      </c>
      <c r="B3" s="12" t="s">
        <v>129</v>
      </c>
      <c r="C3" s="12" t="s">
        <v>130</v>
      </c>
      <c r="D3" s="13">
        <v>3.1</v>
      </c>
      <c r="E3" s="12" t="s">
        <v>131</v>
      </c>
      <c r="F3" s="12" t="s">
        <v>132</v>
      </c>
      <c r="G3" s="13" t="s">
        <v>133</v>
      </c>
      <c r="H3" s="12" t="s">
        <v>134</v>
      </c>
      <c r="I3" s="13" t="s">
        <v>161</v>
      </c>
      <c r="J3" s="14" t="s">
        <v>162</v>
      </c>
      <c r="K3" s="13" t="s">
        <v>137</v>
      </c>
      <c r="L3" s="12" t="s">
        <v>138</v>
      </c>
      <c r="M3" s="12" t="s">
        <v>139</v>
      </c>
      <c r="N3" s="13" t="s">
        <v>140</v>
      </c>
      <c r="O3" s="13" t="s">
        <v>163</v>
      </c>
      <c r="P3" s="13" t="s">
        <v>142</v>
      </c>
      <c r="Q3" s="14" t="s">
        <v>164</v>
      </c>
      <c r="R3" s="14" t="s">
        <v>165</v>
      </c>
      <c r="S3" s="14" t="s">
        <v>145</v>
      </c>
      <c r="T3" s="14" t="s">
        <v>166</v>
      </c>
      <c r="U3" s="14" t="s">
        <v>147</v>
      </c>
      <c r="V3" s="13" t="s">
        <v>148</v>
      </c>
      <c r="W3" s="13" t="s">
        <v>149</v>
      </c>
      <c r="X3" s="13" t="s">
        <v>150</v>
      </c>
      <c r="Y3" s="13" t="s">
        <v>150</v>
      </c>
      <c r="Z3" s="13" t="s">
        <v>151</v>
      </c>
      <c r="AA3" s="12" t="s">
        <v>167</v>
      </c>
      <c r="AB3" s="13" t="s">
        <v>153</v>
      </c>
      <c r="AC3" s="13">
        <v>0</v>
      </c>
      <c r="AD3" s="15" t="s">
        <v>153</v>
      </c>
      <c r="AE3" s="15" t="s">
        <v>153</v>
      </c>
      <c r="AF3" s="13" t="s">
        <v>153</v>
      </c>
      <c r="AG3" s="13">
        <v>0</v>
      </c>
      <c r="AH3" s="13" t="s">
        <v>153</v>
      </c>
      <c r="AI3" s="13" t="s">
        <v>153</v>
      </c>
      <c r="AJ3" s="13" t="s">
        <v>153</v>
      </c>
      <c r="AK3" s="13" t="s">
        <v>153</v>
      </c>
      <c r="AL3" s="15" t="s">
        <v>153</v>
      </c>
      <c r="AM3" s="15" t="s">
        <v>153</v>
      </c>
      <c r="AN3" s="13" t="s">
        <v>153</v>
      </c>
      <c r="AO3" s="16">
        <v>0</v>
      </c>
      <c r="AP3" s="13" t="s">
        <v>153</v>
      </c>
      <c r="AQ3" s="13" t="s">
        <v>153</v>
      </c>
      <c r="AR3" s="15" t="s">
        <v>153</v>
      </c>
      <c r="AS3" s="15" t="s">
        <v>153</v>
      </c>
      <c r="AT3" s="13" t="s">
        <v>153</v>
      </c>
      <c r="AU3" s="13">
        <v>0</v>
      </c>
      <c r="AV3" s="17" t="s">
        <v>153</v>
      </c>
      <c r="AW3" s="13" t="s">
        <v>153</v>
      </c>
      <c r="AX3" s="15" t="s">
        <v>153</v>
      </c>
      <c r="AY3" s="15" t="s">
        <v>153</v>
      </c>
      <c r="AZ3" s="15" t="s">
        <v>153</v>
      </c>
      <c r="BA3" s="15" t="s">
        <v>153</v>
      </c>
      <c r="BB3" s="17" t="s">
        <v>153</v>
      </c>
      <c r="BC3" s="13">
        <v>0</v>
      </c>
      <c r="BD3" s="17" t="s">
        <v>153</v>
      </c>
      <c r="BE3" s="17" t="s">
        <v>153</v>
      </c>
      <c r="BF3" s="15" t="s">
        <v>153</v>
      </c>
      <c r="BG3" s="15" t="s">
        <v>153</v>
      </c>
      <c r="BH3" s="13" t="s">
        <v>153</v>
      </c>
      <c r="BI3" s="13">
        <v>0</v>
      </c>
      <c r="BJ3" s="13"/>
      <c r="BK3" s="13" t="s">
        <v>153</v>
      </c>
      <c r="BL3" s="15" t="s">
        <v>153</v>
      </c>
      <c r="BM3" s="15" t="s">
        <v>153</v>
      </c>
      <c r="BN3" s="15" t="s">
        <v>153</v>
      </c>
      <c r="BO3" s="15" t="s">
        <v>153</v>
      </c>
      <c r="BP3" s="13" t="s">
        <v>153</v>
      </c>
      <c r="BQ3" s="13">
        <v>0</v>
      </c>
      <c r="BR3" s="13" t="s">
        <v>153</v>
      </c>
      <c r="BS3" s="17" t="s">
        <v>153</v>
      </c>
      <c r="BT3" s="15" t="s">
        <v>153</v>
      </c>
      <c r="BU3" s="15" t="s">
        <v>153</v>
      </c>
      <c r="BV3" s="15" t="s">
        <v>153</v>
      </c>
      <c r="BW3" s="15" t="s">
        <v>153</v>
      </c>
      <c r="BX3" s="17" t="s">
        <v>153</v>
      </c>
      <c r="BY3" s="17" t="s">
        <v>153</v>
      </c>
      <c r="BZ3" s="17" t="s">
        <v>153</v>
      </c>
      <c r="CA3" s="17" t="s">
        <v>153</v>
      </c>
      <c r="CB3" s="15" t="s">
        <v>153</v>
      </c>
      <c r="CC3" s="15" t="s">
        <v>153</v>
      </c>
      <c r="CD3" s="15" t="s">
        <v>153</v>
      </c>
      <c r="CE3" s="15" t="s">
        <v>153</v>
      </c>
      <c r="CF3" s="18" t="s">
        <v>153</v>
      </c>
      <c r="CG3" s="18">
        <v>0</v>
      </c>
      <c r="CH3" s="18" t="s">
        <v>153</v>
      </c>
      <c r="CI3" s="18" t="s">
        <v>153</v>
      </c>
      <c r="CJ3" s="15" t="s">
        <v>153</v>
      </c>
      <c r="CK3" s="15" t="s">
        <v>153</v>
      </c>
      <c r="CL3" s="15" t="s">
        <v>153</v>
      </c>
      <c r="CM3" s="17" t="s">
        <v>156</v>
      </c>
      <c r="CN3" s="17" t="s">
        <v>168</v>
      </c>
      <c r="CO3" s="19">
        <v>2</v>
      </c>
      <c r="CP3" s="12" t="s">
        <v>169</v>
      </c>
      <c r="CQ3" s="13" t="s">
        <v>153</v>
      </c>
      <c r="CR3" s="13" t="s">
        <v>156</v>
      </c>
      <c r="CS3" s="13" t="s">
        <v>156</v>
      </c>
      <c r="CT3" s="13" t="s">
        <v>153</v>
      </c>
      <c r="CU3" s="13"/>
      <c r="CV3" s="13"/>
      <c r="CW3" s="13"/>
      <c r="CX3" s="13"/>
      <c r="CY3" s="13"/>
      <c r="CZ3" s="13" t="s">
        <v>153</v>
      </c>
      <c r="DA3" s="17" t="s">
        <v>153</v>
      </c>
      <c r="DB3" s="17" t="s">
        <v>153</v>
      </c>
      <c r="DC3" s="17" t="s">
        <v>153</v>
      </c>
      <c r="DD3" s="13"/>
      <c r="DE3" s="13"/>
      <c r="DF3" s="15" t="s">
        <v>153</v>
      </c>
      <c r="DG3" s="15" t="s">
        <v>153</v>
      </c>
      <c r="DH3" s="13" t="s">
        <v>153</v>
      </c>
      <c r="DI3" s="16">
        <v>0</v>
      </c>
      <c r="DJ3" s="16" t="s">
        <v>153</v>
      </c>
      <c r="DK3" s="16" t="s">
        <v>153</v>
      </c>
      <c r="DL3" s="16" t="s">
        <v>153</v>
      </c>
      <c r="DM3" s="16" t="s">
        <v>153</v>
      </c>
      <c r="DN3" s="15" t="s">
        <v>153</v>
      </c>
      <c r="DO3" s="15" t="s">
        <v>153</v>
      </c>
      <c r="DP3" s="13" t="s">
        <v>153</v>
      </c>
      <c r="DQ3" s="13">
        <v>0</v>
      </c>
      <c r="DR3" s="13"/>
      <c r="DS3" s="13"/>
      <c r="DT3" s="13"/>
      <c r="DU3" s="13"/>
      <c r="DV3" s="13"/>
      <c r="DW3" s="15" t="s">
        <v>153</v>
      </c>
      <c r="DX3" s="15" t="s">
        <v>153</v>
      </c>
      <c r="DY3" s="13" t="s">
        <v>153</v>
      </c>
      <c r="DZ3" s="17"/>
      <c r="EA3" s="17"/>
      <c r="EB3" s="17"/>
      <c r="EC3" s="17"/>
      <c r="ED3" s="17"/>
      <c r="EE3" s="17"/>
      <c r="EF3" s="17"/>
      <c r="EG3" s="13" t="s">
        <v>153</v>
      </c>
      <c r="EH3" s="13" t="s">
        <v>153</v>
      </c>
      <c r="EI3" s="16" t="s">
        <v>153</v>
      </c>
      <c r="EJ3" s="16" t="s">
        <v>153</v>
      </c>
      <c r="EK3" s="15" t="s">
        <v>153</v>
      </c>
      <c r="EL3" s="15" t="s">
        <v>153</v>
      </c>
      <c r="EM3" s="13">
        <v>1</v>
      </c>
      <c r="EN3" s="17"/>
      <c r="EO3" s="17"/>
      <c r="EP3" s="17"/>
      <c r="EQ3" s="17"/>
      <c r="ER3" s="17"/>
      <c r="ES3" s="17"/>
      <c r="ET3" s="17"/>
      <c r="EU3" s="17"/>
      <c r="EV3" s="17"/>
      <c r="EW3" s="17"/>
      <c r="EX3" s="17"/>
      <c r="EY3" s="17"/>
      <c r="EZ3" s="17"/>
      <c r="FA3" s="17"/>
      <c r="FB3" s="17"/>
      <c r="FC3" s="17"/>
      <c r="FD3" s="17"/>
      <c r="FE3" s="17"/>
      <c r="FF3" s="17"/>
      <c r="FG3" s="17"/>
      <c r="FH3" s="17"/>
      <c r="FI3" s="17"/>
      <c r="FJ3" s="17"/>
      <c r="FK3" s="17"/>
      <c r="FL3" s="17"/>
      <c r="FM3" s="17"/>
      <c r="FN3" s="17"/>
      <c r="FO3" s="17"/>
      <c r="FP3" s="17"/>
      <c r="FQ3" s="17"/>
      <c r="FR3" s="17"/>
      <c r="FS3" s="17"/>
      <c r="FT3" s="17"/>
      <c r="FU3" s="17"/>
      <c r="FV3" s="17"/>
      <c r="FW3" s="18" t="s">
        <v>153</v>
      </c>
      <c r="FX3" s="18" t="s">
        <v>153</v>
      </c>
      <c r="FY3" s="18" t="s">
        <v>153</v>
      </c>
      <c r="FZ3" s="18" t="s">
        <v>153</v>
      </c>
      <c r="GA3" s="15" t="s">
        <v>153</v>
      </c>
      <c r="GB3" s="15" t="s">
        <v>153</v>
      </c>
      <c r="GC3" s="18">
        <v>1</v>
      </c>
      <c r="GD3" s="18"/>
      <c r="GE3" s="18"/>
      <c r="GF3" s="18"/>
      <c r="GG3" s="17"/>
      <c r="GH3" s="17"/>
      <c r="GI3" s="21" t="s">
        <v>150</v>
      </c>
      <c r="GJ3" s="17"/>
    </row>
    <row r="4" spans="1:192" ht="220.5" x14ac:dyDescent="0.25">
      <c r="A4" s="11">
        <v>3</v>
      </c>
      <c r="B4" s="12" t="s">
        <v>129</v>
      </c>
      <c r="C4" s="12" t="s">
        <v>130</v>
      </c>
      <c r="D4" s="13">
        <v>3.1</v>
      </c>
      <c r="E4" s="12" t="s">
        <v>131</v>
      </c>
      <c r="F4" s="12" t="s">
        <v>132</v>
      </c>
      <c r="G4" s="13" t="s">
        <v>133</v>
      </c>
      <c r="H4" s="12" t="s">
        <v>134</v>
      </c>
      <c r="I4" s="13" t="s">
        <v>170</v>
      </c>
      <c r="J4" s="14" t="s">
        <v>171</v>
      </c>
      <c r="K4" s="13" t="s">
        <v>137</v>
      </c>
      <c r="L4" s="12" t="s">
        <v>138</v>
      </c>
      <c r="M4" s="12" t="s">
        <v>139</v>
      </c>
      <c r="N4" s="13" t="s">
        <v>172</v>
      </c>
      <c r="O4" s="13" t="s">
        <v>163</v>
      </c>
      <c r="P4" s="13" t="s">
        <v>142</v>
      </c>
      <c r="Q4" s="14" t="s">
        <v>173</v>
      </c>
      <c r="R4" s="14" t="s">
        <v>174</v>
      </c>
      <c r="S4" s="14" t="s">
        <v>175</v>
      </c>
      <c r="T4" s="14" t="s">
        <v>176</v>
      </c>
      <c r="U4" s="14" t="s">
        <v>177</v>
      </c>
      <c r="V4" s="13" t="s">
        <v>178</v>
      </c>
      <c r="W4" s="13" t="s">
        <v>179</v>
      </c>
      <c r="X4" s="13" t="s">
        <v>180</v>
      </c>
      <c r="Y4" s="13" t="s">
        <v>180</v>
      </c>
      <c r="Z4" s="13" t="s">
        <v>181</v>
      </c>
      <c r="AA4" s="12" t="s">
        <v>182</v>
      </c>
      <c r="AB4" s="13" t="s">
        <v>153</v>
      </c>
      <c r="AC4" s="13">
        <v>0</v>
      </c>
      <c r="AD4" s="15" t="s">
        <v>153</v>
      </c>
      <c r="AE4" s="15" t="s">
        <v>153</v>
      </c>
      <c r="AF4" s="13" t="s">
        <v>153</v>
      </c>
      <c r="AG4" s="13">
        <v>0</v>
      </c>
      <c r="AH4" s="13" t="s">
        <v>153</v>
      </c>
      <c r="AI4" s="13" t="s">
        <v>153</v>
      </c>
      <c r="AJ4" s="13" t="s">
        <v>153</v>
      </c>
      <c r="AK4" s="13" t="s">
        <v>153</v>
      </c>
      <c r="AL4" s="15" t="s">
        <v>153</v>
      </c>
      <c r="AM4" s="15" t="s">
        <v>153</v>
      </c>
      <c r="AN4" s="13" t="s">
        <v>153</v>
      </c>
      <c r="AO4" s="16">
        <v>0</v>
      </c>
      <c r="AP4" s="16" t="s">
        <v>153</v>
      </c>
      <c r="AQ4" s="16" t="s">
        <v>153</v>
      </c>
      <c r="AR4" s="15" t="s">
        <v>153</v>
      </c>
      <c r="AS4" s="15" t="s">
        <v>153</v>
      </c>
      <c r="AT4" s="13" t="s">
        <v>153</v>
      </c>
      <c r="AU4" s="13">
        <v>0</v>
      </c>
      <c r="AV4" s="17" t="s">
        <v>153</v>
      </c>
      <c r="AW4" s="13" t="s">
        <v>153</v>
      </c>
      <c r="AX4" s="15" t="s">
        <v>153</v>
      </c>
      <c r="AY4" s="15" t="s">
        <v>153</v>
      </c>
      <c r="AZ4" s="15" t="s">
        <v>153</v>
      </c>
      <c r="BA4" s="15" t="s">
        <v>153</v>
      </c>
      <c r="BB4" s="17" t="s">
        <v>153</v>
      </c>
      <c r="BC4" s="13">
        <v>0</v>
      </c>
      <c r="BD4" s="17" t="s">
        <v>153</v>
      </c>
      <c r="BE4" s="17" t="s">
        <v>153</v>
      </c>
      <c r="BF4" s="15" t="s">
        <v>153</v>
      </c>
      <c r="BG4" s="15" t="s">
        <v>153</v>
      </c>
      <c r="BH4" s="13" t="s">
        <v>153</v>
      </c>
      <c r="BI4" s="13">
        <v>0</v>
      </c>
      <c r="BJ4" s="13"/>
      <c r="BK4" s="13" t="s">
        <v>153</v>
      </c>
      <c r="BL4" s="15" t="s">
        <v>153</v>
      </c>
      <c r="BM4" s="15" t="s">
        <v>153</v>
      </c>
      <c r="BN4" s="15" t="s">
        <v>153</v>
      </c>
      <c r="BO4" s="15" t="s">
        <v>153</v>
      </c>
      <c r="BP4" s="13" t="s">
        <v>153</v>
      </c>
      <c r="BQ4" s="13">
        <v>0</v>
      </c>
      <c r="BR4" s="13" t="s">
        <v>153</v>
      </c>
      <c r="BS4" s="13" t="s">
        <v>153</v>
      </c>
      <c r="BT4" s="15" t="s">
        <v>153</v>
      </c>
      <c r="BU4" s="15" t="s">
        <v>153</v>
      </c>
      <c r="BV4" s="15" t="s">
        <v>153</v>
      </c>
      <c r="BW4" s="15" t="s">
        <v>153</v>
      </c>
      <c r="BX4" s="13" t="s">
        <v>153</v>
      </c>
      <c r="BY4" s="13" t="s">
        <v>153</v>
      </c>
      <c r="BZ4" s="17" t="s">
        <v>153</v>
      </c>
      <c r="CA4" s="17" t="s">
        <v>153</v>
      </c>
      <c r="CB4" s="15" t="s">
        <v>153</v>
      </c>
      <c r="CC4" s="15" t="s">
        <v>153</v>
      </c>
      <c r="CD4" s="15" t="s">
        <v>153</v>
      </c>
      <c r="CE4" s="15" t="s">
        <v>153</v>
      </c>
      <c r="CF4" s="18" t="s">
        <v>153</v>
      </c>
      <c r="CG4" s="18">
        <v>0</v>
      </c>
      <c r="CH4" s="18" t="s">
        <v>153</v>
      </c>
      <c r="CI4" s="18" t="s">
        <v>153</v>
      </c>
      <c r="CJ4" s="15" t="s">
        <v>153</v>
      </c>
      <c r="CK4" s="15" t="s">
        <v>153</v>
      </c>
      <c r="CL4" s="15" t="s">
        <v>153</v>
      </c>
      <c r="CM4" s="17" t="s">
        <v>156</v>
      </c>
      <c r="CN4" s="17" t="s">
        <v>157</v>
      </c>
      <c r="CO4" s="19">
        <v>1</v>
      </c>
      <c r="CP4" s="12" t="s">
        <v>183</v>
      </c>
      <c r="CQ4" s="13" t="s">
        <v>153</v>
      </c>
      <c r="CR4" s="13" t="s">
        <v>156</v>
      </c>
      <c r="CS4" s="13" t="s">
        <v>156</v>
      </c>
      <c r="CT4" s="13" t="s">
        <v>153</v>
      </c>
      <c r="CU4" s="13"/>
      <c r="CV4" s="13"/>
      <c r="CW4" s="13"/>
      <c r="CX4" s="13"/>
      <c r="CY4" s="13"/>
      <c r="CZ4" s="13" t="s">
        <v>153</v>
      </c>
      <c r="DA4" s="17" t="s">
        <v>153</v>
      </c>
      <c r="DB4" s="17" t="s">
        <v>153</v>
      </c>
      <c r="DC4" s="17" t="s">
        <v>153</v>
      </c>
      <c r="DD4" s="13"/>
      <c r="DE4" s="13"/>
      <c r="DF4" s="15" t="s">
        <v>153</v>
      </c>
      <c r="DG4" s="15" t="s">
        <v>153</v>
      </c>
      <c r="DH4" s="13" t="s">
        <v>153</v>
      </c>
      <c r="DI4" s="16">
        <v>0</v>
      </c>
      <c r="DJ4" s="16" t="s">
        <v>153</v>
      </c>
      <c r="DK4" s="16" t="s">
        <v>153</v>
      </c>
      <c r="DL4" s="16" t="s">
        <v>153</v>
      </c>
      <c r="DM4" s="16" t="s">
        <v>153</v>
      </c>
      <c r="DN4" s="15" t="s">
        <v>153</v>
      </c>
      <c r="DO4" s="15" t="s">
        <v>153</v>
      </c>
      <c r="DP4" s="13" t="s">
        <v>153</v>
      </c>
      <c r="DQ4" s="13">
        <v>0</v>
      </c>
      <c r="DR4" s="13"/>
      <c r="DS4" s="13"/>
      <c r="DT4" s="13"/>
      <c r="DU4" s="13"/>
      <c r="DV4" s="13"/>
      <c r="DW4" s="15" t="s">
        <v>153</v>
      </c>
      <c r="DX4" s="15" t="s">
        <v>153</v>
      </c>
      <c r="DY4" s="13" t="s">
        <v>153</v>
      </c>
      <c r="DZ4" s="13" t="s">
        <v>153</v>
      </c>
      <c r="EA4" s="17"/>
      <c r="EB4" s="17"/>
      <c r="EC4" s="17"/>
      <c r="ED4" s="17"/>
      <c r="EE4" s="17"/>
      <c r="EF4" s="17"/>
      <c r="EG4" s="13" t="s">
        <v>153</v>
      </c>
      <c r="EH4" s="13" t="s">
        <v>153</v>
      </c>
      <c r="EI4" s="16" t="s">
        <v>153</v>
      </c>
      <c r="EJ4" s="16" t="s">
        <v>153</v>
      </c>
      <c r="EK4" s="15" t="s">
        <v>153</v>
      </c>
      <c r="EL4" s="15" t="s">
        <v>153</v>
      </c>
      <c r="EM4" s="13">
        <v>1</v>
      </c>
      <c r="EN4" s="17"/>
      <c r="EO4" s="17"/>
      <c r="EP4" s="17"/>
      <c r="EQ4" s="17"/>
      <c r="ER4" s="17"/>
      <c r="ES4" s="17"/>
      <c r="ET4" s="17"/>
      <c r="EU4" s="17"/>
      <c r="EV4" s="17"/>
      <c r="EW4" s="17"/>
      <c r="EX4" s="17"/>
      <c r="EY4" s="17"/>
      <c r="EZ4" s="17"/>
      <c r="FA4" s="17"/>
      <c r="FB4" s="17"/>
      <c r="FC4" s="17"/>
      <c r="FD4" s="17"/>
      <c r="FE4" s="17"/>
      <c r="FF4" s="17"/>
      <c r="FG4" s="17"/>
      <c r="FH4" s="17"/>
      <c r="FI4" s="17"/>
      <c r="FJ4" s="17"/>
      <c r="FK4" s="17"/>
      <c r="FL4" s="17"/>
      <c r="FM4" s="17"/>
      <c r="FN4" s="17"/>
      <c r="FO4" s="17"/>
      <c r="FP4" s="17"/>
      <c r="FQ4" s="17"/>
      <c r="FR4" s="17"/>
      <c r="FS4" s="17"/>
      <c r="FT4" s="17"/>
      <c r="FU4" s="17"/>
      <c r="FV4" s="17"/>
      <c r="FW4" s="18" t="s">
        <v>153</v>
      </c>
      <c r="FX4" s="18" t="s">
        <v>153</v>
      </c>
      <c r="FY4" s="18" t="s">
        <v>153</v>
      </c>
      <c r="FZ4" s="18" t="s">
        <v>153</v>
      </c>
      <c r="GA4" s="15" t="s">
        <v>153</v>
      </c>
      <c r="GB4" s="15" t="s">
        <v>153</v>
      </c>
      <c r="GC4" s="18">
        <v>1</v>
      </c>
      <c r="GD4" s="18"/>
      <c r="GE4" s="18"/>
      <c r="GF4" s="18"/>
      <c r="GG4" s="17"/>
      <c r="GH4" s="17"/>
      <c r="GI4" s="21" t="s">
        <v>180</v>
      </c>
      <c r="GJ4" s="13"/>
    </row>
    <row r="5" spans="1:192" ht="141.75" x14ac:dyDescent="0.25">
      <c r="A5" s="11">
        <v>3</v>
      </c>
      <c r="B5" s="12" t="s">
        <v>129</v>
      </c>
      <c r="C5" s="12" t="s">
        <v>130</v>
      </c>
      <c r="D5" s="13">
        <v>3.1</v>
      </c>
      <c r="E5" s="12" t="s">
        <v>131</v>
      </c>
      <c r="F5" s="12" t="s">
        <v>132</v>
      </c>
      <c r="G5" s="13" t="s">
        <v>133</v>
      </c>
      <c r="H5" s="12" t="s">
        <v>134</v>
      </c>
      <c r="I5" s="13" t="s">
        <v>184</v>
      </c>
      <c r="J5" s="14" t="s">
        <v>185</v>
      </c>
      <c r="K5" s="13" t="s">
        <v>137</v>
      </c>
      <c r="L5" s="12" t="s">
        <v>186</v>
      </c>
      <c r="M5" s="12" t="s">
        <v>187</v>
      </c>
      <c r="N5" s="13" t="s">
        <v>140</v>
      </c>
      <c r="O5" s="13" t="s">
        <v>188</v>
      </c>
      <c r="P5" s="13" t="s">
        <v>142</v>
      </c>
      <c r="Q5" s="14" t="s">
        <v>189</v>
      </c>
      <c r="R5" s="14" t="s">
        <v>190</v>
      </c>
      <c r="S5" s="14" t="s">
        <v>191</v>
      </c>
      <c r="T5" s="14" t="s">
        <v>192</v>
      </c>
      <c r="U5" s="14" t="s">
        <v>193</v>
      </c>
      <c r="V5" s="13" t="s">
        <v>194</v>
      </c>
      <c r="W5" s="13" t="s">
        <v>195</v>
      </c>
      <c r="X5" s="13" t="s">
        <v>196</v>
      </c>
      <c r="Y5" s="13" t="s">
        <v>196</v>
      </c>
      <c r="Z5" s="13" t="s">
        <v>197</v>
      </c>
      <c r="AA5" s="12" t="s">
        <v>198</v>
      </c>
      <c r="AB5" s="13" t="s">
        <v>153</v>
      </c>
      <c r="AC5" s="13">
        <v>0</v>
      </c>
      <c r="AD5" s="15" t="s">
        <v>153</v>
      </c>
      <c r="AE5" s="15" t="s">
        <v>153</v>
      </c>
      <c r="AF5" s="13" t="s">
        <v>153</v>
      </c>
      <c r="AG5" s="13">
        <v>0</v>
      </c>
      <c r="AH5" s="13" t="s">
        <v>153</v>
      </c>
      <c r="AI5" s="13" t="s">
        <v>153</v>
      </c>
      <c r="AJ5" s="13" t="s">
        <v>153</v>
      </c>
      <c r="AK5" s="13" t="s">
        <v>153</v>
      </c>
      <c r="AL5" s="15" t="s">
        <v>153</v>
      </c>
      <c r="AM5" s="15" t="s">
        <v>153</v>
      </c>
      <c r="AN5" s="13">
        <v>2</v>
      </c>
      <c r="AO5" s="16">
        <v>2</v>
      </c>
      <c r="AP5" s="13" t="s">
        <v>153</v>
      </c>
      <c r="AQ5" s="13" t="s">
        <v>153</v>
      </c>
      <c r="AR5" s="15">
        <v>1</v>
      </c>
      <c r="AS5" s="15">
        <v>1</v>
      </c>
      <c r="AT5" s="13" t="s">
        <v>153</v>
      </c>
      <c r="AU5" s="13">
        <v>0</v>
      </c>
      <c r="AV5" s="17" t="s">
        <v>153</v>
      </c>
      <c r="AW5" s="13" t="s">
        <v>153</v>
      </c>
      <c r="AX5" s="15" t="s">
        <v>153</v>
      </c>
      <c r="AY5" s="15" t="s">
        <v>153</v>
      </c>
      <c r="AZ5" s="15" t="s">
        <v>153</v>
      </c>
      <c r="BA5" s="15" t="s">
        <v>153</v>
      </c>
      <c r="BB5" s="17" t="s">
        <v>153</v>
      </c>
      <c r="BC5" s="13">
        <v>0</v>
      </c>
      <c r="BD5" s="17" t="s">
        <v>153</v>
      </c>
      <c r="BE5" s="17" t="s">
        <v>153</v>
      </c>
      <c r="BF5" s="15" t="s">
        <v>153</v>
      </c>
      <c r="BG5" s="15" t="s">
        <v>153</v>
      </c>
      <c r="BH5" s="13" t="s">
        <v>153</v>
      </c>
      <c r="BI5" s="13">
        <v>0</v>
      </c>
      <c r="BJ5" s="13"/>
      <c r="BK5" s="13" t="s">
        <v>153</v>
      </c>
      <c r="BL5" s="15" t="s">
        <v>153</v>
      </c>
      <c r="BM5" s="15" t="s">
        <v>153</v>
      </c>
      <c r="BN5" s="15" t="s">
        <v>153</v>
      </c>
      <c r="BO5" s="15" t="s">
        <v>153</v>
      </c>
      <c r="BP5" s="13" t="s">
        <v>153</v>
      </c>
      <c r="BQ5" s="13">
        <v>0</v>
      </c>
      <c r="BR5" s="13" t="s">
        <v>153</v>
      </c>
      <c r="BS5" s="17" t="s">
        <v>153</v>
      </c>
      <c r="BT5" s="15" t="s">
        <v>199</v>
      </c>
      <c r="BU5" s="15" t="s">
        <v>199</v>
      </c>
      <c r="BV5" s="15" t="s">
        <v>153</v>
      </c>
      <c r="BW5" s="15" t="s">
        <v>153</v>
      </c>
      <c r="BX5" s="17">
        <v>2</v>
      </c>
      <c r="BY5" s="17">
        <v>2</v>
      </c>
      <c r="BZ5" s="17" t="s">
        <v>153</v>
      </c>
      <c r="CA5" s="17" t="s">
        <v>153</v>
      </c>
      <c r="CB5" s="15" t="s">
        <v>200</v>
      </c>
      <c r="CC5" s="15" t="s">
        <v>155</v>
      </c>
      <c r="CD5" s="15">
        <v>1</v>
      </c>
      <c r="CE5" s="15">
        <v>1</v>
      </c>
      <c r="CF5" s="18" t="s">
        <v>153</v>
      </c>
      <c r="CG5" s="18">
        <v>0</v>
      </c>
      <c r="CH5" s="18" t="s">
        <v>153</v>
      </c>
      <c r="CI5" s="18" t="s">
        <v>153</v>
      </c>
      <c r="CJ5" s="15" t="s">
        <v>153</v>
      </c>
      <c r="CK5" s="15" t="s">
        <v>153</v>
      </c>
      <c r="CL5" s="15" t="s">
        <v>153</v>
      </c>
      <c r="CM5" s="17" t="s">
        <v>156</v>
      </c>
      <c r="CN5" s="17" t="s">
        <v>201</v>
      </c>
      <c r="CO5" s="19">
        <v>1</v>
      </c>
      <c r="CP5" s="12" t="s">
        <v>202</v>
      </c>
      <c r="CQ5" s="13">
        <v>1</v>
      </c>
      <c r="CR5" s="13" t="s">
        <v>156</v>
      </c>
      <c r="CS5" s="13" t="s">
        <v>156</v>
      </c>
      <c r="CT5" s="13">
        <v>1</v>
      </c>
      <c r="CU5" s="13"/>
      <c r="CV5" s="13"/>
      <c r="CW5" s="13"/>
      <c r="CX5" s="13"/>
      <c r="CY5" s="13"/>
      <c r="CZ5" s="13" t="s">
        <v>153</v>
      </c>
      <c r="DA5" s="13" t="s">
        <v>153</v>
      </c>
      <c r="DB5" s="17" t="s">
        <v>153</v>
      </c>
      <c r="DC5" s="17" t="s">
        <v>153</v>
      </c>
      <c r="DD5" s="12"/>
      <c r="DE5" s="13"/>
      <c r="DF5" s="15" t="s">
        <v>153</v>
      </c>
      <c r="DG5" s="15" t="s">
        <v>153</v>
      </c>
      <c r="DH5" s="13" t="s">
        <v>153</v>
      </c>
      <c r="DI5" s="16">
        <v>0</v>
      </c>
      <c r="DJ5" s="16" t="s">
        <v>153</v>
      </c>
      <c r="DK5" s="16" t="s">
        <v>153</v>
      </c>
      <c r="DL5" s="16" t="s">
        <v>153</v>
      </c>
      <c r="DM5" s="16" t="s">
        <v>153</v>
      </c>
      <c r="DN5" s="15" t="s">
        <v>153</v>
      </c>
      <c r="DO5" s="15" t="s">
        <v>153</v>
      </c>
      <c r="DP5" s="13" t="s">
        <v>153</v>
      </c>
      <c r="DQ5" s="13">
        <v>0</v>
      </c>
      <c r="DR5" s="13"/>
      <c r="DS5" s="13"/>
      <c r="DT5" s="13"/>
      <c r="DU5" s="13"/>
      <c r="DV5" s="13"/>
      <c r="DW5" s="15" t="s">
        <v>153</v>
      </c>
      <c r="DX5" s="15" t="s">
        <v>153</v>
      </c>
      <c r="DY5" s="13">
        <v>1</v>
      </c>
      <c r="DZ5" s="17"/>
      <c r="EA5" s="17"/>
      <c r="EB5" s="17"/>
      <c r="EC5" s="17"/>
      <c r="ED5" s="17"/>
      <c r="EE5" s="17"/>
      <c r="EF5" s="17"/>
      <c r="EG5" s="13">
        <v>2</v>
      </c>
      <c r="EH5" s="13">
        <v>2</v>
      </c>
      <c r="EI5" s="16" t="s">
        <v>153</v>
      </c>
      <c r="EJ5" s="16" t="s">
        <v>153</v>
      </c>
      <c r="EK5" s="15">
        <v>1</v>
      </c>
      <c r="EL5" s="15">
        <v>1</v>
      </c>
      <c r="EM5" s="13" t="s">
        <v>153</v>
      </c>
      <c r="EN5" s="17"/>
      <c r="EO5" s="17"/>
      <c r="EP5" s="17"/>
      <c r="EQ5" s="17"/>
      <c r="ER5" s="17"/>
      <c r="ES5" s="17"/>
      <c r="ET5" s="17"/>
      <c r="EU5" s="17"/>
      <c r="EV5" s="17"/>
      <c r="EW5" s="17"/>
      <c r="EX5" s="17"/>
      <c r="EY5" s="17"/>
      <c r="EZ5" s="17"/>
      <c r="FA5" s="17"/>
      <c r="FB5" s="17"/>
      <c r="FC5" s="17"/>
      <c r="FD5" s="17"/>
      <c r="FE5" s="17"/>
      <c r="FF5" s="17"/>
      <c r="FG5" s="17"/>
      <c r="FH5" s="17"/>
      <c r="FI5" s="17"/>
      <c r="FJ5" s="17"/>
      <c r="FK5" s="17"/>
      <c r="FL5" s="17"/>
      <c r="FM5" s="17"/>
      <c r="FN5" s="17"/>
      <c r="FO5" s="17"/>
      <c r="FP5" s="17"/>
      <c r="FQ5" s="17"/>
      <c r="FR5" s="17"/>
      <c r="FS5" s="17"/>
      <c r="FT5" s="17"/>
      <c r="FU5" s="17"/>
      <c r="FV5" s="17"/>
      <c r="FW5" s="18">
        <v>2</v>
      </c>
      <c r="FX5" s="18">
        <v>2</v>
      </c>
      <c r="FY5" s="18" t="s">
        <v>153</v>
      </c>
      <c r="FZ5" s="18" t="s">
        <v>153</v>
      </c>
      <c r="GA5" s="15">
        <v>1</v>
      </c>
      <c r="GB5" s="15">
        <v>1</v>
      </c>
      <c r="GC5" s="18">
        <v>3</v>
      </c>
      <c r="GD5" s="18"/>
      <c r="GE5" s="18"/>
      <c r="GF5" s="18"/>
      <c r="GG5" s="17"/>
      <c r="GH5" s="17"/>
      <c r="GI5" s="21" t="s">
        <v>196</v>
      </c>
      <c r="GJ5" s="13" t="s">
        <v>203</v>
      </c>
    </row>
    <row r="6" spans="1:192" ht="126" x14ac:dyDescent="0.25">
      <c r="A6" s="11">
        <v>3</v>
      </c>
      <c r="B6" s="12" t="s">
        <v>129</v>
      </c>
      <c r="C6" s="12" t="s">
        <v>130</v>
      </c>
      <c r="D6" s="13">
        <v>3.1</v>
      </c>
      <c r="E6" s="12" t="s">
        <v>131</v>
      </c>
      <c r="F6" s="12" t="s">
        <v>132</v>
      </c>
      <c r="G6" s="13" t="s">
        <v>133</v>
      </c>
      <c r="H6" s="12" t="s">
        <v>134</v>
      </c>
      <c r="I6" s="13" t="s">
        <v>204</v>
      </c>
      <c r="J6" s="14" t="s">
        <v>205</v>
      </c>
      <c r="K6" s="13" t="s">
        <v>137</v>
      </c>
      <c r="L6" s="12" t="s">
        <v>206</v>
      </c>
      <c r="M6" s="12" t="s">
        <v>153</v>
      </c>
      <c r="N6" s="13" t="s">
        <v>172</v>
      </c>
      <c r="O6" s="13" t="s">
        <v>207</v>
      </c>
      <c r="P6" s="13" t="s">
        <v>142</v>
      </c>
      <c r="Q6" s="14" t="s">
        <v>208</v>
      </c>
      <c r="R6" s="14" t="s">
        <v>209</v>
      </c>
      <c r="S6" s="14" t="s">
        <v>210</v>
      </c>
      <c r="T6" s="14" t="s">
        <v>211</v>
      </c>
      <c r="U6" s="14" t="s">
        <v>212</v>
      </c>
      <c r="V6" s="13" t="s">
        <v>213</v>
      </c>
      <c r="W6" s="13" t="s">
        <v>214</v>
      </c>
      <c r="X6" s="13" t="s">
        <v>215</v>
      </c>
      <c r="Y6" s="13" t="s">
        <v>215</v>
      </c>
      <c r="Z6" s="13" t="s">
        <v>216</v>
      </c>
      <c r="AA6" s="12" t="s">
        <v>217</v>
      </c>
      <c r="AB6" s="13" t="s">
        <v>153</v>
      </c>
      <c r="AC6" s="13">
        <v>0</v>
      </c>
      <c r="AD6" s="15" t="s">
        <v>153</v>
      </c>
      <c r="AE6" s="15" t="s">
        <v>153</v>
      </c>
      <c r="AF6" s="13" t="s">
        <v>153</v>
      </c>
      <c r="AG6" s="13">
        <v>0</v>
      </c>
      <c r="AH6" s="13" t="s">
        <v>153</v>
      </c>
      <c r="AI6" s="13" t="s">
        <v>153</v>
      </c>
      <c r="AJ6" s="13" t="s">
        <v>153</v>
      </c>
      <c r="AK6" s="13" t="s">
        <v>153</v>
      </c>
      <c r="AL6" s="15" t="s">
        <v>153</v>
      </c>
      <c r="AM6" s="15" t="s">
        <v>153</v>
      </c>
      <c r="AN6" s="13" t="s">
        <v>153</v>
      </c>
      <c r="AO6" s="16">
        <v>0</v>
      </c>
      <c r="AP6" s="13" t="s">
        <v>153</v>
      </c>
      <c r="AQ6" s="13" t="s">
        <v>153</v>
      </c>
      <c r="AR6" s="15" t="s">
        <v>153</v>
      </c>
      <c r="AS6" s="15" t="s">
        <v>153</v>
      </c>
      <c r="AT6" s="13" t="s">
        <v>153</v>
      </c>
      <c r="AU6" s="13">
        <v>0</v>
      </c>
      <c r="AV6" s="17" t="s">
        <v>153</v>
      </c>
      <c r="AW6" s="13" t="s">
        <v>153</v>
      </c>
      <c r="AX6" s="15" t="s">
        <v>153</v>
      </c>
      <c r="AY6" s="15" t="s">
        <v>153</v>
      </c>
      <c r="AZ6" s="15" t="s">
        <v>153</v>
      </c>
      <c r="BA6" s="15" t="s">
        <v>153</v>
      </c>
      <c r="BB6" s="17" t="s">
        <v>153</v>
      </c>
      <c r="BC6" s="13">
        <v>0</v>
      </c>
      <c r="BD6" s="17" t="s">
        <v>153</v>
      </c>
      <c r="BE6" s="17" t="s">
        <v>153</v>
      </c>
      <c r="BF6" s="15" t="s">
        <v>153</v>
      </c>
      <c r="BG6" s="15" t="s">
        <v>153</v>
      </c>
      <c r="BH6" s="13" t="s">
        <v>153</v>
      </c>
      <c r="BI6" s="13">
        <v>0</v>
      </c>
      <c r="BJ6" s="13"/>
      <c r="BK6" s="13" t="s">
        <v>153</v>
      </c>
      <c r="BL6" s="15" t="s">
        <v>153</v>
      </c>
      <c r="BM6" s="15" t="s">
        <v>153</v>
      </c>
      <c r="BN6" s="15" t="s">
        <v>153</v>
      </c>
      <c r="BO6" s="15" t="s">
        <v>153</v>
      </c>
      <c r="BP6" s="13" t="s">
        <v>153</v>
      </c>
      <c r="BQ6" s="13">
        <v>0</v>
      </c>
      <c r="BR6" s="13" t="s">
        <v>153</v>
      </c>
      <c r="BS6" s="17" t="s">
        <v>153</v>
      </c>
      <c r="BT6" s="15" t="s">
        <v>153</v>
      </c>
      <c r="BU6" s="15" t="s">
        <v>153</v>
      </c>
      <c r="BV6" s="15" t="s">
        <v>153</v>
      </c>
      <c r="BW6" s="15" t="s">
        <v>153</v>
      </c>
      <c r="BX6" s="17" t="s">
        <v>153</v>
      </c>
      <c r="BY6" s="17" t="s">
        <v>153</v>
      </c>
      <c r="BZ6" s="17" t="s">
        <v>153</v>
      </c>
      <c r="CA6" s="17" t="s">
        <v>153</v>
      </c>
      <c r="CB6" s="15" t="s">
        <v>153</v>
      </c>
      <c r="CC6" s="15" t="s">
        <v>153</v>
      </c>
      <c r="CD6" s="15" t="s">
        <v>153</v>
      </c>
      <c r="CE6" s="15" t="s">
        <v>153</v>
      </c>
      <c r="CF6" s="18" t="s">
        <v>153</v>
      </c>
      <c r="CG6" s="18">
        <v>0</v>
      </c>
      <c r="CH6" s="18" t="s">
        <v>153</v>
      </c>
      <c r="CI6" s="18" t="s">
        <v>153</v>
      </c>
      <c r="CJ6" s="15" t="s">
        <v>153</v>
      </c>
      <c r="CK6" s="15" t="s">
        <v>153</v>
      </c>
      <c r="CL6" s="15" t="s">
        <v>153</v>
      </c>
      <c r="CM6" s="17" t="s">
        <v>156</v>
      </c>
      <c r="CN6" s="17" t="s">
        <v>218</v>
      </c>
      <c r="CO6" s="19" t="s">
        <v>153</v>
      </c>
      <c r="CP6" s="13" t="s">
        <v>218</v>
      </c>
      <c r="CQ6" s="13" t="s">
        <v>153</v>
      </c>
      <c r="CR6" s="13" t="s">
        <v>156</v>
      </c>
      <c r="CS6" s="13" t="s">
        <v>156</v>
      </c>
      <c r="CT6" s="13" t="s">
        <v>153</v>
      </c>
      <c r="CU6" s="13"/>
      <c r="CV6" s="13"/>
      <c r="CW6" s="13"/>
      <c r="CX6" s="13"/>
      <c r="CY6" s="13"/>
      <c r="CZ6" s="13" t="s">
        <v>153</v>
      </c>
      <c r="DA6" s="17" t="s">
        <v>153</v>
      </c>
      <c r="DB6" s="17" t="s">
        <v>153</v>
      </c>
      <c r="DC6" s="17" t="s">
        <v>153</v>
      </c>
      <c r="DD6" s="13"/>
      <c r="DE6" s="13"/>
      <c r="DF6" s="15" t="s">
        <v>153</v>
      </c>
      <c r="DG6" s="15" t="s">
        <v>153</v>
      </c>
      <c r="DH6" s="13" t="s">
        <v>153</v>
      </c>
      <c r="DI6" s="16">
        <v>0</v>
      </c>
      <c r="DJ6" s="16" t="s">
        <v>153</v>
      </c>
      <c r="DK6" s="16" t="s">
        <v>153</v>
      </c>
      <c r="DL6" s="16" t="s">
        <v>153</v>
      </c>
      <c r="DM6" s="16" t="s">
        <v>153</v>
      </c>
      <c r="DN6" s="15" t="s">
        <v>153</v>
      </c>
      <c r="DO6" s="15" t="s">
        <v>153</v>
      </c>
      <c r="DP6" s="13" t="s">
        <v>153</v>
      </c>
      <c r="DQ6" s="13">
        <v>0</v>
      </c>
      <c r="DR6" s="13"/>
      <c r="DS6" s="13"/>
      <c r="DT6" s="13"/>
      <c r="DU6" s="13"/>
      <c r="DV6" s="13"/>
      <c r="DW6" s="15" t="s">
        <v>153</v>
      </c>
      <c r="DX6" s="15" t="s">
        <v>153</v>
      </c>
      <c r="DY6" s="13" t="s">
        <v>153</v>
      </c>
      <c r="DZ6" s="17"/>
      <c r="EA6" s="17"/>
      <c r="EB6" s="17"/>
      <c r="EC6" s="17"/>
      <c r="ED6" s="17"/>
      <c r="EE6" s="17"/>
      <c r="EF6" s="17"/>
      <c r="EG6" s="13" t="s">
        <v>153</v>
      </c>
      <c r="EH6" s="13" t="s">
        <v>153</v>
      </c>
      <c r="EI6" s="16" t="s">
        <v>153</v>
      </c>
      <c r="EJ6" s="16" t="s">
        <v>153</v>
      </c>
      <c r="EK6" s="15" t="s">
        <v>153</v>
      </c>
      <c r="EL6" s="15" t="s">
        <v>153</v>
      </c>
      <c r="EM6" s="13">
        <v>1</v>
      </c>
      <c r="EN6" s="17"/>
      <c r="EO6" s="17"/>
      <c r="EP6" s="17"/>
      <c r="EQ6" s="17"/>
      <c r="ER6" s="17"/>
      <c r="ES6" s="17"/>
      <c r="ET6" s="17"/>
      <c r="EU6" s="17"/>
      <c r="EV6" s="17"/>
      <c r="EW6" s="17"/>
      <c r="EX6" s="17"/>
      <c r="EY6" s="17"/>
      <c r="EZ6" s="17"/>
      <c r="FA6" s="17"/>
      <c r="FB6" s="17"/>
      <c r="FC6" s="17"/>
      <c r="FD6" s="17"/>
      <c r="FE6" s="17"/>
      <c r="FF6" s="17"/>
      <c r="FG6" s="17"/>
      <c r="FH6" s="17"/>
      <c r="FI6" s="17"/>
      <c r="FJ6" s="17"/>
      <c r="FK6" s="17"/>
      <c r="FL6" s="17"/>
      <c r="FM6" s="17"/>
      <c r="FN6" s="17"/>
      <c r="FO6" s="17"/>
      <c r="FP6" s="17"/>
      <c r="FQ6" s="17"/>
      <c r="FR6" s="17"/>
      <c r="FS6" s="17"/>
      <c r="FT6" s="17"/>
      <c r="FU6" s="17"/>
      <c r="FV6" s="17"/>
      <c r="FW6" s="18" t="s">
        <v>153</v>
      </c>
      <c r="FX6" s="18" t="s">
        <v>153</v>
      </c>
      <c r="FY6" s="18" t="s">
        <v>153</v>
      </c>
      <c r="FZ6" s="18" t="s">
        <v>153</v>
      </c>
      <c r="GA6" s="15" t="s">
        <v>153</v>
      </c>
      <c r="GB6" s="15" t="s">
        <v>153</v>
      </c>
      <c r="GC6" s="18">
        <v>1</v>
      </c>
      <c r="GD6" s="18"/>
      <c r="GE6" s="18"/>
      <c r="GF6" s="18"/>
      <c r="GG6" s="17"/>
      <c r="GH6" s="17"/>
      <c r="GI6" s="21" t="s">
        <v>215</v>
      </c>
      <c r="GJ6" s="17"/>
    </row>
    <row r="7" spans="1:192" ht="94.5" x14ac:dyDescent="0.25">
      <c r="A7" s="11">
        <v>3</v>
      </c>
      <c r="B7" s="12" t="s">
        <v>129</v>
      </c>
      <c r="C7" s="12" t="s">
        <v>130</v>
      </c>
      <c r="D7" s="13">
        <v>3.1</v>
      </c>
      <c r="E7" s="12" t="s">
        <v>131</v>
      </c>
      <c r="F7" s="12" t="s">
        <v>132</v>
      </c>
      <c r="G7" s="13" t="s">
        <v>133</v>
      </c>
      <c r="H7" s="12" t="s">
        <v>134</v>
      </c>
      <c r="I7" s="13" t="s">
        <v>219</v>
      </c>
      <c r="J7" s="14" t="s">
        <v>220</v>
      </c>
      <c r="K7" s="13" t="s">
        <v>137</v>
      </c>
      <c r="L7" s="12" t="s">
        <v>221</v>
      </c>
      <c r="M7" s="12" t="s">
        <v>153</v>
      </c>
      <c r="N7" s="13" t="s">
        <v>172</v>
      </c>
      <c r="O7" s="13" t="s">
        <v>207</v>
      </c>
      <c r="P7" s="13" t="s">
        <v>142</v>
      </c>
      <c r="Q7" s="14" t="s">
        <v>222</v>
      </c>
      <c r="R7" s="14" t="s">
        <v>223</v>
      </c>
      <c r="S7" s="14" t="s">
        <v>224</v>
      </c>
      <c r="T7" s="14" t="s">
        <v>225</v>
      </c>
      <c r="U7" s="14" t="s">
        <v>226</v>
      </c>
      <c r="V7" s="13" t="s">
        <v>227</v>
      </c>
      <c r="W7" s="13" t="s">
        <v>228</v>
      </c>
      <c r="X7" s="13" t="s">
        <v>229</v>
      </c>
      <c r="Y7" s="13" t="s">
        <v>229</v>
      </c>
      <c r="Z7" s="13" t="s">
        <v>230</v>
      </c>
      <c r="AA7" s="12" t="s">
        <v>231</v>
      </c>
      <c r="AB7" s="13" t="s">
        <v>153</v>
      </c>
      <c r="AC7" s="13">
        <v>0</v>
      </c>
      <c r="AD7" s="15" t="s">
        <v>153</v>
      </c>
      <c r="AE7" s="15" t="s">
        <v>153</v>
      </c>
      <c r="AF7" s="13" t="s">
        <v>153</v>
      </c>
      <c r="AG7" s="13">
        <v>0</v>
      </c>
      <c r="AH7" s="13" t="s">
        <v>153</v>
      </c>
      <c r="AI7" s="13" t="s">
        <v>153</v>
      </c>
      <c r="AJ7" s="13" t="s">
        <v>153</v>
      </c>
      <c r="AK7" s="13" t="s">
        <v>153</v>
      </c>
      <c r="AL7" s="15" t="s">
        <v>153</v>
      </c>
      <c r="AM7" s="15" t="s">
        <v>153</v>
      </c>
      <c r="AN7" s="13" t="s">
        <v>153</v>
      </c>
      <c r="AO7" s="16">
        <v>0</v>
      </c>
      <c r="AP7" s="16" t="s">
        <v>153</v>
      </c>
      <c r="AQ7" s="16" t="s">
        <v>153</v>
      </c>
      <c r="AR7" s="15" t="s">
        <v>153</v>
      </c>
      <c r="AS7" s="15" t="s">
        <v>153</v>
      </c>
      <c r="AT7" s="13" t="s">
        <v>153</v>
      </c>
      <c r="AU7" s="13">
        <v>0</v>
      </c>
      <c r="AV7" s="17" t="s">
        <v>153</v>
      </c>
      <c r="AW7" s="13" t="s">
        <v>153</v>
      </c>
      <c r="AX7" s="15" t="s">
        <v>153</v>
      </c>
      <c r="AY7" s="15" t="s">
        <v>153</v>
      </c>
      <c r="AZ7" s="15" t="s">
        <v>153</v>
      </c>
      <c r="BA7" s="15" t="s">
        <v>153</v>
      </c>
      <c r="BB7" s="17" t="s">
        <v>153</v>
      </c>
      <c r="BC7" s="13">
        <v>0</v>
      </c>
      <c r="BD7" s="17" t="s">
        <v>153</v>
      </c>
      <c r="BE7" s="17" t="s">
        <v>153</v>
      </c>
      <c r="BF7" s="15" t="s">
        <v>153</v>
      </c>
      <c r="BG7" s="15" t="s">
        <v>153</v>
      </c>
      <c r="BH7" s="13" t="s">
        <v>153</v>
      </c>
      <c r="BI7" s="13">
        <v>0</v>
      </c>
      <c r="BJ7" s="13"/>
      <c r="BK7" s="13" t="s">
        <v>153</v>
      </c>
      <c r="BL7" s="15" t="s">
        <v>153</v>
      </c>
      <c r="BM7" s="15" t="s">
        <v>153</v>
      </c>
      <c r="BN7" s="15" t="s">
        <v>153</v>
      </c>
      <c r="BO7" s="15" t="s">
        <v>153</v>
      </c>
      <c r="BP7" s="13" t="s">
        <v>153</v>
      </c>
      <c r="BQ7" s="13">
        <v>0</v>
      </c>
      <c r="BR7" s="13" t="s">
        <v>153</v>
      </c>
      <c r="BS7" s="17" t="s">
        <v>153</v>
      </c>
      <c r="BT7" s="15" t="s">
        <v>153</v>
      </c>
      <c r="BU7" s="15" t="s">
        <v>153</v>
      </c>
      <c r="BV7" s="15" t="s">
        <v>153</v>
      </c>
      <c r="BW7" s="15" t="s">
        <v>153</v>
      </c>
      <c r="BX7" s="17" t="s">
        <v>153</v>
      </c>
      <c r="BY7" s="17" t="s">
        <v>153</v>
      </c>
      <c r="BZ7" s="17" t="s">
        <v>153</v>
      </c>
      <c r="CA7" s="17" t="s">
        <v>153</v>
      </c>
      <c r="CB7" s="15" t="s">
        <v>153</v>
      </c>
      <c r="CC7" s="15" t="s">
        <v>153</v>
      </c>
      <c r="CD7" s="15" t="s">
        <v>153</v>
      </c>
      <c r="CE7" s="15" t="s">
        <v>153</v>
      </c>
      <c r="CF7" s="18" t="s">
        <v>153</v>
      </c>
      <c r="CG7" s="18">
        <v>0</v>
      </c>
      <c r="CH7" s="18" t="s">
        <v>153</v>
      </c>
      <c r="CI7" s="18" t="s">
        <v>153</v>
      </c>
      <c r="CJ7" s="15" t="s">
        <v>153</v>
      </c>
      <c r="CK7" s="15" t="s">
        <v>153</v>
      </c>
      <c r="CL7" s="15" t="s">
        <v>153</v>
      </c>
      <c r="CM7" s="17" t="s">
        <v>156</v>
      </c>
      <c r="CN7" s="17" t="s">
        <v>232</v>
      </c>
      <c r="CO7" s="19" t="s">
        <v>153</v>
      </c>
      <c r="CP7" s="12" t="s">
        <v>233</v>
      </c>
      <c r="CQ7" s="13">
        <v>1</v>
      </c>
      <c r="CR7" s="13" t="s">
        <v>156</v>
      </c>
      <c r="CS7" s="13" t="s">
        <v>156</v>
      </c>
      <c r="CT7" s="13">
        <v>1</v>
      </c>
      <c r="CU7" s="13"/>
      <c r="CV7" s="13"/>
      <c r="CW7" s="13"/>
      <c r="CX7" s="13"/>
      <c r="CY7" s="13"/>
      <c r="CZ7" s="13" t="s">
        <v>153</v>
      </c>
      <c r="DA7" s="17" t="s">
        <v>153</v>
      </c>
      <c r="DB7" s="17" t="s">
        <v>153</v>
      </c>
      <c r="DC7" s="17" t="s">
        <v>153</v>
      </c>
      <c r="DD7" s="13"/>
      <c r="DE7" s="13"/>
      <c r="DF7" s="15" t="s">
        <v>153</v>
      </c>
      <c r="DG7" s="15" t="s">
        <v>153</v>
      </c>
      <c r="DH7" s="13" t="s">
        <v>153</v>
      </c>
      <c r="DI7" s="16">
        <v>0</v>
      </c>
      <c r="DJ7" s="16" t="s">
        <v>153</v>
      </c>
      <c r="DK7" s="16" t="s">
        <v>153</v>
      </c>
      <c r="DL7" s="16" t="s">
        <v>153</v>
      </c>
      <c r="DM7" s="16" t="s">
        <v>153</v>
      </c>
      <c r="DN7" s="15" t="s">
        <v>153</v>
      </c>
      <c r="DO7" s="15" t="s">
        <v>153</v>
      </c>
      <c r="DP7" s="13" t="s">
        <v>153</v>
      </c>
      <c r="DQ7" s="20">
        <v>0</v>
      </c>
      <c r="DR7" s="20"/>
      <c r="DS7" s="20"/>
      <c r="DT7" s="20"/>
      <c r="DU7" s="20"/>
      <c r="DV7" s="20"/>
      <c r="DW7" s="15" t="s">
        <v>153</v>
      </c>
      <c r="DX7" s="15" t="s">
        <v>153</v>
      </c>
      <c r="DY7" s="20">
        <v>1</v>
      </c>
      <c r="DZ7" s="17"/>
      <c r="EA7" s="17"/>
      <c r="EB7" s="17"/>
      <c r="EC7" s="17"/>
      <c r="ED7" s="17"/>
      <c r="EE7" s="17"/>
      <c r="EF7" s="17"/>
      <c r="EG7" s="13" t="s">
        <v>153</v>
      </c>
      <c r="EH7" s="13">
        <v>0</v>
      </c>
      <c r="EI7" s="16" t="s">
        <v>153</v>
      </c>
      <c r="EJ7" s="16" t="s">
        <v>153</v>
      </c>
      <c r="EK7" s="15" t="s">
        <v>153</v>
      </c>
      <c r="EL7" s="15" t="s">
        <v>153</v>
      </c>
      <c r="EM7" s="13">
        <v>1</v>
      </c>
      <c r="EN7" s="17"/>
      <c r="EO7" s="17"/>
      <c r="EP7" s="17"/>
      <c r="EQ7" s="17"/>
      <c r="ER7" s="17"/>
      <c r="ES7" s="17"/>
      <c r="ET7" s="17"/>
      <c r="EU7" s="17"/>
      <c r="EV7" s="17"/>
      <c r="EW7" s="17"/>
      <c r="EX7" s="17"/>
      <c r="EY7" s="17"/>
      <c r="EZ7" s="17"/>
      <c r="FA7" s="17"/>
      <c r="FB7" s="17"/>
      <c r="FC7" s="17"/>
      <c r="FD7" s="17"/>
      <c r="FE7" s="17"/>
      <c r="FF7" s="17"/>
      <c r="FG7" s="17"/>
      <c r="FH7" s="17"/>
      <c r="FI7" s="17"/>
      <c r="FJ7" s="17"/>
      <c r="FK7" s="17"/>
      <c r="FL7" s="17"/>
      <c r="FM7" s="17"/>
      <c r="FN7" s="17"/>
      <c r="FO7" s="17"/>
      <c r="FP7" s="17"/>
      <c r="FQ7" s="17"/>
      <c r="FR7" s="17"/>
      <c r="FS7" s="17"/>
      <c r="FT7" s="17"/>
      <c r="FU7" s="17"/>
      <c r="FV7" s="17"/>
      <c r="FW7" s="18" t="s">
        <v>153</v>
      </c>
      <c r="FX7" s="18" t="s">
        <v>153</v>
      </c>
      <c r="FY7" s="18" t="s">
        <v>153</v>
      </c>
      <c r="FZ7" s="18" t="s">
        <v>153</v>
      </c>
      <c r="GA7" s="15" t="s">
        <v>153</v>
      </c>
      <c r="GB7" s="15" t="s">
        <v>153</v>
      </c>
      <c r="GC7" s="18">
        <v>2</v>
      </c>
      <c r="GD7" s="18"/>
      <c r="GE7" s="18"/>
      <c r="GF7" s="18"/>
      <c r="GG7" s="17"/>
      <c r="GH7" s="17"/>
      <c r="GI7" s="21" t="s">
        <v>229</v>
      </c>
      <c r="GJ7" s="13"/>
    </row>
    <row r="8" spans="1:192" ht="220.5" x14ac:dyDescent="0.25">
      <c r="A8" s="11">
        <v>3</v>
      </c>
      <c r="B8" s="12" t="s">
        <v>129</v>
      </c>
      <c r="C8" s="12" t="s">
        <v>130</v>
      </c>
      <c r="D8" s="13">
        <v>3.1</v>
      </c>
      <c r="E8" s="12" t="s">
        <v>131</v>
      </c>
      <c r="F8" s="12" t="s">
        <v>132</v>
      </c>
      <c r="G8" s="13" t="s">
        <v>133</v>
      </c>
      <c r="H8" s="12" t="s">
        <v>134</v>
      </c>
      <c r="I8" s="22" t="s">
        <v>234</v>
      </c>
      <c r="J8" s="14" t="s">
        <v>235</v>
      </c>
      <c r="K8" s="13" t="s">
        <v>236</v>
      </c>
      <c r="L8" s="12" t="s">
        <v>237</v>
      </c>
      <c r="M8" s="12" t="s">
        <v>237</v>
      </c>
      <c r="N8" s="13" t="s">
        <v>140</v>
      </c>
      <c r="O8" s="13" t="s">
        <v>141</v>
      </c>
      <c r="P8" s="13" t="s">
        <v>142</v>
      </c>
      <c r="Q8" s="14" t="s">
        <v>238</v>
      </c>
      <c r="R8" s="14" t="s">
        <v>239</v>
      </c>
      <c r="S8" s="14" t="s">
        <v>240</v>
      </c>
      <c r="T8" s="14" t="s">
        <v>241</v>
      </c>
      <c r="U8" s="14" t="s">
        <v>242</v>
      </c>
      <c r="V8" s="13" t="s">
        <v>243</v>
      </c>
      <c r="W8" s="13" t="s">
        <v>244</v>
      </c>
      <c r="X8" s="13" t="s">
        <v>150</v>
      </c>
      <c r="Y8" s="13" t="s">
        <v>150</v>
      </c>
      <c r="Z8" s="13" t="s">
        <v>245</v>
      </c>
      <c r="AA8" s="12" t="s">
        <v>246</v>
      </c>
      <c r="AB8" s="13" t="s">
        <v>153</v>
      </c>
      <c r="AC8" s="13">
        <v>0</v>
      </c>
      <c r="AD8" s="15" t="s">
        <v>153</v>
      </c>
      <c r="AE8" s="15" t="s">
        <v>153</v>
      </c>
      <c r="AF8" s="13" t="s">
        <v>153</v>
      </c>
      <c r="AG8" s="13">
        <v>0</v>
      </c>
      <c r="AH8" s="13" t="s">
        <v>153</v>
      </c>
      <c r="AI8" s="13" t="s">
        <v>153</v>
      </c>
      <c r="AJ8" s="13" t="s">
        <v>153</v>
      </c>
      <c r="AK8" s="13" t="s">
        <v>153</v>
      </c>
      <c r="AL8" s="15" t="s">
        <v>153</v>
      </c>
      <c r="AM8" s="15" t="s">
        <v>153</v>
      </c>
      <c r="AN8" s="13">
        <v>1</v>
      </c>
      <c r="AO8" s="16">
        <v>0</v>
      </c>
      <c r="AP8" s="16" t="s">
        <v>153</v>
      </c>
      <c r="AQ8" s="16" t="s">
        <v>153</v>
      </c>
      <c r="AR8" s="15">
        <v>0</v>
      </c>
      <c r="AS8" s="15">
        <v>0</v>
      </c>
      <c r="AT8" s="13" t="s">
        <v>153</v>
      </c>
      <c r="AU8" s="13">
        <v>0</v>
      </c>
      <c r="AV8" s="17" t="s">
        <v>153</v>
      </c>
      <c r="AW8" s="13" t="s">
        <v>153</v>
      </c>
      <c r="AX8" s="15" t="s">
        <v>153</v>
      </c>
      <c r="AY8" s="15" t="s">
        <v>153</v>
      </c>
      <c r="AZ8" s="15" t="s">
        <v>153</v>
      </c>
      <c r="BA8" s="15" t="s">
        <v>153</v>
      </c>
      <c r="BB8" s="13" t="s">
        <v>153</v>
      </c>
      <c r="BC8" s="13">
        <v>0</v>
      </c>
      <c r="BD8" s="17" t="s">
        <v>153</v>
      </c>
      <c r="BE8" s="17" t="s">
        <v>153</v>
      </c>
      <c r="BF8" s="15" t="s">
        <v>153</v>
      </c>
      <c r="BG8" s="15" t="s">
        <v>153</v>
      </c>
      <c r="BH8" s="13">
        <v>1</v>
      </c>
      <c r="BI8" s="13">
        <v>0</v>
      </c>
      <c r="BJ8" s="13"/>
      <c r="BK8" s="13" t="s">
        <v>153</v>
      </c>
      <c r="BL8" s="15" t="s">
        <v>247</v>
      </c>
      <c r="BM8" s="15" t="s">
        <v>248</v>
      </c>
      <c r="BN8" s="15">
        <v>0</v>
      </c>
      <c r="BO8" s="15">
        <v>0</v>
      </c>
      <c r="BP8" s="13" t="s">
        <v>153</v>
      </c>
      <c r="BQ8" s="13">
        <v>0</v>
      </c>
      <c r="BR8" s="13" t="s">
        <v>153</v>
      </c>
      <c r="BS8" s="17" t="s">
        <v>153</v>
      </c>
      <c r="BT8" s="15" t="s">
        <v>153</v>
      </c>
      <c r="BU8" s="15" t="s">
        <v>153</v>
      </c>
      <c r="BV8" s="15" t="s">
        <v>153</v>
      </c>
      <c r="BW8" s="15" t="s">
        <v>153</v>
      </c>
      <c r="BX8" s="13" t="s">
        <v>153</v>
      </c>
      <c r="BY8" s="13" t="s">
        <v>153</v>
      </c>
      <c r="BZ8" s="17" t="s">
        <v>153</v>
      </c>
      <c r="CA8" s="17" t="s">
        <v>153</v>
      </c>
      <c r="CB8" s="15" t="s">
        <v>153</v>
      </c>
      <c r="CC8" s="15" t="s">
        <v>153</v>
      </c>
      <c r="CD8" s="15" t="s">
        <v>153</v>
      </c>
      <c r="CE8" s="15" t="s">
        <v>153</v>
      </c>
      <c r="CF8" s="18">
        <v>1</v>
      </c>
      <c r="CG8" s="18">
        <v>0</v>
      </c>
      <c r="CH8" s="18" t="s">
        <v>153</v>
      </c>
      <c r="CI8" s="18" t="s">
        <v>153</v>
      </c>
      <c r="CJ8" s="15">
        <v>0</v>
      </c>
      <c r="CK8" s="15">
        <v>0</v>
      </c>
      <c r="CL8" s="15">
        <v>0</v>
      </c>
      <c r="CM8" s="17" t="s">
        <v>156</v>
      </c>
      <c r="CN8" s="17" t="s">
        <v>201</v>
      </c>
      <c r="CO8" s="19">
        <v>2</v>
      </c>
      <c r="CP8" s="12" t="s">
        <v>249</v>
      </c>
      <c r="CQ8" s="13">
        <v>2</v>
      </c>
      <c r="CR8" s="13" t="s">
        <v>159</v>
      </c>
      <c r="CS8" s="13" t="s">
        <v>159</v>
      </c>
      <c r="CT8" s="13" t="s">
        <v>153</v>
      </c>
      <c r="CU8" s="13"/>
      <c r="CV8" s="13"/>
      <c r="CW8" s="13"/>
      <c r="CX8" s="13"/>
      <c r="CY8" s="13"/>
      <c r="CZ8" s="13" t="s">
        <v>153</v>
      </c>
      <c r="DA8" s="17" t="s">
        <v>153</v>
      </c>
      <c r="DB8" s="17" t="s">
        <v>153</v>
      </c>
      <c r="DC8" s="17" t="s">
        <v>153</v>
      </c>
      <c r="DD8" s="13"/>
      <c r="DE8" s="13"/>
      <c r="DF8" s="15" t="s">
        <v>153</v>
      </c>
      <c r="DG8" s="15" t="s">
        <v>153</v>
      </c>
      <c r="DH8" s="13" t="s">
        <v>153</v>
      </c>
      <c r="DI8" s="16">
        <v>0</v>
      </c>
      <c r="DJ8" s="16" t="s">
        <v>153</v>
      </c>
      <c r="DK8" s="16" t="s">
        <v>153</v>
      </c>
      <c r="DL8" s="16" t="s">
        <v>153</v>
      </c>
      <c r="DM8" s="16" t="s">
        <v>153</v>
      </c>
      <c r="DN8" s="15" t="s">
        <v>153</v>
      </c>
      <c r="DO8" s="15" t="s">
        <v>153</v>
      </c>
      <c r="DP8" s="23" t="s">
        <v>153</v>
      </c>
      <c r="DQ8" s="24">
        <v>0</v>
      </c>
      <c r="DR8" s="24"/>
      <c r="DS8" s="24"/>
      <c r="DT8" s="24"/>
      <c r="DU8" s="24"/>
      <c r="DV8" s="24"/>
      <c r="DW8" s="15" t="s">
        <v>153</v>
      </c>
      <c r="DX8" s="15" t="s">
        <v>153</v>
      </c>
      <c r="DY8" s="24" t="s">
        <v>153</v>
      </c>
      <c r="DZ8" s="17"/>
      <c r="EA8" s="17"/>
      <c r="EB8" s="17"/>
      <c r="EC8" s="17"/>
      <c r="ED8" s="17"/>
      <c r="EE8" s="17"/>
      <c r="EF8" s="17"/>
      <c r="EG8" s="13" t="s">
        <v>153</v>
      </c>
      <c r="EH8" s="13" t="s">
        <v>153</v>
      </c>
      <c r="EI8" s="16" t="s">
        <v>153</v>
      </c>
      <c r="EJ8" s="16" t="s">
        <v>153</v>
      </c>
      <c r="EK8" s="15" t="s">
        <v>153</v>
      </c>
      <c r="EL8" s="15" t="s">
        <v>153</v>
      </c>
      <c r="EM8" s="13" t="s">
        <v>153</v>
      </c>
      <c r="EN8" s="17"/>
      <c r="EO8" s="17"/>
      <c r="EP8" s="17"/>
      <c r="EQ8" s="17"/>
      <c r="ER8" s="17"/>
      <c r="ES8" s="17"/>
      <c r="ET8" s="17"/>
      <c r="EU8" s="17"/>
      <c r="EV8" s="17"/>
      <c r="EW8" s="17"/>
      <c r="EX8" s="17"/>
      <c r="EY8" s="17"/>
      <c r="EZ8" s="17"/>
      <c r="FA8" s="17"/>
      <c r="FB8" s="17"/>
      <c r="FC8" s="17"/>
      <c r="FD8" s="17"/>
      <c r="FE8" s="17"/>
      <c r="FF8" s="17"/>
      <c r="FG8" s="17"/>
      <c r="FH8" s="17"/>
      <c r="FI8" s="17"/>
      <c r="FJ8" s="17"/>
      <c r="FK8" s="17"/>
      <c r="FL8" s="17"/>
      <c r="FM8" s="17"/>
      <c r="FN8" s="17"/>
      <c r="FO8" s="17"/>
      <c r="FP8" s="17"/>
      <c r="FQ8" s="17"/>
      <c r="FR8" s="17"/>
      <c r="FS8" s="17"/>
      <c r="FT8" s="17"/>
      <c r="FU8" s="17"/>
      <c r="FV8" s="17"/>
      <c r="FW8" s="18">
        <v>1</v>
      </c>
      <c r="FX8" s="18">
        <v>0</v>
      </c>
      <c r="FY8" s="18" t="s">
        <v>153</v>
      </c>
      <c r="FZ8" s="18" t="s">
        <v>153</v>
      </c>
      <c r="GA8" s="15">
        <v>0</v>
      </c>
      <c r="GB8" s="15">
        <v>0</v>
      </c>
      <c r="GC8" s="18">
        <v>1</v>
      </c>
      <c r="GD8" s="18"/>
      <c r="GE8" s="18"/>
      <c r="GF8" s="18"/>
      <c r="GG8" s="17"/>
      <c r="GH8" s="17"/>
      <c r="GI8" s="21" t="s">
        <v>150</v>
      </c>
      <c r="GJ8" s="13" t="s">
        <v>250</v>
      </c>
    </row>
    <row r="9" spans="1:192" ht="173.25" x14ac:dyDescent="0.25">
      <c r="A9" s="11">
        <v>3</v>
      </c>
      <c r="B9" s="12" t="s">
        <v>129</v>
      </c>
      <c r="C9" s="12" t="s">
        <v>130</v>
      </c>
      <c r="D9" s="13">
        <v>3.1</v>
      </c>
      <c r="E9" s="12" t="s">
        <v>131</v>
      </c>
      <c r="F9" s="12" t="s">
        <v>132</v>
      </c>
      <c r="G9" s="13" t="s">
        <v>133</v>
      </c>
      <c r="H9" s="12" t="s">
        <v>134</v>
      </c>
      <c r="I9" s="13" t="s">
        <v>251</v>
      </c>
      <c r="J9" s="14" t="s">
        <v>252</v>
      </c>
      <c r="K9" s="13" t="s">
        <v>253</v>
      </c>
      <c r="L9" s="12" t="s">
        <v>254</v>
      </c>
      <c r="M9" s="13" t="s">
        <v>255</v>
      </c>
      <c r="N9" s="13" t="s">
        <v>172</v>
      </c>
      <c r="O9" s="13" t="s">
        <v>141</v>
      </c>
      <c r="P9" s="13" t="s">
        <v>142</v>
      </c>
      <c r="Q9" s="14" t="s">
        <v>256</v>
      </c>
      <c r="R9" s="14" t="s">
        <v>257</v>
      </c>
      <c r="S9" s="14" t="s">
        <v>258</v>
      </c>
      <c r="T9" s="14" t="s">
        <v>259</v>
      </c>
      <c r="U9" s="14" t="s">
        <v>260</v>
      </c>
      <c r="V9" s="13" t="s">
        <v>261</v>
      </c>
      <c r="W9" s="13" t="s">
        <v>262</v>
      </c>
      <c r="X9" s="13" t="s">
        <v>263</v>
      </c>
      <c r="Y9" s="13" t="s">
        <v>263</v>
      </c>
      <c r="Z9" s="13" t="s">
        <v>264</v>
      </c>
      <c r="AA9" s="12" t="s">
        <v>265</v>
      </c>
      <c r="AB9" s="13" t="s">
        <v>153</v>
      </c>
      <c r="AC9" s="13">
        <v>0</v>
      </c>
      <c r="AD9" s="15" t="s">
        <v>153</v>
      </c>
      <c r="AE9" s="15" t="s">
        <v>153</v>
      </c>
      <c r="AF9" s="13" t="s">
        <v>153</v>
      </c>
      <c r="AG9" s="13">
        <v>0</v>
      </c>
      <c r="AH9" s="13" t="s">
        <v>153</v>
      </c>
      <c r="AI9" s="13" t="s">
        <v>153</v>
      </c>
      <c r="AJ9" s="13" t="s">
        <v>153</v>
      </c>
      <c r="AK9" s="13" t="s">
        <v>153</v>
      </c>
      <c r="AL9" s="15" t="s">
        <v>153</v>
      </c>
      <c r="AM9" s="15" t="s">
        <v>153</v>
      </c>
      <c r="AN9" s="13">
        <v>10</v>
      </c>
      <c r="AO9" s="16">
        <v>5</v>
      </c>
      <c r="AP9" s="16" t="s">
        <v>153</v>
      </c>
      <c r="AQ9" s="16" t="s">
        <v>153</v>
      </c>
      <c r="AR9" s="15">
        <v>0.5</v>
      </c>
      <c r="AS9" s="15">
        <v>0.5</v>
      </c>
      <c r="AT9" s="13" t="s">
        <v>153</v>
      </c>
      <c r="AU9" s="13">
        <v>0</v>
      </c>
      <c r="AV9" s="17" t="s">
        <v>153</v>
      </c>
      <c r="AW9" s="13" t="s">
        <v>153</v>
      </c>
      <c r="AX9" s="15" t="s">
        <v>153</v>
      </c>
      <c r="AY9" s="15" t="s">
        <v>153</v>
      </c>
      <c r="AZ9" s="15" t="s">
        <v>153</v>
      </c>
      <c r="BA9" s="15" t="s">
        <v>153</v>
      </c>
      <c r="BB9" s="13" t="s">
        <v>153</v>
      </c>
      <c r="BC9" s="13">
        <v>0</v>
      </c>
      <c r="BD9" s="13" t="s">
        <v>153</v>
      </c>
      <c r="BE9" s="13" t="s">
        <v>153</v>
      </c>
      <c r="BF9" s="15" t="s">
        <v>153</v>
      </c>
      <c r="BG9" s="15" t="s">
        <v>153</v>
      </c>
      <c r="BH9" s="13" t="s">
        <v>153</v>
      </c>
      <c r="BI9" s="13">
        <v>0</v>
      </c>
      <c r="BJ9" s="13"/>
      <c r="BK9" s="13" t="s">
        <v>153</v>
      </c>
      <c r="BL9" s="15" t="s">
        <v>153</v>
      </c>
      <c r="BM9" s="15" t="s">
        <v>153</v>
      </c>
      <c r="BN9" s="15" t="s">
        <v>153</v>
      </c>
      <c r="BO9" s="15" t="s">
        <v>153</v>
      </c>
      <c r="BP9" s="13" t="s">
        <v>153</v>
      </c>
      <c r="BQ9" s="13">
        <v>0</v>
      </c>
      <c r="BR9" s="13" t="s">
        <v>153</v>
      </c>
      <c r="BS9" s="13" t="s">
        <v>153</v>
      </c>
      <c r="BT9" s="15" t="s">
        <v>153</v>
      </c>
      <c r="BU9" s="15" t="s">
        <v>153</v>
      </c>
      <c r="BV9" s="15" t="s">
        <v>153</v>
      </c>
      <c r="BW9" s="15" t="s">
        <v>153</v>
      </c>
      <c r="BX9" s="13">
        <v>10</v>
      </c>
      <c r="BY9" s="13">
        <v>5</v>
      </c>
      <c r="BZ9" s="17" t="s">
        <v>153</v>
      </c>
      <c r="CA9" s="17" t="s">
        <v>153</v>
      </c>
      <c r="CB9" s="15" t="s">
        <v>265</v>
      </c>
      <c r="CC9" s="15" t="s">
        <v>155</v>
      </c>
      <c r="CD9" s="15">
        <v>0.5</v>
      </c>
      <c r="CE9" s="15">
        <v>0.5</v>
      </c>
      <c r="CF9" s="18" t="s">
        <v>153</v>
      </c>
      <c r="CG9" s="18">
        <v>0</v>
      </c>
      <c r="CH9" s="18" t="s">
        <v>153</v>
      </c>
      <c r="CI9" s="18" t="s">
        <v>153</v>
      </c>
      <c r="CJ9" s="15" t="s">
        <v>153</v>
      </c>
      <c r="CK9" s="15" t="s">
        <v>153</v>
      </c>
      <c r="CL9" s="15" t="s">
        <v>153</v>
      </c>
      <c r="CM9" s="17" t="s">
        <v>156</v>
      </c>
      <c r="CN9" s="17" t="s">
        <v>266</v>
      </c>
      <c r="CO9" s="19">
        <v>10</v>
      </c>
      <c r="CP9" s="13" t="s">
        <v>267</v>
      </c>
      <c r="CQ9" s="13">
        <v>15</v>
      </c>
      <c r="CR9" s="13" t="s">
        <v>156</v>
      </c>
      <c r="CS9" s="13" t="s">
        <v>159</v>
      </c>
      <c r="CT9" s="13">
        <v>15</v>
      </c>
      <c r="CU9" s="13"/>
      <c r="CV9" s="13"/>
      <c r="CW9" s="13"/>
      <c r="CX9" s="13"/>
      <c r="CY9" s="13"/>
      <c r="CZ9" s="13" t="s">
        <v>153</v>
      </c>
      <c r="DA9" s="13" t="s">
        <v>153</v>
      </c>
      <c r="DB9" s="17" t="s">
        <v>153</v>
      </c>
      <c r="DC9" s="17" t="s">
        <v>153</v>
      </c>
      <c r="DD9" s="12"/>
      <c r="DE9" s="13"/>
      <c r="DF9" s="15" t="s">
        <v>153</v>
      </c>
      <c r="DG9" s="15" t="s">
        <v>153</v>
      </c>
      <c r="DH9" s="13" t="s">
        <v>153</v>
      </c>
      <c r="DI9" s="16">
        <v>0</v>
      </c>
      <c r="DJ9" s="16" t="s">
        <v>153</v>
      </c>
      <c r="DK9" s="16" t="s">
        <v>153</v>
      </c>
      <c r="DL9" s="16" t="s">
        <v>153</v>
      </c>
      <c r="DM9" s="16" t="s">
        <v>153</v>
      </c>
      <c r="DN9" s="15" t="s">
        <v>153</v>
      </c>
      <c r="DO9" s="15" t="s">
        <v>153</v>
      </c>
      <c r="DP9" s="13" t="s">
        <v>153</v>
      </c>
      <c r="DQ9" s="20">
        <v>0</v>
      </c>
      <c r="DR9" s="20"/>
      <c r="DS9" s="20"/>
      <c r="DT9" s="20"/>
      <c r="DU9" s="20"/>
      <c r="DV9" s="20"/>
      <c r="DW9" s="15" t="s">
        <v>153</v>
      </c>
      <c r="DX9" s="15" t="s">
        <v>153</v>
      </c>
      <c r="DY9" s="20">
        <v>15</v>
      </c>
      <c r="DZ9" s="17"/>
      <c r="EA9" s="17"/>
      <c r="EB9" s="17"/>
      <c r="EC9" s="17"/>
      <c r="ED9" s="17"/>
      <c r="EE9" s="17"/>
      <c r="EF9" s="17"/>
      <c r="EG9" s="13">
        <v>10</v>
      </c>
      <c r="EH9" s="13">
        <v>5</v>
      </c>
      <c r="EI9" s="16" t="s">
        <v>153</v>
      </c>
      <c r="EJ9" s="16" t="s">
        <v>153</v>
      </c>
      <c r="EK9" s="15">
        <v>0.5</v>
      </c>
      <c r="EL9" s="15">
        <v>0.5</v>
      </c>
      <c r="EM9" s="13" t="s">
        <v>153</v>
      </c>
      <c r="EN9" s="17"/>
      <c r="EO9" s="17"/>
      <c r="EP9" s="17"/>
      <c r="EQ9" s="17"/>
      <c r="ER9" s="17"/>
      <c r="ES9" s="17"/>
      <c r="ET9" s="17"/>
      <c r="EU9" s="17"/>
      <c r="EV9" s="17"/>
      <c r="EW9" s="17"/>
      <c r="EX9" s="17"/>
      <c r="EY9" s="17"/>
      <c r="EZ9" s="17"/>
      <c r="FA9" s="17"/>
      <c r="FB9" s="17"/>
      <c r="FC9" s="17"/>
      <c r="FD9" s="17"/>
      <c r="FE9" s="17"/>
      <c r="FF9" s="17"/>
      <c r="FG9" s="17"/>
      <c r="FH9" s="17"/>
      <c r="FI9" s="17"/>
      <c r="FJ9" s="17"/>
      <c r="FK9" s="17"/>
      <c r="FL9" s="17"/>
      <c r="FM9" s="17"/>
      <c r="FN9" s="17"/>
      <c r="FO9" s="17"/>
      <c r="FP9" s="17"/>
      <c r="FQ9" s="17"/>
      <c r="FR9" s="17"/>
      <c r="FS9" s="17"/>
      <c r="FT9" s="17"/>
      <c r="FU9" s="17"/>
      <c r="FV9" s="17"/>
      <c r="FW9" s="18">
        <v>10</v>
      </c>
      <c r="FX9" s="18">
        <v>5</v>
      </c>
      <c r="FY9" s="18" t="s">
        <v>153</v>
      </c>
      <c r="FZ9" s="18" t="s">
        <v>153</v>
      </c>
      <c r="GA9" s="15">
        <v>0.5</v>
      </c>
      <c r="GB9" s="15">
        <v>0.5</v>
      </c>
      <c r="GC9" s="18">
        <v>25</v>
      </c>
      <c r="GD9" s="18"/>
      <c r="GE9" s="18"/>
      <c r="GF9" s="18"/>
      <c r="GG9" s="17"/>
      <c r="GH9" s="17"/>
      <c r="GI9" s="21" t="s">
        <v>263</v>
      </c>
      <c r="GJ9" s="13" t="s">
        <v>268</v>
      </c>
    </row>
    <row r="10" spans="1:192" ht="110.25" x14ac:dyDescent="0.25">
      <c r="A10" s="11">
        <v>3</v>
      </c>
      <c r="B10" s="12" t="s">
        <v>129</v>
      </c>
      <c r="C10" s="12" t="s">
        <v>130</v>
      </c>
      <c r="D10" s="13">
        <v>3.1</v>
      </c>
      <c r="E10" s="12" t="s">
        <v>131</v>
      </c>
      <c r="F10" s="12" t="s">
        <v>132</v>
      </c>
      <c r="G10" s="13" t="s">
        <v>133</v>
      </c>
      <c r="H10" s="12" t="s">
        <v>134</v>
      </c>
      <c r="I10" s="22" t="s">
        <v>269</v>
      </c>
      <c r="J10" s="14" t="s">
        <v>270</v>
      </c>
      <c r="K10" s="13" t="s">
        <v>253</v>
      </c>
      <c r="L10" s="12" t="s">
        <v>271</v>
      </c>
      <c r="M10" s="13" t="s">
        <v>255</v>
      </c>
      <c r="N10" s="13" t="s">
        <v>172</v>
      </c>
      <c r="O10" s="13" t="s">
        <v>188</v>
      </c>
      <c r="P10" s="13" t="s">
        <v>142</v>
      </c>
      <c r="Q10" s="14" t="s">
        <v>272</v>
      </c>
      <c r="R10" s="14" t="s">
        <v>273</v>
      </c>
      <c r="S10" s="14" t="s">
        <v>274</v>
      </c>
      <c r="T10" s="14" t="s">
        <v>275</v>
      </c>
      <c r="U10" s="14" t="s">
        <v>276</v>
      </c>
      <c r="V10" s="13" t="s">
        <v>277</v>
      </c>
      <c r="W10" s="13" t="s">
        <v>278</v>
      </c>
      <c r="X10" s="13" t="s">
        <v>279</v>
      </c>
      <c r="Y10" s="13" t="s">
        <v>279</v>
      </c>
      <c r="Z10" s="13" t="s">
        <v>280</v>
      </c>
      <c r="AA10" s="12" t="s">
        <v>281</v>
      </c>
      <c r="AB10" s="13">
        <v>2</v>
      </c>
      <c r="AC10" s="13">
        <v>2</v>
      </c>
      <c r="AD10" s="15">
        <v>1</v>
      </c>
      <c r="AE10" s="15">
        <v>1</v>
      </c>
      <c r="AF10" s="13">
        <v>2</v>
      </c>
      <c r="AG10" s="13">
        <v>2</v>
      </c>
      <c r="AH10" s="13" t="s">
        <v>153</v>
      </c>
      <c r="AI10" s="13" t="s">
        <v>153</v>
      </c>
      <c r="AJ10" s="12" t="s">
        <v>282</v>
      </c>
      <c r="AK10" s="13" t="s">
        <v>155</v>
      </c>
      <c r="AL10" s="15">
        <v>1</v>
      </c>
      <c r="AM10" s="15">
        <v>1</v>
      </c>
      <c r="AN10" s="13">
        <v>10</v>
      </c>
      <c r="AO10" s="16">
        <v>31</v>
      </c>
      <c r="AP10" s="16" t="s">
        <v>153</v>
      </c>
      <c r="AQ10" s="16" t="s">
        <v>153</v>
      </c>
      <c r="AR10" s="15">
        <v>3.1</v>
      </c>
      <c r="AS10" s="15">
        <v>3.1</v>
      </c>
      <c r="AT10" s="13">
        <v>1</v>
      </c>
      <c r="AU10" s="13">
        <v>1</v>
      </c>
      <c r="AV10" s="17" t="s">
        <v>153</v>
      </c>
      <c r="AW10" s="13" t="s">
        <v>153</v>
      </c>
      <c r="AX10" s="15" t="s">
        <v>282</v>
      </c>
      <c r="AY10" s="15" t="s">
        <v>155</v>
      </c>
      <c r="AZ10" s="15">
        <v>1</v>
      </c>
      <c r="BA10" s="15">
        <v>1</v>
      </c>
      <c r="BB10" s="13">
        <v>3</v>
      </c>
      <c r="BC10" s="13">
        <v>3</v>
      </c>
      <c r="BD10" s="17"/>
      <c r="BE10" s="17"/>
      <c r="BF10" s="15">
        <v>1</v>
      </c>
      <c r="BG10" s="15">
        <v>1</v>
      </c>
      <c r="BH10" s="13">
        <v>3</v>
      </c>
      <c r="BI10" s="13">
        <v>5</v>
      </c>
      <c r="BJ10" s="13"/>
      <c r="BK10" s="13" t="s">
        <v>153</v>
      </c>
      <c r="BL10" s="15" t="s">
        <v>281</v>
      </c>
      <c r="BM10" s="15" t="s">
        <v>155</v>
      </c>
      <c r="BN10" s="15">
        <v>1.6666666666666667</v>
      </c>
      <c r="BO10" s="15">
        <v>1.6666666666666667</v>
      </c>
      <c r="BP10" s="13">
        <v>3</v>
      </c>
      <c r="BQ10" s="13">
        <v>16</v>
      </c>
      <c r="BR10" s="13" t="s">
        <v>153</v>
      </c>
      <c r="BS10" s="17" t="s">
        <v>153</v>
      </c>
      <c r="BT10" s="15" t="s">
        <v>282</v>
      </c>
      <c r="BU10" s="15" t="s">
        <v>155</v>
      </c>
      <c r="BV10" s="15">
        <v>5.333333333333333</v>
      </c>
      <c r="BW10" s="15">
        <v>5.333333333333333</v>
      </c>
      <c r="BX10" s="17">
        <v>3</v>
      </c>
      <c r="BY10" s="17">
        <v>9</v>
      </c>
      <c r="BZ10" s="17" t="s">
        <v>153</v>
      </c>
      <c r="CA10" s="17" t="s">
        <v>153</v>
      </c>
      <c r="CB10" s="15" t="s">
        <v>281</v>
      </c>
      <c r="CC10" s="15" t="s">
        <v>155</v>
      </c>
      <c r="CD10" s="15">
        <v>3</v>
      </c>
      <c r="CE10" s="15">
        <v>3</v>
      </c>
      <c r="CF10" s="18">
        <v>9</v>
      </c>
      <c r="CG10" s="18">
        <v>24</v>
      </c>
      <c r="CH10" s="18" t="s">
        <v>153</v>
      </c>
      <c r="CI10" s="18" t="s">
        <v>153</v>
      </c>
      <c r="CJ10" s="15">
        <v>2.6666666666666665</v>
      </c>
      <c r="CK10" s="15">
        <v>2.6666666666666665</v>
      </c>
      <c r="CL10" s="15">
        <v>1</v>
      </c>
      <c r="CM10" s="17" t="s">
        <v>156</v>
      </c>
      <c r="CN10" s="17" t="s">
        <v>218</v>
      </c>
      <c r="CO10" s="19">
        <v>20</v>
      </c>
      <c r="CP10" s="13" t="s">
        <v>218</v>
      </c>
      <c r="CQ10" s="13">
        <v>20</v>
      </c>
      <c r="CR10" s="13" t="s">
        <v>156</v>
      </c>
      <c r="CS10" s="13" t="s">
        <v>159</v>
      </c>
      <c r="CT10" s="13">
        <v>20</v>
      </c>
      <c r="CU10" s="13"/>
      <c r="CV10" s="13"/>
      <c r="CW10" s="13"/>
      <c r="CX10" s="13"/>
      <c r="CY10" s="13"/>
      <c r="CZ10" s="13">
        <v>2</v>
      </c>
      <c r="DA10" s="13">
        <v>9</v>
      </c>
      <c r="DB10" s="17" t="s">
        <v>153</v>
      </c>
      <c r="DC10" s="17" t="s">
        <v>153</v>
      </c>
      <c r="DD10" s="12" t="s">
        <v>281</v>
      </c>
      <c r="DE10" s="13" t="s">
        <v>155</v>
      </c>
      <c r="DF10" s="15">
        <v>4.5</v>
      </c>
      <c r="DG10" s="15">
        <v>4.5</v>
      </c>
      <c r="DH10" s="13" t="s">
        <v>153</v>
      </c>
      <c r="DI10" s="16">
        <v>0</v>
      </c>
      <c r="DJ10" s="16" t="s">
        <v>153</v>
      </c>
      <c r="DK10" s="16" t="s">
        <v>153</v>
      </c>
      <c r="DL10" s="16" t="s">
        <v>153</v>
      </c>
      <c r="DM10" s="16" t="s">
        <v>153</v>
      </c>
      <c r="DN10" s="15" t="s">
        <v>153</v>
      </c>
      <c r="DO10" s="15" t="s">
        <v>153</v>
      </c>
      <c r="DP10" s="13">
        <v>5</v>
      </c>
      <c r="DQ10" s="20">
        <v>5</v>
      </c>
      <c r="DR10" s="20" t="s">
        <v>153</v>
      </c>
      <c r="DS10" s="20" t="s">
        <v>153</v>
      </c>
      <c r="DT10" s="25" t="s">
        <v>281</v>
      </c>
      <c r="DU10" s="20" t="s">
        <v>155</v>
      </c>
      <c r="DV10" s="20" t="s">
        <v>283</v>
      </c>
      <c r="DW10" s="15">
        <v>1</v>
      </c>
      <c r="DX10" s="15">
        <v>1</v>
      </c>
      <c r="DY10" s="20">
        <v>13</v>
      </c>
      <c r="DZ10" s="17"/>
      <c r="EA10" s="17"/>
      <c r="EB10" s="17"/>
      <c r="EC10" s="17"/>
      <c r="ED10" s="17"/>
      <c r="EE10" s="17"/>
      <c r="EF10" s="17"/>
      <c r="EG10" s="13">
        <v>10</v>
      </c>
      <c r="EH10" s="13">
        <v>23</v>
      </c>
      <c r="EI10" s="16" t="s">
        <v>153</v>
      </c>
      <c r="EJ10" s="16" t="s">
        <v>153</v>
      </c>
      <c r="EK10" s="15">
        <v>2.2999999999999998</v>
      </c>
      <c r="EL10" s="15">
        <v>2.2999999999999998</v>
      </c>
      <c r="EM10" s="13">
        <v>10</v>
      </c>
      <c r="EN10" s="17"/>
      <c r="EO10" s="17"/>
      <c r="EP10" s="17"/>
      <c r="EQ10" s="17"/>
      <c r="ER10" s="17"/>
      <c r="ES10" s="17"/>
      <c r="ET10" s="17"/>
      <c r="EU10" s="17"/>
      <c r="EV10" s="17"/>
      <c r="EW10" s="17"/>
      <c r="EX10" s="17"/>
      <c r="EY10" s="17"/>
      <c r="EZ10" s="17"/>
      <c r="FA10" s="17"/>
      <c r="FB10" s="17"/>
      <c r="FC10" s="17"/>
      <c r="FD10" s="17"/>
      <c r="FE10" s="17"/>
      <c r="FF10" s="17"/>
      <c r="FG10" s="17"/>
      <c r="FH10" s="17"/>
      <c r="FI10" s="17"/>
      <c r="FJ10" s="17"/>
      <c r="FK10" s="17"/>
      <c r="FL10" s="17"/>
      <c r="FM10" s="17"/>
      <c r="FN10" s="17"/>
      <c r="FO10" s="17"/>
      <c r="FP10" s="17"/>
      <c r="FQ10" s="17"/>
      <c r="FR10" s="17"/>
      <c r="FS10" s="17"/>
      <c r="FT10" s="17"/>
      <c r="FU10" s="17"/>
      <c r="FV10" s="17"/>
      <c r="FW10" s="18">
        <v>19</v>
      </c>
      <c r="FX10" s="18">
        <v>47</v>
      </c>
      <c r="FY10" s="18" t="s">
        <v>153</v>
      </c>
      <c r="FZ10" s="18" t="s">
        <v>153</v>
      </c>
      <c r="GA10" s="15">
        <v>2.4736842105263159</v>
      </c>
      <c r="GB10" s="15">
        <v>2.4736842105263159</v>
      </c>
      <c r="GC10" s="18">
        <v>42</v>
      </c>
      <c r="GD10" s="18"/>
      <c r="GE10" s="18"/>
      <c r="GF10" s="18"/>
      <c r="GG10" s="17"/>
      <c r="GH10" s="17"/>
      <c r="GI10" s="23" t="s">
        <v>279</v>
      </c>
      <c r="GJ10" s="13" t="s">
        <v>284</v>
      </c>
    </row>
    <row r="11" spans="1:192" ht="157.5" x14ac:dyDescent="0.25">
      <c r="A11" s="11">
        <v>3</v>
      </c>
      <c r="B11" s="12" t="s">
        <v>129</v>
      </c>
      <c r="C11" s="12" t="s">
        <v>130</v>
      </c>
      <c r="D11" s="13">
        <v>3.1</v>
      </c>
      <c r="E11" s="12" t="s">
        <v>131</v>
      </c>
      <c r="F11" s="12" t="s">
        <v>132</v>
      </c>
      <c r="G11" s="13" t="s">
        <v>133</v>
      </c>
      <c r="H11" s="12" t="s">
        <v>134</v>
      </c>
      <c r="I11" s="13" t="s">
        <v>285</v>
      </c>
      <c r="J11" s="14" t="s">
        <v>286</v>
      </c>
      <c r="K11" s="13" t="s">
        <v>253</v>
      </c>
      <c r="L11" s="12" t="s">
        <v>137</v>
      </c>
      <c r="M11" s="13" t="s">
        <v>255</v>
      </c>
      <c r="N11" s="13" t="s">
        <v>172</v>
      </c>
      <c r="O11" s="13" t="s">
        <v>141</v>
      </c>
      <c r="P11" s="13" t="s">
        <v>142</v>
      </c>
      <c r="Q11" s="14" t="s">
        <v>287</v>
      </c>
      <c r="R11" s="14" t="s">
        <v>288</v>
      </c>
      <c r="S11" s="14" t="s">
        <v>289</v>
      </c>
      <c r="T11" s="14" t="s">
        <v>290</v>
      </c>
      <c r="U11" s="14" t="s">
        <v>291</v>
      </c>
      <c r="V11" s="13" t="s">
        <v>292</v>
      </c>
      <c r="W11" s="13" t="s">
        <v>293</v>
      </c>
      <c r="X11" s="13" t="s">
        <v>294</v>
      </c>
      <c r="Y11" s="13" t="s">
        <v>294</v>
      </c>
      <c r="Z11" s="13" t="s">
        <v>295</v>
      </c>
      <c r="AA11" s="12" t="s">
        <v>296</v>
      </c>
      <c r="AB11" s="13" t="s">
        <v>153</v>
      </c>
      <c r="AC11" s="13">
        <v>0</v>
      </c>
      <c r="AD11" s="15" t="s">
        <v>153</v>
      </c>
      <c r="AE11" s="15" t="s">
        <v>153</v>
      </c>
      <c r="AF11" s="13" t="s">
        <v>153</v>
      </c>
      <c r="AG11" s="13">
        <v>0</v>
      </c>
      <c r="AH11" s="13" t="s">
        <v>153</v>
      </c>
      <c r="AI11" s="13" t="s">
        <v>153</v>
      </c>
      <c r="AJ11" s="13" t="s">
        <v>153</v>
      </c>
      <c r="AK11" s="13" t="s">
        <v>153</v>
      </c>
      <c r="AL11" s="15" t="s">
        <v>153</v>
      </c>
      <c r="AM11" s="15" t="s">
        <v>153</v>
      </c>
      <c r="AN11" s="17">
        <v>2</v>
      </c>
      <c r="AO11" s="17">
        <v>0</v>
      </c>
      <c r="AP11" s="18" t="s">
        <v>153</v>
      </c>
      <c r="AQ11" s="18" t="s">
        <v>153</v>
      </c>
      <c r="AR11" s="15">
        <v>0</v>
      </c>
      <c r="AS11" s="15">
        <v>0</v>
      </c>
      <c r="AT11" s="17" t="s">
        <v>153</v>
      </c>
      <c r="AU11" s="17">
        <v>0</v>
      </c>
      <c r="AV11" s="13" t="s">
        <v>153</v>
      </c>
      <c r="AW11" s="13" t="s">
        <v>153</v>
      </c>
      <c r="AX11" s="15" t="s">
        <v>153</v>
      </c>
      <c r="AY11" s="15" t="s">
        <v>153</v>
      </c>
      <c r="AZ11" s="15" t="s">
        <v>153</v>
      </c>
      <c r="BA11" s="15" t="s">
        <v>153</v>
      </c>
      <c r="BB11" s="17" t="s">
        <v>153</v>
      </c>
      <c r="BC11" s="17">
        <v>0</v>
      </c>
      <c r="BD11" s="18" t="s">
        <v>153</v>
      </c>
      <c r="BE11" s="18" t="s">
        <v>153</v>
      </c>
      <c r="BF11" s="15" t="s">
        <v>153</v>
      </c>
      <c r="BG11" s="15" t="s">
        <v>153</v>
      </c>
      <c r="BH11" s="17">
        <v>2</v>
      </c>
      <c r="BI11" s="17">
        <v>0</v>
      </c>
      <c r="BJ11" s="13"/>
      <c r="BK11" s="13" t="s">
        <v>153</v>
      </c>
      <c r="BL11" s="15" t="s">
        <v>297</v>
      </c>
      <c r="BM11" s="15" t="s">
        <v>298</v>
      </c>
      <c r="BN11" s="15">
        <v>0</v>
      </c>
      <c r="BO11" s="15">
        <v>0</v>
      </c>
      <c r="BP11" s="17" t="s">
        <v>153</v>
      </c>
      <c r="BQ11" s="17">
        <v>0</v>
      </c>
      <c r="BR11" s="13" t="s">
        <v>153</v>
      </c>
      <c r="BS11" s="13" t="s">
        <v>153</v>
      </c>
      <c r="BT11" s="15" t="s">
        <v>153</v>
      </c>
      <c r="BU11" s="15" t="s">
        <v>153</v>
      </c>
      <c r="BV11" s="15" t="s">
        <v>153</v>
      </c>
      <c r="BW11" s="15" t="s">
        <v>153</v>
      </c>
      <c r="BX11" s="17" t="s">
        <v>153</v>
      </c>
      <c r="BY11" s="17" t="s">
        <v>153</v>
      </c>
      <c r="BZ11" s="13" t="s">
        <v>153</v>
      </c>
      <c r="CA11" s="13" t="s">
        <v>153</v>
      </c>
      <c r="CB11" s="15" t="s">
        <v>153</v>
      </c>
      <c r="CC11" s="15" t="s">
        <v>153</v>
      </c>
      <c r="CD11" s="15" t="s">
        <v>153</v>
      </c>
      <c r="CE11" s="15" t="s">
        <v>153</v>
      </c>
      <c r="CF11" s="17">
        <v>2</v>
      </c>
      <c r="CG11" s="17">
        <v>0</v>
      </c>
      <c r="CH11" s="18" t="s">
        <v>153</v>
      </c>
      <c r="CI11" s="18" t="s">
        <v>153</v>
      </c>
      <c r="CJ11" s="15">
        <v>0</v>
      </c>
      <c r="CK11" s="15">
        <v>0</v>
      </c>
      <c r="CL11" s="15">
        <v>0</v>
      </c>
      <c r="CM11" s="17" t="s">
        <v>156</v>
      </c>
      <c r="CN11" s="17" t="s">
        <v>157</v>
      </c>
      <c r="CO11" s="19" t="s">
        <v>153</v>
      </c>
      <c r="CP11" s="13" t="s">
        <v>299</v>
      </c>
      <c r="CQ11" s="13">
        <v>2</v>
      </c>
      <c r="CR11" s="13" t="s">
        <v>156</v>
      </c>
      <c r="CS11" s="13" t="s">
        <v>159</v>
      </c>
      <c r="CT11" s="13">
        <v>2</v>
      </c>
      <c r="CU11" s="13"/>
      <c r="CV11" s="13"/>
      <c r="CW11" s="13"/>
      <c r="CX11" s="13"/>
      <c r="CY11" s="13"/>
      <c r="CZ11" s="13" t="s">
        <v>153</v>
      </c>
      <c r="DA11" s="17" t="s">
        <v>153</v>
      </c>
      <c r="DB11" s="17" t="s">
        <v>153</v>
      </c>
      <c r="DC11" s="17" t="s">
        <v>153</v>
      </c>
      <c r="DD11" s="13"/>
      <c r="DE11" s="13"/>
      <c r="DF11" s="15" t="s">
        <v>153</v>
      </c>
      <c r="DG11" s="15" t="s">
        <v>153</v>
      </c>
      <c r="DH11" s="13" t="s">
        <v>153</v>
      </c>
      <c r="DI11" s="16">
        <v>0</v>
      </c>
      <c r="DJ11" s="16" t="s">
        <v>153</v>
      </c>
      <c r="DK11" s="16" t="s">
        <v>153</v>
      </c>
      <c r="DL11" s="16" t="s">
        <v>153</v>
      </c>
      <c r="DM11" s="16" t="s">
        <v>153</v>
      </c>
      <c r="DN11" s="15" t="s">
        <v>153</v>
      </c>
      <c r="DO11" s="15" t="s">
        <v>153</v>
      </c>
      <c r="DP11" s="13" t="s">
        <v>153</v>
      </c>
      <c r="DQ11" s="20">
        <v>0</v>
      </c>
      <c r="DR11" s="20"/>
      <c r="DS11" s="20"/>
      <c r="DT11" s="20"/>
      <c r="DU11" s="20"/>
      <c r="DV11" s="20"/>
      <c r="DW11" s="15" t="s">
        <v>153</v>
      </c>
      <c r="DX11" s="15" t="s">
        <v>153</v>
      </c>
      <c r="DY11" s="20">
        <v>2</v>
      </c>
      <c r="DZ11" s="17"/>
      <c r="EA11" s="17"/>
      <c r="EB11" s="17"/>
      <c r="EC11" s="17"/>
      <c r="ED11" s="17"/>
      <c r="EE11" s="17"/>
      <c r="EF11" s="17"/>
      <c r="EG11" s="13" t="s">
        <v>153</v>
      </c>
      <c r="EH11" s="13">
        <v>0</v>
      </c>
      <c r="EI11" s="16" t="s">
        <v>153</v>
      </c>
      <c r="EJ11" s="16" t="s">
        <v>153</v>
      </c>
      <c r="EK11" s="15" t="s">
        <v>153</v>
      </c>
      <c r="EL11" s="15" t="s">
        <v>153</v>
      </c>
      <c r="EM11" s="13" t="s">
        <v>153</v>
      </c>
      <c r="EN11" s="17"/>
      <c r="EO11" s="17"/>
      <c r="EP11" s="17"/>
      <c r="EQ11" s="17"/>
      <c r="ER11" s="17"/>
      <c r="ES11" s="17"/>
      <c r="ET11" s="17"/>
      <c r="EU11" s="17"/>
      <c r="EV11" s="17"/>
      <c r="EW11" s="17"/>
      <c r="EX11" s="17"/>
      <c r="EY11" s="17"/>
      <c r="EZ11" s="17"/>
      <c r="FA11" s="17"/>
      <c r="FB11" s="17"/>
      <c r="FC11" s="17"/>
      <c r="FD11" s="17"/>
      <c r="FE11" s="17"/>
      <c r="FF11" s="17"/>
      <c r="FG11" s="17"/>
      <c r="FH11" s="17"/>
      <c r="FI11" s="17"/>
      <c r="FJ11" s="17"/>
      <c r="FK11" s="17"/>
      <c r="FL11" s="17"/>
      <c r="FM11" s="17"/>
      <c r="FN11" s="17"/>
      <c r="FO11" s="17"/>
      <c r="FP11" s="17"/>
      <c r="FQ11" s="17"/>
      <c r="FR11" s="17"/>
      <c r="FS11" s="17"/>
      <c r="FT11" s="17"/>
      <c r="FU11" s="17"/>
      <c r="FV11" s="17"/>
      <c r="FW11" s="18">
        <v>2</v>
      </c>
      <c r="FX11" s="18">
        <v>0</v>
      </c>
      <c r="FY11" s="18" t="s">
        <v>153</v>
      </c>
      <c r="FZ11" s="18" t="s">
        <v>153</v>
      </c>
      <c r="GA11" s="15">
        <v>0</v>
      </c>
      <c r="GB11" s="15">
        <v>0</v>
      </c>
      <c r="GC11" s="18">
        <v>4</v>
      </c>
      <c r="GD11" s="18"/>
      <c r="GE11" s="18"/>
      <c r="GF11" s="18"/>
      <c r="GG11" s="17"/>
      <c r="GH11" s="17"/>
      <c r="GI11" s="21" t="s">
        <v>294</v>
      </c>
      <c r="GJ11" s="11" t="s">
        <v>300</v>
      </c>
    </row>
    <row r="12" spans="1:192" ht="157.5" x14ac:dyDescent="0.25">
      <c r="A12" s="11">
        <v>3</v>
      </c>
      <c r="B12" s="12" t="s">
        <v>129</v>
      </c>
      <c r="C12" s="12" t="s">
        <v>130</v>
      </c>
      <c r="D12" s="13">
        <v>3.1</v>
      </c>
      <c r="E12" s="12" t="s">
        <v>131</v>
      </c>
      <c r="F12" s="12" t="s">
        <v>132</v>
      </c>
      <c r="G12" s="13" t="s">
        <v>133</v>
      </c>
      <c r="H12" s="12" t="s">
        <v>134</v>
      </c>
      <c r="I12" s="22" t="s">
        <v>301</v>
      </c>
      <c r="J12" s="14" t="s">
        <v>302</v>
      </c>
      <c r="K12" s="13" t="s">
        <v>253</v>
      </c>
      <c r="L12" s="12" t="s">
        <v>303</v>
      </c>
      <c r="M12" s="12" t="s">
        <v>304</v>
      </c>
      <c r="N12" s="13" t="s">
        <v>305</v>
      </c>
      <c r="O12" s="13" t="s">
        <v>188</v>
      </c>
      <c r="P12" s="13" t="s">
        <v>142</v>
      </c>
      <c r="Q12" s="14" t="s">
        <v>306</v>
      </c>
      <c r="R12" s="14" t="s">
        <v>307</v>
      </c>
      <c r="S12" s="14" t="s">
        <v>308</v>
      </c>
      <c r="T12" s="14" t="s">
        <v>309</v>
      </c>
      <c r="U12" s="14" t="s">
        <v>310</v>
      </c>
      <c r="V12" s="13" t="s">
        <v>311</v>
      </c>
      <c r="W12" s="13" t="s">
        <v>312</v>
      </c>
      <c r="X12" s="13" t="s">
        <v>313</v>
      </c>
      <c r="Y12" s="13" t="s">
        <v>313</v>
      </c>
      <c r="Z12" s="13" t="s">
        <v>314</v>
      </c>
      <c r="AA12" s="12" t="s">
        <v>315</v>
      </c>
      <c r="AB12" s="13" t="s">
        <v>153</v>
      </c>
      <c r="AC12" s="13">
        <v>0</v>
      </c>
      <c r="AD12" s="15" t="s">
        <v>153</v>
      </c>
      <c r="AE12" s="15" t="s">
        <v>153</v>
      </c>
      <c r="AF12" s="13" t="s">
        <v>153</v>
      </c>
      <c r="AG12" s="13">
        <v>0</v>
      </c>
      <c r="AH12" s="13" t="s">
        <v>153</v>
      </c>
      <c r="AI12" s="13" t="s">
        <v>153</v>
      </c>
      <c r="AJ12" s="13" t="s">
        <v>153</v>
      </c>
      <c r="AK12" s="13" t="s">
        <v>153</v>
      </c>
      <c r="AL12" s="15" t="s">
        <v>153</v>
      </c>
      <c r="AM12" s="15" t="s">
        <v>153</v>
      </c>
      <c r="AN12" s="13">
        <v>1</v>
      </c>
      <c r="AO12" s="16">
        <v>1</v>
      </c>
      <c r="AP12" s="16">
        <v>41</v>
      </c>
      <c r="AQ12" s="16">
        <v>41</v>
      </c>
      <c r="AR12" s="15">
        <v>1</v>
      </c>
      <c r="AS12" s="15">
        <v>1</v>
      </c>
      <c r="AT12" s="13">
        <v>1</v>
      </c>
      <c r="AU12" s="13">
        <v>1</v>
      </c>
      <c r="AV12" s="17">
        <v>4</v>
      </c>
      <c r="AW12" s="13">
        <v>4</v>
      </c>
      <c r="AX12" s="15" t="s">
        <v>316</v>
      </c>
      <c r="AY12" s="15" t="s">
        <v>155</v>
      </c>
      <c r="AZ12" s="15">
        <v>1</v>
      </c>
      <c r="BA12" s="15">
        <v>1</v>
      </c>
      <c r="BB12" s="17">
        <v>1</v>
      </c>
      <c r="BC12" s="13">
        <v>1</v>
      </c>
      <c r="BD12" s="17">
        <v>4</v>
      </c>
      <c r="BE12" s="17">
        <v>4</v>
      </c>
      <c r="BF12" s="15">
        <v>1</v>
      </c>
      <c r="BG12" s="15">
        <v>1</v>
      </c>
      <c r="BH12" s="13">
        <v>1</v>
      </c>
      <c r="BI12" s="13">
        <v>1</v>
      </c>
      <c r="BJ12" s="13">
        <v>37</v>
      </c>
      <c r="BK12" s="13">
        <v>37</v>
      </c>
      <c r="BL12" s="15" t="s">
        <v>317</v>
      </c>
      <c r="BM12" s="15" t="s">
        <v>155</v>
      </c>
      <c r="BN12" s="15">
        <v>1</v>
      </c>
      <c r="BO12" s="15">
        <v>1</v>
      </c>
      <c r="BP12" s="13">
        <v>1</v>
      </c>
      <c r="BQ12" s="13">
        <v>1</v>
      </c>
      <c r="BR12" s="13">
        <v>0</v>
      </c>
      <c r="BS12" s="13">
        <v>0</v>
      </c>
      <c r="BT12" s="15" t="s">
        <v>317</v>
      </c>
      <c r="BU12" s="15" t="s">
        <v>155</v>
      </c>
      <c r="BV12" s="15">
        <v>1</v>
      </c>
      <c r="BW12" s="15">
        <v>1</v>
      </c>
      <c r="BX12" s="17">
        <v>1</v>
      </c>
      <c r="BY12" s="17">
        <v>1</v>
      </c>
      <c r="BZ12" s="17">
        <v>0</v>
      </c>
      <c r="CA12" s="17">
        <v>0</v>
      </c>
      <c r="CB12" s="15" t="s">
        <v>317</v>
      </c>
      <c r="CC12" s="15" t="s">
        <v>155</v>
      </c>
      <c r="CD12" s="15">
        <v>1</v>
      </c>
      <c r="CE12" s="15">
        <v>1</v>
      </c>
      <c r="CF12" s="18">
        <v>1</v>
      </c>
      <c r="CG12" s="18">
        <v>1</v>
      </c>
      <c r="CH12" s="18">
        <v>41</v>
      </c>
      <c r="CI12" s="18">
        <v>41</v>
      </c>
      <c r="CJ12" s="15">
        <v>1</v>
      </c>
      <c r="CK12" s="15">
        <v>1</v>
      </c>
      <c r="CL12" s="15">
        <v>1</v>
      </c>
      <c r="CM12" s="17" t="s">
        <v>159</v>
      </c>
      <c r="CN12" s="17" t="s">
        <v>218</v>
      </c>
      <c r="CO12" s="26">
        <v>1</v>
      </c>
      <c r="CP12" s="17" t="s">
        <v>218</v>
      </c>
      <c r="CQ12" s="17">
        <v>1</v>
      </c>
      <c r="CR12" s="17" t="s">
        <v>156</v>
      </c>
      <c r="CS12" s="17" t="s">
        <v>156</v>
      </c>
      <c r="CT12" s="17">
        <v>1</v>
      </c>
      <c r="CU12" s="17"/>
      <c r="CV12" s="17"/>
      <c r="CW12" s="17"/>
      <c r="CX12" s="17"/>
      <c r="CY12" s="17"/>
      <c r="CZ12" s="17">
        <v>1</v>
      </c>
      <c r="DA12" s="17">
        <v>1</v>
      </c>
      <c r="DB12" s="13">
        <v>0</v>
      </c>
      <c r="DC12" s="13">
        <v>0</v>
      </c>
      <c r="DD12" s="12" t="s">
        <v>315</v>
      </c>
      <c r="DE12" s="13" t="s">
        <v>155</v>
      </c>
      <c r="DF12" s="15">
        <v>1</v>
      </c>
      <c r="DG12" s="15">
        <v>1</v>
      </c>
      <c r="DH12" s="17">
        <v>1</v>
      </c>
      <c r="DI12" s="17">
        <v>1</v>
      </c>
      <c r="DJ12" s="13">
        <v>0</v>
      </c>
      <c r="DK12" s="13">
        <v>0</v>
      </c>
      <c r="DL12" s="12" t="s">
        <v>315</v>
      </c>
      <c r="DM12" s="17" t="s">
        <v>155</v>
      </c>
      <c r="DN12" s="15">
        <v>1</v>
      </c>
      <c r="DO12" s="15">
        <v>1</v>
      </c>
      <c r="DP12" s="17">
        <v>1</v>
      </c>
      <c r="DQ12" s="17">
        <v>1</v>
      </c>
      <c r="DR12" s="13">
        <v>37</v>
      </c>
      <c r="DS12" s="13">
        <v>37</v>
      </c>
      <c r="DT12" s="27" t="s">
        <v>315</v>
      </c>
      <c r="DU12" s="17" t="s">
        <v>155</v>
      </c>
      <c r="DV12" s="17" t="s">
        <v>283</v>
      </c>
      <c r="DW12" s="15">
        <v>1</v>
      </c>
      <c r="DX12" s="15">
        <v>1</v>
      </c>
      <c r="DY12" s="17">
        <v>1</v>
      </c>
      <c r="DZ12" s="17"/>
      <c r="EA12" s="17"/>
      <c r="EB12" s="17"/>
      <c r="EC12" s="17"/>
      <c r="ED12" s="17"/>
      <c r="EE12" s="17"/>
      <c r="EF12" s="17"/>
      <c r="EG12" s="17">
        <v>1</v>
      </c>
      <c r="EH12" s="17">
        <v>1</v>
      </c>
      <c r="EI12" s="28">
        <v>37</v>
      </c>
      <c r="EJ12" s="28">
        <v>37</v>
      </c>
      <c r="EK12" s="15">
        <v>1</v>
      </c>
      <c r="EL12" s="15">
        <v>1</v>
      </c>
      <c r="EM12" s="17">
        <v>1</v>
      </c>
      <c r="EN12" s="17"/>
      <c r="EO12" s="17"/>
      <c r="EP12" s="17"/>
      <c r="EQ12" s="17"/>
      <c r="ER12" s="17"/>
      <c r="ES12" s="17"/>
      <c r="ET12" s="17"/>
      <c r="EU12" s="17"/>
      <c r="EV12" s="17"/>
      <c r="EW12" s="17"/>
      <c r="EX12" s="17"/>
      <c r="EY12" s="17"/>
      <c r="EZ12" s="17"/>
      <c r="FA12" s="17"/>
      <c r="FB12" s="17"/>
      <c r="FC12" s="17"/>
      <c r="FD12" s="17"/>
      <c r="FE12" s="17"/>
      <c r="FF12" s="17"/>
      <c r="FG12" s="17"/>
      <c r="FH12" s="17"/>
      <c r="FI12" s="17"/>
      <c r="FJ12" s="17"/>
      <c r="FK12" s="17"/>
      <c r="FL12" s="17"/>
      <c r="FM12" s="17"/>
      <c r="FN12" s="17"/>
      <c r="FO12" s="17"/>
      <c r="FP12" s="17"/>
      <c r="FQ12" s="17"/>
      <c r="FR12" s="17"/>
      <c r="FS12" s="17"/>
      <c r="FT12" s="17"/>
      <c r="FU12" s="17"/>
      <c r="FV12" s="17"/>
      <c r="FW12" s="17">
        <v>1</v>
      </c>
      <c r="FX12" s="17">
        <v>1</v>
      </c>
      <c r="FY12" s="29">
        <v>37</v>
      </c>
      <c r="FZ12" s="29">
        <v>37</v>
      </c>
      <c r="GA12" s="15">
        <v>1</v>
      </c>
      <c r="GB12" s="15">
        <v>1</v>
      </c>
      <c r="GC12" s="30">
        <v>1</v>
      </c>
      <c r="GD12" s="18"/>
      <c r="GE12" s="18"/>
      <c r="GF12" s="18"/>
      <c r="GG12" s="17"/>
      <c r="GH12" s="17"/>
      <c r="GI12" s="31" t="s">
        <v>318</v>
      </c>
      <c r="GJ12" s="22" t="s">
        <v>319</v>
      </c>
    </row>
    <row r="13" spans="1:192" ht="189" x14ac:dyDescent="0.25">
      <c r="A13" s="11">
        <v>3</v>
      </c>
      <c r="B13" s="12" t="s">
        <v>129</v>
      </c>
      <c r="C13" s="12" t="s">
        <v>130</v>
      </c>
      <c r="D13" s="13">
        <v>3.1</v>
      </c>
      <c r="E13" s="12" t="s">
        <v>131</v>
      </c>
      <c r="F13" s="12" t="s">
        <v>132</v>
      </c>
      <c r="G13" s="13" t="s">
        <v>133</v>
      </c>
      <c r="H13" s="12" t="s">
        <v>134</v>
      </c>
      <c r="I13" s="22" t="s">
        <v>320</v>
      </c>
      <c r="J13" s="14" t="s">
        <v>321</v>
      </c>
      <c r="K13" s="13" t="s">
        <v>236</v>
      </c>
      <c r="L13" s="13" t="s">
        <v>255</v>
      </c>
      <c r="M13" s="13" t="s">
        <v>255</v>
      </c>
      <c r="N13" s="13" t="s">
        <v>172</v>
      </c>
      <c r="O13" s="13" t="s">
        <v>141</v>
      </c>
      <c r="P13" s="13" t="s">
        <v>142</v>
      </c>
      <c r="Q13" s="14" t="s">
        <v>322</v>
      </c>
      <c r="R13" s="14" t="s">
        <v>323</v>
      </c>
      <c r="S13" s="14" t="s">
        <v>324</v>
      </c>
      <c r="T13" s="14" t="s">
        <v>325</v>
      </c>
      <c r="U13" s="14" t="s">
        <v>326</v>
      </c>
      <c r="V13" s="13" t="s">
        <v>327</v>
      </c>
      <c r="W13" s="13" t="s">
        <v>328</v>
      </c>
      <c r="X13" s="13" t="s">
        <v>329</v>
      </c>
      <c r="Y13" s="13" t="s">
        <v>329</v>
      </c>
      <c r="Z13" s="13" t="s">
        <v>330</v>
      </c>
      <c r="AA13" s="12" t="s">
        <v>331</v>
      </c>
      <c r="AB13" s="13" t="s">
        <v>153</v>
      </c>
      <c r="AC13" s="13">
        <v>0</v>
      </c>
      <c r="AD13" s="15" t="s">
        <v>153</v>
      </c>
      <c r="AE13" s="15" t="s">
        <v>153</v>
      </c>
      <c r="AF13" s="13" t="s">
        <v>153</v>
      </c>
      <c r="AG13" s="13">
        <v>0</v>
      </c>
      <c r="AH13" s="13" t="s">
        <v>153</v>
      </c>
      <c r="AI13" s="13" t="s">
        <v>153</v>
      </c>
      <c r="AJ13" s="13" t="s">
        <v>153</v>
      </c>
      <c r="AK13" s="13" t="s">
        <v>153</v>
      </c>
      <c r="AL13" s="15" t="s">
        <v>153</v>
      </c>
      <c r="AM13" s="15" t="s">
        <v>153</v>
      </c>
      <c r="AN13" s="13">
        <v>1</v>
      </c>
      <c r="AO13" s="16">
        <v>0</v>
      </c>
      <c r="AP13" s="16" t="s">
        <v>153</v>
      </c>
      <c r="AQ13" s="16" t="s">
        <v>153</v>
      </c>
      <c r="AR13" s="15">
        <v>0</v>
      </c>
      <c r="AS13" s="15">
        <v>0</v>
      </c>
      <c r="AT13" s="13" t="s">
        <v>153</v>
      </c>
      <c r="AU13" s="13">
        <v>0</v>
      </c>
      <c r="AV13" s="17" t="s">
        <v>153</v>
      </c>
      <c r="AW13" s="13" t="s">
        <v>153</v>
      </c>
      <c r="AX13" s="15" t="s">
        <v>153</v>
      </c>
      <c r="AY13" s="15" t="s">
        <v>153</v>
      </c>
      <c r="AZ13" s="15" t="s">
        <v>153</v>
      </c>
      <c r="BA13" s="15" t="s">
        <v>153</v>
      </c>
      <c r="BB13" s="17" t="s">
        <v>153</v>
      </c>
      <c r="BC13" s="13">
        <v>0</v>
      </c>
      <c r="BD13" s="17" t="s">
        <v>153</v>
      </c>
      <c r="BE13" s="17" t="s">
        <v>153</v>
      </c>
      <c r="BF13" s="15" t="s">
        <v>153</v>
      </c>
      <c r="BG13" s="15" t="s">
        <v>153</v>
      </c>
      <c r="BH13" s="13" t="s">
        <v>153</v>
      </c>
      <c r="BI13" s="13">
        <v>0</v>
      </c>
      <c r="BJ13" s="13"/>
      <c r="BK13" s="13" t="s">
        <v>153</v>
      </c>
      <c r="BL13" s="15" t="s">
        <v>153</v>
      </c>
      <c r="BM13" s="15" t="s">
        <v>153</v>
      </c>
      <c r="BN13" s="15" t="s">
        <v>153</v>
      </c>
      <c r="BO13" s="15" t="s">
        <v>153</v>
      </c>
      <c r="BP13" s="13">
        <v>1</v>
      </c>
      <c r="BQ13" s="13">
        <v>0</v>
      </c>
      <c r="BR13" s="13" t="s">
        <v>153</v>
      </c>
      <c r="BS13" s="17" t="s">
        <v>153</v>
      </c>
      <c r="BT13" s="15" t="s">
        <v>332</v>
      </c>
      <c r="BU13" s="15" t="s">
        <v>333</v>
      </c>
      <c r="BV13" s="15">
        <v>0</v>
      </c>
      <c r="BW13" s="15">
        <v>0</v>
      </c>
      <c r="BX13" s="17" t="s">
        <v>153</v>
      </c>
      <c r="BY13" s="17" t="s">
        <v>153</v>
      </c>
      <c r="BZ13" s="17" t="s">
        <v>153</v>
      </c>
      <c r="CA13" s="17" t="s">
        <v>153</v>
      </c>
      <c r="CB13" s="15" t="s">
        <v>153</v>
      </c>
      <c r="CC13" s="15" t="s">
        <v>153</v>
      </c>
      <c r="CD13" s="15" t="s">
        <v>153</v>
      </c>
      <c r="CE13" s="15" t="s">
        <v>153</v>
      </c>
      <c r="CF13" s="18">
        <v>1</v>
      </c>
      <c r="CG13" s="18">
        <v>0</v>
      </c>
      <c r="CH13" s="18" t="s">
        <v>153</v>
      </c>
      <c r="CI13" s="18" t="s">
        <v>153</v>
      </c>
      <c r="CJ13" s="15">
        <v>0</v>
      </c>
      <c r="CK13" s="15">
        <v>0</v>
      </c>
      <c r="CL13" s="15">
        <v>0</v>
      </c>
      <c r="CM13" s="17" t="s">
        <v>156</v>
      </c>
      <c r="CN13" s="17" t="s">
        <v>334</v>
      </c>
      <c r="CO13" s="19" t="s">
        <v>153</v>
      </c>
      <c r="CP13" s="12" t="s">
        <v>335</v>
      </c>
      <c r="CQ13" s="13">
        <v>1</v>
      </c>
      <c r="CR13" s="13" t="s">
        <v>156</v>
      </c>
      <c r="CS13" s="13" t="s">
        <v>156</v>
      </c>
      <c r="CT13" s="13">
        <v>1</v>
      </c>
      <c r="CU13" s="13"/>
      <c r="CV13" s="13"/>
      <c r="CW13" s="13"/>
      <c r="CX13" s="13"/>
      <c r="CY13" s="13"/>
      <c r="CZ13" s="13" t="s">
        <v>153</v>
      </c>
      <c r="DA13" s="17" t="s">
        <v>153</v>
      </c>
      <c r="DB13" s="17" t="s">
        <v>153</v>
      </c>
      <c r="DC13" s="17" t="s">
        <v>153</v>
      </c>
      <c r="DD13" s="13"/>
      <c r="DE13" s="13"/>
      <c r="DF13" s="15" t="s">
        <v>153</v>
      </c>
      <c r="DG13" s="15" t="s">
        <v>153</v>
      </c>
      <c r="DH13" s="13" t="s">
        <v>153</v>
      </c>
      <c r="DI13" s="16">
        <v>0</v>
      </c>
      <c r="DJ13" s="16" t="s">
        <v>153</v>
      </c>
      <c r="DK13" s="16" t="s">
        <v>153</v>
      </c>
      <c r="DL13" s="16" t="s">
        <v>153</v>
      </c>
      <c r="DM13" s="16" t="s">
        <v>153</v>
      </c>
      <c r="DN13" s="15" t="s">
        <v>153</v>
      </c>
      <c r="DO13" s="15" t="s">
        <v>153</v>
      </c>
      <c r="DP13" s="13" t="s">
        <v>153</v>
      </c>
      <c r="DQ13" s="20">
        <v>0</v>
      </c>
      <c r="DR13" s="20"/>
      <c r="DS13" s="20"/>
      <c r="DT13" s="20"/>
      <c r="DU13" s="20"/>
      <c r="DV13" s="20"/>
      <c r="DW13" s="15" t="s">
        <v>153</v>
      </c>
      <c r="DX13" s="15" t="s">
        <v>153</v>
      </c>
      <c r="DY13" s="20">
        <v>1</v>
      </c>
      <c r="DZ13" s="17"/>
      <c r="EA13" s="17"/>
      <c r="EB13" s="17"/>
      <c r="EC13" s="17"/>
      <c r="ED13" s="17"/>
      <c r="EE13" s="17"/>
      <c r="EF13" s="17"/>
      <c r="EG13" s="13" t="s">
        <v>153</v>
      </c>
      <c r="EH13" s="13">
        <v>0</v>
      </c>
      <c r="EI13" s="16" t="s">
        <v>153</v>
      </c>
      <c r="EJ13" s="16" t="s">
        <v>153</v>
      </c>
      <c r="EK13" s="15" t="s">
        <v>153</v>
      </c>
      <c r="EL13" s="15" t="s">
        <v>153</v>
      </c>
      <c r="EM13" s="13" t="s">
        <v>153</v>
      </c>
      <c r="EN13" s="17"/>
      <c r="EO13" s="17"/>
      <c r="EP13" s="17"/>
      <c r="EQ13" s="17"/>
      <c r="ER13" s="17"/>
      <c r="ES13" s="17"/>
      <c r="ET13" s="17"/>
      <c r="EU13" s="17"/>
      <c r="EV13" s="17"/>
      <c r="EW13" s="17"/>
      <c r="EX13" s="17"/>
      <c r="EY13" s="17"/>
      <c r="EZ13" s="17"/>
      <c r="FA13" s="17"/>
      <c r="FB13" s="17"/>
      <c r="FC13" s="17"/>
      <c r="FD13" s="17"/>
      <c r="FE13" s="17"/>
      <c r="FF13" s="17"/>
      <c r="FG13" s="17"/>
      <c r="FH13" s="17"/>
      <c r="FI13" s="17"/>
      <c r="FJ13" s="17"/>
      <c r="FK13" s="17"/>
      <c r="FL13" s="17"/>
      <c r="FM13" s="17"/>
      <c r="FN13" s="17"/>
      <c r="FO13" s="17"/>
      <c r="FP13" s="17"/>
      <c r="FQ13" s="17"/>
      <c r="FR13" s="17"/>
      <c r="FS13" s="17"/>
      <c r="FT13" s="17"/>
      <c r="FU13" s="17"/>
      <c r="FV13" s="17"/>
      <c r="FW13" s="18">
        <v>1</v>
      </c>
      <c r="FX13" s="18">
        <v>0</v>
      </c>
      <c r="FY13" s="18" t="s">
        <v>153</v>
      </c>
      <c r="FZ13" s="18" t="s">
        <v>153</v>
      </c>
      <c r="GA13" s="15">
        <v>0</v>
      </c>
      <c r="GB13" s="15">
        <v>0</v>
      </c>
      <c r="GC13" s="18">
        <v>2</v>
      </c>
      <c r="GD13" s="18"/>
      <c r="GE13" s="18"/>
      <c r="GF13" s="18"/>
      <c r="GG13" s="17"/>
      <c r="GH13" s="17"/>
      <c r="GI13" s="21" t="s">
        <v>329</v>
      </c>
      <c r="GJ13" s="13" t="s">
        <v>336</v>
      </c>
    </row>
    <row r="14" spans="1:192" ht="126" x14ac:dyDescent="0.25">
      <c r="A14" s="11">
        <v>3</v>
      </c>
      <c r="B14" s="12" t="s">
        <v>129</v>
      </c>
      <c r="C14" s="12" t="s">
        <v>130</v>
      </c>
      <c r="D14" s="13">
        <v>3.1</v>
      </c>
      <c r="E14" s="12" t="s">
        <v>131</v>
      </c>
      <c r="F14" s="12" t="s">
        <v>132</v>
      </c>
      <c r="G14" s="13" t="s">
        <v>133</v>
      </c>
      <c r="H14" s="12" t="s">
        <v>134</v>
      </c>
      <c r="I14" s="32" t="s">
        <v>337</v>
      </c>
      <c r="J14" s="33" t="s">
        <v>338</v>
      </c>
      <c r="K14" s="32" t="s">
        <v>236</v>
      </c>
      <c r="L14" s="13" t="s">
        <v>255</v>
      </c>
      <c r="M14" s="13" t="s">
        <v>255</v>
      </c>
      <c r="N14" s="13" t="s">
        <v>172</v>
      </c>
      <c r="O14" s="13" t="s">
        <v>141</v>
      </c>
      <c r="P14" s="13" t="s">
        <v>142</v>
      </c>
      <c r="Q14" s="14" t="s">
        <v>339</v>
      </c>
      <c r="R14" s="14" t="s">
        <v>340</v>
      </c>
      <c r="S14" s="14" t="s">
        <v>341</v>
      </c>
      <c r="T14" s="14" t="s">
        <v>342</v>
      </c>
      <c r="U14" s="14" t="s">
        <v>343</v>
      </c>
      <c r="V14" s="13" t="s">
        <v>344</v>
      </c>
      <c r="W14" s="13" t="s">
        <v>345</v>
      </c>
      <c r="X14" s="13" t="s">
        <v>346</v>
      </c>
      <c r="Y14" s="13" t="s">
        <v>346</v>
      </c>
      <c r="Z14" s="13" t="s">
        <v>347</v>
      </c>
      <c r="AA14" s="34" t="s">
        <v>348</v>
      </c>
      <c r="AB14" s="13" t="s">
        <v>153</v>
      </c>
      <c r="AC14" s="13">
        <v>0</v>
      </c>
      <c r="AD14" s="15" t="s">
        <v>153</v>
      </c>
      <c r="AE14" s="15" t="s">
        <v>153</v>
      </c>
      <c r="AF14" s="13" t="s">
        <v>153</v>
      </c>
      <c r="AG14" s="13">
        <v>0</v>
      </c>
      <c r="AH14" s="13" t="s">
        <v>153</v>
      </c>
      <c r="AI14" s="13" t="s">
        <v>153</v>
      </c>
      <c r="AJ14" s="13" t="s">
        <v>153</v>
      </c>
      <c r="AK14" s="13" t="s">
        <v>153</v>
      </c>
      <c r="AL14" s="15" t="s">
        <v>153</v>
      </c>
      <c r="AM14" s="15" t="s">
        <v>153</v>
      </c>
      <c r="AN14" s="13">
        <v>1</v>
      </c>
      <c r="AO14" s="16">
        <v>0</v>
      </c>
      <c r="AP14" s="16" t="s">
        <v>153</v>
      </c>
      <c r="AQ14" s="16" t="s">
        <v>153</v>
      </c>
      <c r="AR14" s="15">
        <v>0</v>
      </c>
      <c r="AS14" s="15">
        <v>0</v>
      </c>
      <c r="AT14" s="13" t="s">
        <v>153</v>
      </c>
      <c r="AU14" s="13">
        <v>0</v>
      </c>
      <c r="AV14" s="17" t="s">
        <v>153</v>
      </c>
      <c r="AW14" s="13" t="s">
        <v>153</v>
      </c>
      <c r="AX14" s="15" t="s">
        <v>153</v>
      </c>
      <c r="AY14" s="15" t="s">
        <v>153</v>
      </c>
      <c r="AZ14" s="15" t="s">
        <v>153</v>
      </c>
      <c r="BA14" s="15" t="s">
        <v>153</v>
      </c>
      <c r="BB14" s="17" t="s">
        <v>153</v>
      </c>
      <c r="BC14" s="13">
        <v>0</v>
      </c>
      <c r="BD14" s="17" t="s">
        <v>153</v>
      </c>
      <c r="BE14" s="17" t="s">
        <v>153</v>
      </c>
      <c r="BF14" s="15" t="s">
        <v>153</v>
      </c>
      <c r="BG14" s="15" t="s">
        <v>153</v>
      </c>
      <c r="BH14" s="13">
        <v>1</v>
      </c>
      <c r="BI14" s="13">
        <v>0</v>
      </c>
      <c r="BJ14" s="13"/>
      <c r="BK14" s="13" t="s">
        <v>153</v>
      </c>
      <c r="BL14" s="15" t="s">
        <v>247</v>
      </c>
      <c r="BM14" s="15" t="s">
        <v>349</v>
      </c>
      <c r="BN14" s="15">
        <v>0</v>
      </c>
      <c r="BO14" s="15">
        <v>0</v>
      </c>
      <c r="BP14" s="13" t="s">
        <v>153</v>
      </c>
      <c r="BQ14" s="13">
        <v>0</v>
      </c>
      <c r="BR14" s="13" t="s">
        <v>153</v>
      </c>
      <c r="BS14" s="17" t="s">
        <v>153</v>
      </c>
      <c r="BT14" s="15" t="s">
        <v>153</v>
      </c>
      <c r="BU14" s="15" t="s">
        <v>153</v>
      </c>
      <c r="BV14" s="15" t="s">
        <v>153</v>
      </c>
      <c r="BW14" s="15" t="s">
        <v>153</v>
      </c>
      <c r="BX14" s="17" t="s">
        <v>153</v>
      </c>
      <c r="BY14" s="17" t="s">
        <v>153</v>
      </c>
      <c r="BZ14" s="17" t="s">
        <v>153</v>
      </c>
      <c r="CA14" s="17" t="s">
        <v>153</v>
      </c>
      <c r="CB14" s="15" t="s">
        <v>153</v>
      </c>
      <c r="CC14" s="15" t="s">
        <v>153</v>
      </c>
      <c r="CD14" s="15" t="s">
        <v>153</v>
      </c>
      <c r="CE14" s="15" t="s">
        <v>153</v>
      </c>
      <c r="CF14" s="18">
        <v>1</v>
      </c>
      <c r="CG14" s="18">
        <v>0</v>
      </c>
      <c r="CH14" s="18" t="s">
        <v>153</v>
      </c>
      <c r="CI14" s="18" t="s">
        <v>153</v>
      </c>
      <c r="CJ14" s="15">
        <v>0</v>
      </c>
      <c r="CK14" s="15">
        <v>0</v>
      </c>
      <c r="CL14" s="15">
        <v>0</v>
      </c>
      <c r="CM14" s="35" t="s">
        <v>156</v>
      </c>
      <c r="CN14" s="35" t="s">
        <v>350</v>
      </c>
      <c r="CO14" s="36" t="s">
        <v>153</v>
      </c>
      <c r="CP14" s="37" t="s">
        <v>351</v>
      </c>
      <c r="CQ14" s="32">
        <v>1</v>
      </c>
      <c r="CR14" s="16" t="s">
        <v>156</v>
      </c>
      <c r="CS14" s="16" t="s">
        <v>156</v>
      </c>
      <c r="CT14" s="32">
        <v>1</v>
      </c>
      <c r="CU14" s="32"/>
      <c r="CV14" s="32"/>
      <c r="CW14" s="32"/>
      <c r="CX14" s="32"/>
      <c r="CY14" s="32"/>
      <c r="CZ14" s="17" t="s">
        <v>153</v>
      </c>
      <c r="DA14" s="17" t="s">
        <v>153</v>
      </c>
      <c r="DB14" s="17" t="s">
        <v>153</v>
      </c>
      <c r="DC14" s="17" t="s">
        <v>153</v>
      </c>
      <c r="DD14" s="13"/>
      <c r="DE14" s="13"/>
      <c r="DF14" s="15" t="s">
        <v>153</v>
      </c>
      <c r="DG14" s="15" t="s">
        <v>153</v>
      </c>
      <c r="DH14" s="17" t="s">
        <v>153</v>
      </c>
      <c r="DI14" s="16">
        <v>0</v>
      </c>
      <c r="DJ14" s="16" t="s">
        <v>153</v>
      </c>
      <c r="DK14" s="16" t="s">
        <v>153</v>
      </c>
      <c r="DL14" s="16" t="s">
        <v>153</v>
      </c>
      <c r="DM14" s="16" t="s">
        <v>153</v>
      </c>
      <c r="DN14" s="15" t="s">
        <v>153</v>
      </c>
      <c r="DO14" s="15" t="s">
        <v>153</v>
      </c>
      <c r="DP14" s="17" t="s">
        <v>153</v>
      </c>
      <c r="DQ14" s="20">
        <v>0</v>
      </c>
      <c r="DR14" s="38"/>
      <c r="DS14" s="38"/>
      <c r="DT14" s="38"/>
      <c r="DU14" s="38"/>
      <c r="DV14" s="38"/>
      <c r="DW14" s="15" t="s">
        <v>153</v>
      </c>
      <c r="DX14" s="15" t="s">
        <v>153</v>
      </c>
      <c r="DY14" s="24">
        <v>1</v>
      </c>
      <c r="DZ14" s="17"/>
      <c r="EA14" s="17"/>
      <c r="EB14" s="17"/>
      <c r="EC14" s="17"/>
      <c r="ED14" s="17"/>
      <c r="EE14" s="17"/>
      <c r="EF14" s="17"/>
      <c r="EG14" s="13" t="s">
        <v>153</v>
      </c>
      <c r="EH14" s="17">
        <v>0</v>
      </c>
      <c r="EI14" s="17"/>
      <c r="EJ14" s="17"/>
      <c r="EK14" s="15" t="s">
        <v>153</v>
      </c>
      <c r="EL14" s="15" t="s">
        <v>153</v>
      </c>
      <c r="EM14" s="13" t="s">
        <v>153</v>
      </c>
      <c r="EN14" s="17"/>
      <c r="EO14" s="17"/>
      <c r="EP14" s="17"/>
      <c r="EQ14" s="17"/>
      <c r="ER14" s="17"/>
      <c r="ES14" s="17"/>
      <c r="ET14" s="17"/>
      <c r="EU14" s="17"/>
      <c r="EV14" s="17"/>
      <c r="EW14" s="17"/>
      <c r="EX14" s="17"/>
      <c r="EY14" s="17"/>
      <c r="EZ14" s="17"/>
      <c r="FA14" s="17"/>
      <c r="FB14" s="17"/>
      <c r="FC14" s="17"/>
      <c r="FD14" s="17"/>
      <c r="FE14" s="17"/>
      <c r="FF14" s="17"/>
      <c r="FG14" s="17"/>
      <c r="FH14" s="17"/>
      <c r="FI14" s="17"/>
      <c r="FJ14" s="17"/>
      <c r="FK14" s="17"/>
      <c r="FL14" s="17"/>
      <c r="FM14" s="17"/>
      <c r="FN14" s="17"/>
      <c r="FO14" s="17"/>
      <c r="FP14" s="17"/>
      <c r="FQ14" s="17"/>
      <c r="FR14" s="17"/>
      <c r="FS14" s="17"/>
      <c r="FT14" s="17"/>
      <c r="FU14" s="17"/>
      <c r="FV14" s="17"/>
      <c r="FW14" s="18">
        <v>1</v>
      </c>
      <c r="FX14" s="18">
        <v>0</v>
      </c>
      <c r="FY14" s="18" t="s">
        <v>153</v>
      </c>
      <c r="FZ14" s="18" t="s">
        <v>153</v>
      </c>
      <c r="GA14" s="15">
        <v>0</v>
      </c>
      <c r="GB14" s="15">
        <v>0</v>
      </c>
      <c r="GC14" s="18">
        <v>2</v>
      </c>
      <c r="GD14" s="18"/>
      <c r="GE14" s="18"/>
      <c r="GF14" s="18"/>
      <c r="GG14" s="17"/>
      <c r="GH14" s="17"/>
      <c r="GI14" s="39" t="s">
        <v>352</v>
      </c>
      <c r="GJ14" s="13" t="s">
        <v>353</v>
      </c>
    </row>
    <row r="15" spans="1:192" ht="78.75" x14ac:dyDescent="0.25">
      <c r="A15" s="11">
        <v>3</v>
      </c>
      <c r="B15" s="12" t="s">
        <v>129</v>
      </c>
      <c r="C15" s="12" t="s">
        <v>130</v>
      </c>
      <c r="D15" s="13">
        <v>3.1</v>
      </c>
      <c r="E15" s="12" t="s">
        <v>131</v>
      </c>
      <c r="F15" s="12" t="s">
        <v>132</v>
      </c>
      <c r="G15" s="13" t="s">
        <v>133</v>
      </c>
      <c r="H15" s="12" t="s">
        <v>134</v>
      </c>
      <c r="I15" s="22" t="s">
        <v>354</v>
      </c>
      <c r="J15" s="14" t="s">
        <v>338</v>
      </c>
      <c r="K15" s="13" t="s">
        <v>236</v>
      </c>
      <c r="L15" s="13" t="s">
        <v>255</v>
      </c>
      <c r="M15" s="13" t="s">
        <v>255</v>
      </c>
      <c r="N15" s="13" t="s">
        <v>172</v>
      </c>
      <c r="O15" s="13" t="s">
        <v>141</v>
      </c>
      <c r="P15" s="13" t="s">
        <v>142</v>
      </c>
      <c r="Q15" s="14" t="s">
        <v>355</v>
      </c>
      <c r="R15" s="14" t="s">
        <v>356</v>
      </c>
      <c r="S15" s="14" t="s">
        <v>357</v>
      </c>
      <c r="T15" s="14" t="s">
        <v>358</v>
      </c>
      <c r="U15" s="14" t="s">
        <v>359</v>
      </c>
      <c r="V15" s="13" t="s">
        <v>360</v>
      </c>
      <c r="W15" s="13" t="s">
        <v>361</v>
      </c>
      <c r="X15" s="13" t="s">
        <v>362</v>
      </c>
      <c r="Y15" s="13" t="s">
        <v>362</v>
      </c>
      <c r="Z15" s="13" t="s">
        <v>363</v>
      </c>
      <c r="AA15" s="12" t="s">
        <v>364</v>
      </c>
      <c r="AB15" s="13" t="s">
        <v>153</v>
      </c>
      <c r="AC15" s="13">
        <v>0</v>
      </c>
      <c r="AD15" s="15" t="s">
        <v>153</v>
      </c>
      <c r="AE15" s="15"/>
      <c r="AF15" s="13" t="s">
        <v>153</v>
      </c>
      <c r="AG15" s="13">
        <v>0</v>
      </c>
      <c r="AH15" s="13" t="s">
        <v>153</v>
      </c>
      <c r="AI15" s="13" t="s">
        <v>153</v>
      </c>
      <c r="AJ15" s="13" t="s">
        <v>153</v>
      </c>
      <c r="AK15" s="13" t="s">
        <v>153</v>
      </c>
      <c r="AL15" s="15" t="s">
        <v>153</v>
      </c>
      <c r="AM15" s="15"/>
      <c r="AN15" s="13">
        <v>1</v>
      </c>
      <c r="AO15" s="16">
        <v>0</v>
      </c>
      <c r="AP15" s="13" t="s">
        <v>153</v>
      </c>
      <c r="AQ15" s="13" t="s">
        <v>153</v>
      </c>
      <c r="AR15" s="15">
        <v>0</v>
      </c>
      <c r="AS15" s="15"/>
      <c r="AT15" s="13" t="s">
        <v>153</v>
      </c>
      <c r="AU15" s="13">
        <v>0</v>
      </c>
      <c r="AV15" s="17" t="s">
        <v>153</v>
      </c>
      <c r="AW15" s="13" t="s">
        <v>153</v>
      </c>
      <c r="AX15" s="15" t="s">
        <v>153</v>
      </c>
      <c r="AY15" s="15" t="s">
        <v>153</v>
      </c>
      <c r="AZ15" s="15" t="s">
        <v>153</v>
      </c>
      <c r="BA15" s="15"/>
      <c r="BB15" s="17" t="s">
        <v>153</v>
      </c>
      <c r="BC15" s="13">
        <v>0</v>
      </c>
      <c r="BD15" s="17" t="s">
        <v>153</v>
      </c>
      <c r="BE15" s="17" t="s">
        <v>153</v>
      </c>
      <c r="BF15" s="15" t="s">
        <v>153</v>
      </c>
      <c r="BG15" s="15"/>
      <c r="BH15" s="13">
        <v>1</v>
      </c>
      <c r="BI15" s="13">
        <v>0</v>
      </c>
      <c r="BJ15" s="13"/>
      <c r="BK15" s="13" t="s">
        <v>153</v>
      </c>
      <c r="BL15" s="15" t="s">
        <v>365</v>
      </c>
      <c r="BM15" s="15" t="s">
        <v>366</v>
      </c>
      <c r="BN15" s="15">
        <v>0</v>
      </c>
      <c r="BO15" s="15"/>
      <c r="BP15" s="13" t="s">
        <v>153</v>
      </c>
      <c r="BQ15" s="13">
        <v>0</v>
      </c>
      <c r="BR15" s="13" t="s">
        <v>153</v>
      </c>
      <c r="BS15" s="17" t="s">
        <v>153</v>
      </c>
      <c r="BT15" s="15" t="s">
        <v>153</v>
      </c>
      <c r="BU15" s="15" t="s">
        <v>153</v>
      </c>
      <c r="BV15" s="15" t="s">
        <v>153</v>
      </c>
      <c r="BW15" s="15"/>
      <c r="BX15" s="17" t="s">
        <v>153</v>
      </c>
      <c r="BY15" s="17" t="s">
        <v>153</v>
      </c>
      <c r="BZ15" s="17" t="s">
        <v>153</v>
      </c>
      <c r="CA15" s="17" t="s">
        <v>153</v>
      </c>
      <c r="CB15" s="15" t="s">
        <v>153</v>
      </c>
      <c r="CC15" s="15" t="s">
        <v>153</v>
      </c>
      <c r="CD15" s="15" t="s">
        <v>153</v>
      </c>
      <c r="CE15" s="15"/>
      <c r="CF15" s="18">
        <v>1</v>
      </c>
      <c r="CG15" s="18">
        <v>0</v>
      </c>
      <c r="CH15" s="18" t="s">
        <v>153</v>
      </c>
      <c r="CI15" s="18" t="s">
        <v>153</v>
      </c>
      <c r="CJ15" s="15">
        <v>0</v>
      </c>
      <c r="CK15" s="15"/>
      <c r="CL15" s="15"/>
      <c r="CM15" s="17" t="s">
        <v>156</v>
      </c>
      <c r="CN15" s="17" t="s">
        <v>218</v>
      </c>
      <c r="CO15" s="19">
        <v>3</v>
      </c>
      <c r="CP15" s="13" t="s">
        <v>218</v>
      </c>
      <c r="CQ15" s="13">
        <v>3</v>
      </c>
      <c r="CR15" s="13" t="s">
        <v>159</v>
      </c>
      <c r="CS15" s="13" t="s">
        <v>156</v>
      </c>
      <c r="CT15" s="13">
        <v>1</v>
      </c>
      <c r="CU15" s="13"/>
      <c r="CV15" s="13"/>
      <c r="CW15" s="13"/>
      <c r="CX15" s="13"/>
      <c r="CY15" s="13"/>
      <c r="CZ15" s="13" t="s">
        <v>153</v>
      </c>
      <c r="DA15" s="17" t="s">
        <v>153</v>
      </c>
      <c r="DB15" s="17" t="s">
        <v>153</v>
      </c>
      <c r="DC15" s="17" t="s">
        <v>153</v>
      </c>
      <c r="DD15" s="13"/>
      <c r="DE15" s="13"/>
      <c r="DF15" s="15" t="s">
        <v>153</v>
      </c>
      <c r="DG15" s="40"/>
      <c r="DH15" s="13" t="s">
        <v>153</v>
      </c>
      <c r="DI15" s="16">
        <v>0</v>
      </c>
      <c r="DJ15" s="16" t="s">
        <v>153</v>
      </c>
      <c r="DK15" s="16" t="s">
        <v>153</v>
      </c>
      <c r="DL15" s="16" t="s">
        <v>153</v>
      </c>
      <c r="DM15" s="16" t="s">
        <v>153</v>
      </c>
      <c r="DN15" s="15" t="s">
        <v>153</v>
      </c>
      <c r="DO15" s="40"/>
      <c r="DP15" s="13" t="s">
        <v>153</v>
      </c>
      <c r="DQ15" s="20">
        <v>0</v>
      </c>
      <c r="DR15" s="20"/>
      <c r="DS15" s="20"/>
      <c r="DT15" s="20"/>
      <c r="DU15" s="20"/>
      <c r="DV15" s="20"/>
      <c r="DW15" s="15" t="s">
        <v>153</v>
      </c>
      <c r="DX15" s="20"/>
      <c r="DY15" s="24">
        <v>1</v>
      </c>
      <c r="DZ15" s="17"/>
      <c r="EA15" s="17"/>
      <c r="EB15" s="17"/>
      <c r="EC15" s="17"/>
      <c r="ED15" s="17"/>
      <c r="EE15" s="17"/>
      <c r="EF15" s="17"/>
      <c r="EG15" s="13" t="s">
        <v>153</v>
      </c>
      <c r="EH15" s="13">
        <v>0</v>
      </c>
      <c r="EI15" s="16" t="s">
        <v>153</v>
      </c>
      <c r="EJ15" s="16" t="s">
        <v>153</v>
      </c>
      <c r="EK15" s="15" t="s">
        <v>153</v>
      </c>
      <c r="EL15" s="40"/>
      <c r="EM15" s="13">
        <v>3</v>
      </c>
      <c r="EN15" s="17"/>
      <c r="EO15" s="17"/>
      <c r="EP15" s="17"/>
      <c r="EQ15" s="17"/>
      <c r="ER15" s="17"/>
      <c r="ES15" s="17"/>
      <c r="ET15" s="17"/>
      <c r="EU15" s="17"/>
      <c r="EV15" s="17"/>
      <c r="EW15" s="17"/>
      <c r="EX15" s="17"/>
      <c r="EY15" s="17"/>
      <c r="EZ15" s="17"/>
      <c r="FA15" s="17"/>
      <c r="FB15" s="17"/>
      <c r="FC15" s="17"/>
      <c r="FD15" s="17"/>
      <c r="FE15" s="17"/>
      <c r="FF15" s="17"/>
      <c r="FG15" s="17"/>
      <c r="FH15" s="17"/>
      <c r="FI15" s="17"/>
      <c r="FJ15" s="17"/>
      <c r="FK15" s="17"/>
      <c r="FL15" s="17"/>
      <c r="FM15" s="17"/>
      <c r="FN15" s="17"/>
      <c r="FO15" s="17"/>
      <c r="FP15" s="17"/>
      <c r="FQ15" s="17"/>
      <c r="FR15" s="17"/>
      <c r="FS15" s="17"/>
      <c r="FT15" s="17"/>
      <c r="FU15" s="17"/>
      <c r="FV15" s="17"/>
      <c r="FW15" s="18">
        <v>1</v>
      </c>
      <c r="FX15" s="18">
        <v>0</v>
      </c>
      <c r="FY15" s="18" t="s">
        <v>153</v>
      </c>
      <c r="FZ15" s="18" t="s">
        <v>153</v>
      </c>
      <c r="GA15" s="15">
        <v>0</v>
      </c>
      <c r="GB15" s="40"/>
      <c r="GC15" s="18">
        <v>5</v>
      </c>
      <c r="GD15" s="18"/>
      <c r="GE15" s="18"/>
      <c r="GF15" s="18"/>
      <c r="GG15" s="17"/>
      <c r="GH15" s="17"/>
      <c r="GI15" s="21" t="s">
        <v>362</v>
      </c>
      <c r="GJ15" s="13" t="s">
        <v>367</v>
      </c>
    </row>
    <row r="16" spans="1:192" ht="78.75" x14ac:dyDescent="0.25">
      <c r="A16" s="11">
        <v>3</v>
      </c>
      <c r="B16" s="12" t="s">
        <v>129</v>
      </c>
      <c r="C16" s="12" t="s">
        <v>130</v>
      </c>
      <c r="D16" s="13">
        <v>3.1</v>
      </c>
      <c r="E16" s="12" t="s">
        <v>131</v>
      </c>
      <c r="F16" s="12" t="s">
        <v>132</v>
      </c>
      <c r="G16" s="13" t="s">
        <v>133</v>
      </c>
      <c r="H16" s="12" t="s">
        <v>134</v>
      </c>
      <c r="I16" s="13" t="s">
        <v>368</v>
      </c>
      <c r="J16" s="14" t="s">
        <v>369</v>
      </c>
      <c r="K16" s="13" t="s">
        <v>137</v>
      </c>
      <c r="L16" s="12" t="s">
        <v>370</v>
      </c>
      <c r="M16" s="12" t="s">
        <v>153</v>
      </c>
      <c r="N16" s="13" t="s">
        <v>172</v>
      </c>
      <c r="O16" s="13" t="s">
        <v>207</v>
      </c>
      <c r="P16" s="13" t="s">
        <v>142</v>
      </c>
      <c r="Q16" s="14" t="s">
        <v>371</v>
      </c>
      <c r="R16" s="14" t="s">
        <v>372</v>
      </c>
      <c r="S16" s="14" t="s">
        <v>373</v>
      </c>
      <c r="T16" s="14" t="s">
        <v>374</v>
      </c>
      <c r="U16" s="14" t="s">
        <v>375</v>
      </c>
      <c r="V16" s="13" t="s">
        <v>376</v>
      </c>
      <c r="W16" s="13" t="s">
        <v>377</v>
      </c>
      <c r="X16" s="13" t="s">
        <v>378</v>
      </c>
      <c r="Y16" s="13" t="s">
        <v>378</v>
      </c>
      <c r="Z16" s="13" t="s">
        <v>379</v>
      </c>
      <c r="AA16" s="12" t="s">
        <v>380</v>
      </c>
      <c r="AB16" s="13" t="s">
        <v>153</v>
      </c>
      <c r="AC16" s="13">
        <v>0</v>
      </c>
      <c r="AD16" s="15" t="s">
        <v>153</v>
      </c>
      <c r="AE16" s="15" t="s">
        <v>153</v>
      </c>
      <c r="AF16" s="13" t="s">
        <v>153</v>
      </c>
      <c r="AG16" s="13">
        <v>0</v>
      </c>
      <c r="AH16" s="13" t="s">
        <v>153</v>
      </c>
      <c r="AI16" s="13" t="s">
        <v>153</v>
      </c>
      <c r="AJ16" s="13" t="s">
        <v>153</v>
      </c>
      <c r="AK16" s="13" t="s">
        <v>153</v>
      </c>
      <c r="AL16" s="15" t="s">
        <v>153</v>
      </c>
      <c r="AM16" s="15" t="s">
        <v>153</v>
      </c>
      <c r="AN16" s="13" t="s">
        <v>153</v>
      </c>
      <c r="AO16" s="16">
        <v>0</v>
      </c>
      <c r="AP16" s="13" t="s">
        <v>153</v>
      </c>
      <c r="AQ16" s="13" t="s">
        <v>153</v>
      </c>
      <c r="AR16" s="15" t="s">
        <v>153</v>
      </c>
      <c r="AS16" s="15" t="s">
        <v>153</v>
      </c>
      <c r="AT16" s="13" t="s">
        <v>153</v>
      </c>
      <c r="AU16" s="13">
        <v>0</v>
      </c>
      <c r="AV16" s="17" t="s">
        <v>153</v>
      </c>
      <c r="AW16" s="13" t="s">
        <v>153</v>
      </c>
      <c r="AX16" s="15" t="s">
        <v>153</v>
      </c>
      <c r="AY16" s="15" t="s">
        <v>153</v>
      </c>
      <c r="AZ16" s="15" t="s">
        <v>153</v>
      </c>
      <c r="BA16" s="15" t="s">
        <v>153</v>
      </c>
      <c r="BB16" s="17" t="s">
        <v>153</v>
      </c>
      <c r="BC16" s="13">
        <v>0</v>
      </c>
      <c r="BD16" s="17" t="s">
        <v>153</v>
      </c>
      <c r="BE16" s="17" t="s">
        <v>153</v>
      </c>
      <c r="BF16" s="15" t="s">
        <v>153</v>
      </c>
      <c r="BG16" s="15" t="s">
        <v>153</v>
      </c>
      <c r="BH16" s="13" t="s">
        <v>153</v>
      </c>
      <c r="BI16" s="13">
        <v>0</v>
      </c>
      <c r="BJ16" s="13"/>
      <c r="BK16" s="13" t="s">
        <v>153</v>
      </c>
      <c r="BL16" s="15" t="s">
        <v>153</v>
      </c>
      <c r="BM16" s="15" t="s">
        <v>153</v>
      </c>
      <c r="BN16" s="15" t="s">
        <v>153</v>
      </c>
      <c r="BO16" s="15" t="s">
        <v>153</v>
      </c>
      <c r="BP16" s="13" t="s">
        <v>153</v>
      </c>
      <c r="BQ16" s="13">
        <v>0</v>
      </c>
      <c r="BR16" s="13" t="s">
        <v>153</v>
      </c>
      <c r="BS16" s="17" t="s">
        <v>153</v>
      </c>
      <c r="BT16" s="15" t="s">
        <v>153</v>
      </c>
      <c r="BU16" s="15" t="s">
        <v>153</v>
      </c>
      <c r="BV16" s="15" t="s">
        <v>153</v>
      </c>
      <c r="BW16" s="15" t="s">
        <v>153</v>
      </c>
      <c r="BX16" s="17" t="s">
        <v>153</v>
      </c>
      <c r="BY16" s="17" t="s">
        <v>153</v>
      </c>
      <c r="BZ16" s="17" t="s">
        <v>153</v>
      </c>
      <c r="CA16" s="17" t="s">
        <v>153</v>
      </c>
      <c r="CB16" s="15" t="s">
        <v>153</v>
      </c>
      <c r="CC16" s="15" t="s">
        <v>153</v>
      </c>
      <c r="CD16" s="15" t="s">
        <v>153</v>
      </c>
      <c r="CE16" s="15" t="s">
        <v>153</v>
      </c>
      <c r="CF16" s="18" t="s">
        <v>153</v>
      </c>
      <c r="CG16" s="18">
        <v>0</v>
      </c>
      <c r="CH16" s="18" t="s">
        <v>153</v>
      </c>
      <c r="CI16" s="18" t="s">
        <v>153</v>
      </c>
      <c r="CJ16" s="15" t="s">
        <v>153</v>
      </c>
      <c r="CK16" s="15" t="s">
        <v>153</v>
      </c>
      <c r="CL16" s="15" t="s">
        <v>153</v>
      </c>
      <c r="CM16" s="17" t="s">
        <v>156</v>
      </c>
      <c r="CN16" s="17" t="s">
        <v>218</v>
      </c>
      <c r="CO16" s="19" t="s">
        <v>153</v>
      </c>
      <c r="CP16" s="13" t="s">
        <v>218</v>
      </c>
      <c r="CQ16" s="13" t="s">
        <v>153</v>
      </c>
      <c r="CR16" s="13" t="s">
        <v>156</v>
      </c>
      <c r="CS16" s="13" t="s">
        <v>156</v>
      </c>
      <c r="CT16" s="13" t="s">
        <v>153</v>
      </c>
      <c r="CU16" s="13"/>
      <c r="CV16" s="13"/>
      <c r="CW16" s="13"/>
      <c r="CX16" s="13"/>
      <c r="CY16" s="13"/>
      <c r="CZ16" s="13" t="s">
        <v>153</v>
      </c>
      <c r="DA16" s="17" t="s">
        <v>153</v>
      </c>
      <c r="DB16" s="17" t="s">
        <v>153</v>
      </c>
      <c r="DC16" s="17" t="s">
        <v>153</v>
      </c>
      <c r="DD16" s="13"/>
      <c r="DE16" s="13"/>
      <c r="DF16" s="15" t="s">
        <v>153</v>
      </c>
      <c r="DG16" s="15" t="s">
        <v>153</v>
      </c>
      <c r="DH16" s="13" t="s">
        <v>153</v>
      </c>
      <c r="DI16" s="16">
        <v>0</v>
      </c>
      <c r="DJ16" s="16" t="s">
        <v>153</v>
      </c>
      <c r="DK16" s="16" t="s">
        <v>153</v>
      </c>
      <c r="DL16" s="16" t="s">
        <v>153</v>
      </c>
      <c r="DM16" s="16" t="s">
        <v>153</v>
      </c>
      <c r="DN16" s="15" t="s">
        <v>153</v>
      </c>
      <c r="DO16" s="15" t="s">
        <v>153</v>
      </c>
      <c r="DP16" s="13" t="s">
        <v>153</v>
      </c>
      <c r="DQ16" s="13">
        <v>0</v>
      </c>
      <c r="DR16" s="13"/>
      <c r="DS16" s="13"/>
      <c r="DT16" s="13"/>
      <c r="DU16" s="13"/>
      <c r="DV16" s="13"/>
      <c r="DW16" s="15" t="s">
        <v>153</v>
      </c>
      <c r="DX16" s="15" t="s">
        <v>153</v>
      </c>
      <c r="DY16" s="13" t="s">
        <v>153</v>
      </c>
      <c r="DZ16" s="17"/>
      <c r="EA16" s="17"/>
      <c r="EB16" s="17"/>
      <c r="EC16" s="17"/>
      <c r="ED16" s="17"/>
      <c r="EE16" s="17"/>
      <c r="EF16" s="17"/>
      <c r="EG16" s="13" t="s">
        <v>153</v>
      </c>
      <c r="EH16" s="13" t="s">
        <v>153</v>
      </c>
      <c r="EI16" s="16" t="s">
        <v>153</v>
      </c>
      <c r="EJ16" s="16" t="s">
        <v>153</v>
      </c>
      <c r="EK16" s="15" t="s">
        <v>153</v>
      </c>
      <c r="EL16" s="15" t="s">
        <v>153</v>
      </c>
      <c r="EM16" s="13">
        <v>1</v>
      </c>
      <c r="EN16" s="17"/>
      <c r="EO16" s="17"/>
      <c r="EP16" s="17"/>
      <c r="EQ16" s="17"/>
      <c r="ER16" s="17"/>
      <c r="ES16" s="17"/>
      <c r="ET16" s="17"/>
      <c r="EU16" s="17"/>
      <c r="EV16" s="17"/>
      <c r="EW16" s="17"/>
      <c r="EX16" s="17"/>
      <c r="EY16" s="17"/>
      <c r="EZ16" s="17"/>
      <c r="FA16" s="17"/>
      <c r="FB16" s="17"/>
      <c r="FC16" s="17"/>
      <c r="FD16" s="17"/>
      <c r="FE16" s="17"/>
      <c r="FF16" s="17"/>
      <c r="FG16" s="17"/>
      <c r="FH16" s="17"/>
      <c r="FI16" s="17"/>
      <c r="FJ16" s="17"/>
      <c r="FK16" s="17"/>
      <c r="FL16" s="17"/>
      <c r="FM16" s="17"/>
      <c r="FN16" s="17"/>
      <c r="FO16" s="17"/>
      <c r="FP16" s="17"/>
      <c r="FQ16" s="17"/>
      <c r="FR16" s="17"/>
      <c r="FS16" s="17"/>
      <c r="FT16" s="17"/>
      <c r="FU16" s="17"/>
      <c r="FV16" s="17"/>
      <c r="FW16" s="18" t="s">
        <v>153</v>
      </c>
      <c r="FX16" s="18" t="s">
        <v>153</v>
      </c>
      <c r="FY16" s="18" t="s">
        <v>153</v>
      </c>
      <c r="FZ16" s="18" t="s">
        <v>153</v>
      </c>
      <c r="GA16" s="15" t="s">
        <v>153</v>
      </c>
      <c r="GB16" s="15" t="s">
        <v>153</v>
      </c>
      <c r="GC16" s="18">
        <v>1</v>
      </c>
      <c r="GD16" s="18"/>
      <c r="GE16" s="18"/>
      <c r="GF16" s="18"/>
      <c r="GG16" s="17"/>
      <c r="GH16" s="17"/>
      <c r="GI16" s="21" t="s">
        <v>378</v>
      </c>
      <c r="GJ16" s="13"/>
    </row>
    <row r="17" spans="1:192" ht="126" x14ac:dyDescent="0.25">
      <c r="A17" s="11">
        <v>3</v>
      </c>
      <c r="B17" s="12" t="s">
        <v>129</v>
      </c>
      <c r="C17" s="12" t="s">
        <v>130</v>
      </c>
      <c r="D17" s="13">
        <v>3.1</v>
      </c>
      <c r="E17" s="12" t="s">
        <v>131</v>
      </c>
      <c r="F17" s="12" t="s">
        <v>132</v>
      </c>
      <c r="G17" s="13" t="s">
        <v>133</v>
      </c>
      <c r="H17" s="12" t="s">
        <v>134</v>
      </c>
      <c r="I17" s="13" t="s">
        <v>381</v>
      </c>
      <c r="J17" s="14" t="s">
        <v>382</v>
      </c>
      <c r="K17" s="13" t="s">
        <v>137</v>
      </c>
      <c r="L17" s="12" t="s">
        <v>383</v>
      </c>
      <c r="M17" s="12" t="s">
        <v>384</v>
      </c>
      <c r="N17" s="13" t="s">
        <v>172</v>
      </c>
      <c r="O17" s="13" t="s">
        <v>207</v>
      </c>
      <c r="P17" s="13" t="s">
        <v>142</v>
      </c>
      <c r="Q17" s="14" t="s">
        <v>385</v>
      </c>
      <c r="R17" s="14" t="s">
        <v>386</v>
      </c>
      <c r="S17" s="14" t="s">
        <v>387</v>
      </c>
      <c r="T17" s="14" t="s">
        <v>388</v>
      </c>
      <c r="U17" s="14" t="s">
        <v>389</v>
      </c>
      <c r="V17" s="13" t="s">
        <v>390</v>
      </c>
      <c r="W17" s="13" t="s">
        <v>391</v>
      </c>
      <c r="X17" s="13" t="s">
        <v>140</v>
      </c>
      <c r="Y17" s="13" t="s">
        <v>140</v>
      </c>
      <c r="Z17" s="13" t="s">
        <v>392</v>
      </c>
      <c r="AA17" s="12" t="s">
        <v>393</v>
      </c>
      <c r="AB17" s="13" t="s">
        <v>153</v>
      </c>
      <c r="AC17" s="13">
        <v>0</v>
      </c>
      <c r="AD17" s="15" t="s">
        <v>153</v>
      </c>
      <c r="AE17" s="15" t="s">
        <v>153</v>
      </c>
      <c r="AF17" s="13" t="s">
        <v>153</v>
      </c>
      <c r="AG17" s="13">
        <v>0</v>
      </c>
      <c r="AH17" s="13" t="s">
        <v>153</v>
      </c>
      <c r="AI17" s="13" t="s">
        <v>153</v>
      </c>
      <c r="AJ17" s="13" t="s">
        <v>153</v>
      </c>
      <c r="AK17" s="13" t="s">
        <v>153</v>
      </c>
      <c r="AL17" s="15" t="s">
        <v>153</v>
      </c>
      <c r="AM17" s="15" t="s">
        <v>153</v>
      </c>
      <c r="AN17" s="13" t="s">
        <v>153</v>
      </c>
      <c r="AO17" s="16">
        <v>0</v>
      </c>
      <c r="AP17" s="13" t="s">
        <v>153</v>
      </c>
      <c r="AQ17" s="13" t="s">
        <v>153</v>
      </c>
      <c r="AR17" s="15" t="s">
        <v>153</v>
      </c>
      <c r="AS17" s="15" t="s">
        <v>153</v>
      </c>
      <c r="AT17" s="13" t="s">
        <v>153</v>
      </c>
      <c r="AU17" s="13">
        <v>0</v>
      </c>
      <c r="AV17" s="17" t="s">
        <v>153</v>
      </c>
      <c r="AW17" s="13" t="s">
        <v>153</v>
      </c>
      <c r="AX17" s="15" t="s">
        <v>153</v>
      </c>
      <c r="AY17" s="15" t="s">
        <v>153</v>
      </c>
      <c r="AZ17" s="15" t="s">
        <v>153</v>
      </c>
      <c r="BA17" s="15" t="s">
        <v>153</v>
      </c>
      <c r="BB17" s="17" t="s">
        <v>153</v>
      </c>
      <c r="BC17" s="13">
        <v>0</v>
      </c>
      <c r="BD17" s="17" t="s">
        <v>153</v>
      </c>
      <c r="BE17" s="17" t="s">
        <v>153</v>
      </c>
      <c r="BF17" s="15" t="s">
        <v>153</v>
      </c>
      <c r="BG17" s="15" t="s">
        <v>153</v>
      </c>
      <c r="BH17" s="13" t="s">
        <v>153</v>
      </c>
      <c r="BI17" s="13">
        <v>0</v>
      </c>
      <c r="BJ17" s="13"/>
      <c r="BK17" s="13" t="s">
        <v>153</v>
      </c>
      <c r="BL17" s="15" t="s">
        <v>153</v>
      </c>
      <c r="BM17" s="15" t="s">
        <v>153</v>
      </c>
      <c r="BN17" s="15" t="s">
        <v>153</v>
      </c>
      <c r="BO17" s="15" t="s">
        <v>153</v>
      </c>
      <c r="BP17" s="13" t="s">
        <v>153</v>
      </c>
      <c r="BQ17" s="13">
        <v>0</v>
      </c>
      <c r="BR17" s="13" t="s">
        <v>153</v>
      </c>
      <c r="BS17" s="17" t="s">
        <v>153</v>
      </c>
      <c r="BT17" s="15" t="s">
        <v>153</v>
      </c>
      <c r="BU17" s="15" t="s">
        <v>153</v>
      </c>
      <c r="BV17" s="15" t="s">
        <v>153</v>
      </c>
      <c r="BW17" s="15" t="s">
        <v>153</v>
      </c>
      <c r="BX17" s="17" t="s">
        <v>153</v>
      </c>
      <c r="BY17" s="17" t="s">
        <v>153</v>
      </c>
      <c r="BZ17" s="17" t="s">
        <v>153</v>
      </c>
      <c r="CA17" s="17" t="s">
        <v>153</v>
      </c>
      <c r="CB17" s="15" t="s">
        <v>153</v>
      </c>
      <c r="CC17" s="15" t="s">
        <v>153</v>
      </c>
      <c r="CD17" s="15" t="s">
        <v>153</v>
      </c>
      <c r="CE17" s="15" t="s">
        <v>153</v>
      </c>
      <c r="CF17" s="18" t="s">
        <v>153</v>
      </c>
      <c r="CG17" s="18">
        <v>0</v>
      </c>
      <c r="CH17" s="18" t="s">
        <v>153</v>
      </c>
      <c r="CI17" s="18" t="s">
        <v>153</v>
      </c>
      <c r="CJ17" s="15" t="s">
        <v>153</v>
      </c>
      <c r="CK17" s="15" t="s">
        <v>153</v>
      </c>
      <c r="CL17" s="15" t="s">
        <v>153</v>
      </c>
      <c r="CM17" s="17" t="s">
        <v>156</v>
      </c>
      <c r="CN17" s="17" t="s">
        <v>218</v>
      </c>
      <c r="CO17" s="19" t="s">
        <v>153</v>
      </c>
      <c r="CP17" s="13" t="s">
        <v>218</v>
      </c>
      <c r="CQ17" s="13" t="s">
        <v>153</v>
      </c>
      <c r="CR17" s="13" t="s">
        <v>156</v>
      </c>
      <c r="CS17" s="13" t="s">
        <v>156</v>
      </c>
      <c r="CT17" s="13" t="s">
        <v>153</v>
      </c>
      <c r="CU17" s="13"/>
      <c r="CV17" s="13"/>
      <c r="CW17" s="13"/>
      <c r="CX17" s="13"/>
      <c r="CY17" s="13"/>
      <c r="CZ17" s="13" t="s">
        <v>153</v>
      </c>
      <c r="DA17" s="17" t="s">
        <v>153</v>
      </c>
      <c r="DB17" s="17" t="s">
        <v>153</v>
      </c>
      <c r="DC17" s="17" t="s">
        <v>153</v>
      </c>
      <c r="DD17" s="13"/>
      <c r="DE17" s="13"/>
      <c r="DF17" s="15" t="s">
        <v>153</v>
      </c>
      <c r="DG17" s="15" t="s">
        <v>153</v>
      </c>
      <c r="DH17" s="13" t="s">
        <v>153</v>
      </c>
      <c r="DI17" s="16">
        <v>0</v>
      </c>
      <c r="DJ17" s="16" t="s">
        <v>153</v>
      </c>
      <c r="DK17" s="16" t="s">
        <v>153</v>
      </c>
      <c r="DL17" s="16" t="s">
        <v>153</v>
      </c>
      <c r="DM17" s="16" t="s">
        <v>153</v>
      </c>
      <c r="DN17" s="15" t="s">
        <v>153</v>
      </c>
      <c r="DO17" s="15" t="s">
        <v>153</v>
      </c>
      <c r="DP17" s="13" t="s">
        <v>153</v>
      </c>
      <c r="DQ17" s="13">
        <v>0</v>
      </c>
      <c r="DR17" s="13"/>
      <c r="DS17" s="13"/>
      <c r="DT17" s="13"/>
      <c r="DU17" s="13"/>
      <c r="DV17" s="13"/>
      <c r="DW17" s="15" t="s">
        <v>153</v>
      </c>
      <c r="DX17" s="15" t="s">
        <v>153</v>
      </c>
      <c r="DY17" s="13" t="s">
        <v>153</v>
      </c>
      <c r="DZ17" s="17"/>
      <c r="EA17" s="17"/>
      <c r="EB17" s="17"/>
      <c r="EC17" s="17"/>
      <c r="ED17" s="17"/>
      <c r="EE17" s="17"/>
      <c r="EF17" s="17"/>
      <c r="EG17" s="13" t="s">
        <v>153</v>
      </c>
      <c r="EH17" s="13" t="s">
        <v>153</v>
      </c>
      <c r="EI17" s="16" t="s">
        <v>153</v>
      </c>
      <c r="EJ17" s="16" t="s">
        <v>153</v>
      </c>
      <c r="EK17" s="15" t="s">
        <v>153</v>
      </c>
      <c r="EL17" s="15" t="s">
        <v>153</v>
      </c>
      <c r="EM17" s="13">
        <v>1</v>
      </c>
      <c r="EN17" s="17"/>
      <c r="EO17" s="17"/>
      <c r="EP17" s="17"/>
      <c r="EQ17" s="17"/>
      <c r="ER17" s="17"/>
      <c r="ES17" s="17"/>
      <c r="ET17" s="17"/>
      <c r="EU17" s="17"/>
      <c r="EV17" s="17"/>
      <c r="EW17" s="17"/>
      <c r="EX17" s="17"/>
      <c r="EY17" s="17"/>
      <c r="EZ17" s="17"/>
      <c r="FA17" s="17"/>
      <c r="FB17" s="17"/>
      <c r="FC17" s="17"/>
      <c r="FD17" s="17"/>
      <c r="FE17" s="17"/>
      <c r="FF17" s="17"/>
      <c r="FG17" s="17"/>
      <c r="FH17" s="17"/>
      <c r="FI17" s="17"/>
      <c r="FJ17" s="17"/>
      <c r="FK17" s="17"/>
      <c r="FL17" s="17"/>
      <c r="FM17" s="17"/>
      <c r="FN17" s="17"/>
      <c r="FO17" s="17"/>
      <c r="FP17" s="17"/>
      <c r="FQ17" s="17"/>
      <c r="FR17" s="17"/>
      <c r="FS17" s="17"/>
      <c r="FT17" s="17"/>
      <c r="FU17" s="17"/>
      <c r="FV17" s="17"/>
      <c r="FW17" s="18" t="s">
        <v>153</v>
      </c>
      <c r="FX17" s="18" t="s">
        <v>153</v>
      </c>
      <c r="FY17" s="18" t="s">
        <v>153</v>
      </c>
      <c r="FZ17" s="18" t="s">
        <v>153</v>
      </c>
      <c r="GA17" s="15" t="s">
        <v>153</v>
      </c>
      <c r="GB17" s="15" t="s">
        <v>153</v>
      </c>
      <c r="GC17" s="18">
        <v>1</v>
      </c>
      <c r="GD17" s="18"/>
      <c r="GE17" s="18"/>
      <c r="GF17" s="18"/>
      <c r="GG17" s="17"/>
      <c r="GH17" s="17"/>
      <c r="GI17" s="21" t="s">
        <v>140</v>
      </c>
      <c r="GJ17" s="13"/>
    </row>
    <row r="18" spans="1:192" ht="63" x14ac:dyDescent="0.25">
      <c r="A18" s="11">
        <v>3</v>
      </c>
      <c r="B18" s="12" t="s">
        <v>129</v>
      </c>
      <c r="C18" s="12" t="s">
        <v>130</v>
      </c>
      <c r="D18" s="13">
        <v>3.1</v>
      </c>
      <c r="E18" s="12" t="s">
        <v>131</v>
      </c>
      <c r="F18" s="12" t="s">
        <v>132</v>
      </c>
      <c r="G18" s="13" t="s">
        <v>133</v>
      </c>
      <c r="H18" s="12" t="s">
        <v>134</v>
      </c>
      <c r="I18" s="13" t="s">
        <v>394</v>
      </c>
      <c r="J18" s="14" t="s">
        <v>395</v>
      </c>
      <c r="K18" s="13" t="s">
        <v>137</v>
      </c>
      <c r="L18" s="12" t="s">
        <v>186</v>
      </c>
      <c r="M18" s="12" t="s">
        <v>396</v>
      </c>
      <c r="N18" s="13" t="s">
        <v>172</v>
      </c>
      <c r="O18" s="13" t="s">
        <v>397</v>
      </c>
      <c r="P18" s="13" t="s">
        <v>142</v>
      </c>
      <c r="Q18" s="14" t="s">
        <v>398</v>
      </c>
      <c r="R18" s="14" t="s">
        <v>399</v>
      </c>
      <c r="S18" s="14" t="s">
        <v>400</v>
      </c>
      <c r="T18" s="14" t="s">
        <v>401</v>
      </c>
      <c r="U18" s="14" t="s">
        <v>402</v>
      </c>
      <c r="V18" s="13" t="s">
        <v>403</v>
      </c>
      <c r="W18" s="13" t="s">
        <v>404</v>
      </c>
      <c r="X18" s="13" t="s">
        <v>405</v>
      </c>
      <c r="Y18" s="13" t="s">
        <v>405</v>
      </c>
      <c r="Z18" s="13" t="s">
        <v>406</v>
      </c>
      <c r="AA18" s="12" t="s">
        <v>407</v>
      </c>
      <c r="AB18" s="13" t="s">
        <v>153</v>
      </c>
      <c r="AC18" s="13">
        <v>0</v>
      </c>
      <c r="AD18" s="15" t="s">
        <v>153</v>
      </c>
      <c r="AE18" s="15" t="s">
        <v>153</v>
      </c>
      <c r="AF18" s="13" t="s">
        <v>153</v>
      </c>
      <c r="AG18" s="13">
        <v>0</v>
      </c>
      <c r="AH18" s="13" t="s">
        <v>153</v>
      </c>
      <c r="AI18" s="13" t="s">
        <v>153</v>
      </c>
      <c r="AJ18" s="13" t="s">
        <v>153</v>
      </c>
      <c r="AK18" s="13" t="s">
        <v>153</v>
      </c>
      <c r="AL18" s="15" t="s">
        <v>153</v>
      </c>
      <c r="AM18" s="15" t="s">
        <v>153</v>
      </c>
      <c r="AN18" s="13" t="s">
        <v>153</v>
      </c>
      <c r="AO18" s="16">
        <v>0</v>
      </c>
      <c r="AP18" s="16" t="s">
        <v>153</v>
      </c>
      <c r="AQ18" s="16" t="s">
        <v>153</v>
      </c>
      <c r="AR18" s="15" t="s">
        <v>153</v>
      </c>
      <c r="AS18" s="15" t="s">
        <v>153</v>
      </c>
      <c r="AT18" s="13" t="s">
        <v>153</v>
      </c>
      <c r="AU18" s="13">
        <v>0</v>
      </c>
      <c r="AV18" s="17" t="s">
        <v>153</v>
      </c>
      <c r="AW18" s="13" t="s">
        <v>153</v>
      </c>
      <c r="AX18" s="15" t="s">
        <v>153</v>
      </c>
      <c r="AY18" s="15" t="s">
        <v>153</v>
      </c>
      <c r="AZ18" s="15" t="s">
        <v>153</v>
      </c>
      <c r="BA18" s="15" t="s">
        <v>153</v>
      </c>
      <c r="BB18" s="17" t="s">
        <v>153</v>
      </c>
      <c r="BC18" s="13">
        <v>0</v>
      </c>
      <c r="BD18" s="17" t="s">
        <v>153</v>
      </c>
      <c r="BE18" s="17" t="s">
        <v>153</v>
      </c>
      <c r="BF18" s="15" t="s">
        <v>153</v>
      </c>
      <c r="BG18" s="15" t="s">
        <v>153</v>
      </c>
      <c r="BH18" s="13" t="s">
        <v>153</v>
      </c>
      <c r="BI18" s="13">
        <v>0</v>
      </c>
      <c r="BJ18" s="13"/>
      <c r="BK18" s="13" t="s">
        <v>153</v>
      </c>
      <c r="BL18" s="15" t="s">
        <v>153</v>
      </c>
      <c r="BM18" s="15" t="s">
        <v>153</v>
      </c>
      <c r="BN18" s="15" t="s">
        <v>153</v>
      </c>
      <c r="BO18" s="15" t="s">
        <v>153</v>
      </c>
      <c r="BP18" s="13" t="s">
        <v>153</v>
      </c>
      <c r="BQ18" s="13">
        <v>0</v>
      </c>
      <c r="BR18" s="13" t="s">
        <v>153</v>
      </c>
      <c r="BS18" s="13" t="s">
        <v>153</v>
      </c>
      <c r="BT18" s="15" t="s">
        <v>153</v>
      </c>
      <c r="BU18" s="15" t="s">
        <v>153</v>
      </c>
      <c r="BV18" s="15" t="s">
        <v>153</v>
      </c>
      <c r="BW18" s="15" t="s">
        <v>153</v>
      </c>
      <c r="BX18" s="13" t="s">
        <v>153</v>
      </c>
      <c r="BY18" s="13" t="s">
        <v>153</v>
      </c>
      <c r="BZ18" s="17" t="s">
        <v>153</v>
      </c>
      <c r="CA18" s="17" t="s">
        <v>153</v>
      </c>
      <c r="CB18" s="15" t="s">
        <v>153</v>
      </c>
      <c r="CC18" s="15" t="s">
        <v>153</v>
      </c>
      <c r="CD18" s="15" t="s">
        <v>153</v>
      </c>
      <c r="CE18" s="15" t="s">
        <v>153</v>
      </c>
      <c r="CF18" s="18" t="s">
        <v>153</v>
      </c>
      <c r="CG18" s="18">
        <v>0</v>
      </c>
      <c r="CH18" s="18" t="s">
        <v>153</v>
      </c>
      <c r="CI18" s="18" t="s">
        <v>153</v>
      </c>
      <c r="CJ18" s="15" t="s">
        <v>153</v>
      </c>
      <c r="CK18" s="15" t="s">
        <v>153</v>
      </c>
      <c r="CL18" s="15" t="s">
        <v>153</v>
      </c>
      <c r="CM18" s="17" t="s">
        <v>156</v>
      </c>
      <c r="CN18" s="17" t="s">
        <v>218</v>
      </c>
      <c r="CO18" s="19" t="s">
        <v>153</v>
      </c>
      <c r="CP18" s="13" t="s">
        <v>218</v>
      </c>
      <c r="CQ18" s="13" t="s">
        <v>153</v>
      </c>
      <c r="CR18" s="13" t="s">
        <v>156</v>
      </c>
      <c r="CS18" s="13" t="s">
        <v>156</v>
      </c>
      <c r="CT18" s="13" t="s">
        <v>153</v>
      </c>
      <c r="CU18" s="13"/>
      <c r="CV18" s="13"/>
      <c r="CW18" s="13"/>
      <c r="CX18" s="13"/>
      <c r="CY18" s="13"/>
      <c r="CZ18" s="13" t="s">
        <v>153</v>
      </c>
      <c r="DA18" s="17" t="s">
        <v>153</v>
      </c>
      <c r="DB18" s="17" t="s">
        <v>153</v>
      </c>
      <c r="DC18" s="17" t="s">
        <v>153</v>
      </c>
      <c r="DD18" s="13"/>
      <c r="DE18" s="13"/>
      <c r="DF18" s="15" t="s">
        <v>153</v>
      </c>
      <c r="DG18" s="15" t="s">
        <v>153</v>
      </c>
      <c r="DH18" s="13" t="s">
        <v>153</v>
      </c>
      <c r="DI18" s="16">
        <v>0</v>
      </c>
      <c r="DJ18" s="16" t="s">
        <v>153</v>
      </c>
      <c r="DK18" s="16" t="s">
        <v>153</v>
      </c>
      <c r="DL18" s="16" t="s">
        <v>153</v>
      </c>
      <c r="DM18" s="16" t="s">
        <v>153</v>
      </c>
      <c r="DN18" s="15" t="s">
        <v>153</v>
      </c>
      <c r="DO18" s="15" t="s">
        <v>153</v>
      </c>
      <c r="DP18" s="13" t="s">
        <v>153</v>
      </c>
      <c r="DQ18" s="20">
        <v>0</v>
      </c>
      <c r="DR18" s="20"/>
      <c r="DS18" s="20"/>
      <c r="DT18" s="20"/>
      <c r="DU18" s="20"/>
      <c r="DV18" s="20"/>
      <c r="DW18" s="15" t="s">
        <v>153</v>
      </c>
      <c r="DX18" s="15" t="s">
        <v>153</v>
      </c>
      <c r="DY18" s="20" t="s">
        <v>153</v>
      </c>
      <c r="DZ18" s="17"/>
      <c r="EA18" s="17"/>
      <c r="EB18" s="17"/>
      <c r="EC18" s="17"/>
      <c r="ED18" s="17"/>
      <c r="EE18" s="17"/>
      <c r="EF18" s="17"/>
      <c r="EG18" s="13" t="s">
        <v>153</v>
      </c>
      <c r="EH18" s="13" t="s">
        <v>153</v>
      </c>
      <c r="EI18" s="16" t="s">
        <v>153</v>
      </c>
      <c r="EJ18" s="16" t="s">
        <v>153</v>
      </c>
      <c r="EK18" s="15" t="s">
        <v>153</v>
      </c>
      <c r="EL18" s="15" t="s">
        <v>153</v>
      </c>
      <c r="EM18" s="13">
        <v>1</v>
      </c>
      <c r="EN18" s="17"/>
      <c r="EO18" s="17"/>
      <c r="EP18" s="17"/>
      <c r="EQ18" s="17"/>
      <c r="ER18" s="17"/>
      <c r="ES18" s="17"/>
      <c r="ET18" s="17"/>
      <c r="EU18" s="17"/>
      <c r="EV18" s="17"/>
      <c r="EW18" s="17"/>
      <c r="EX18" s="17"/>
      <c r="EY18" s="17"/>
      <c r="EZ18" s="17"/>
      <c r="FA18" s="17"/>
      <c r="FB18" s="17"/>
      <c r="FC18" s="17"/>
      <c r="FD18" s="17"/>
      <c r="FE18" s="17"/>
      <c r="FF18" s="17"/>
      <c r="FG18" s="17"/>
      <c r="FH18" s="17"/>
      <c r="FI18" s="17"/>
      <c r="FJ18" s="17"/>
      <c r="FK18" s="17"/>
      <c r="FL18" s="17"/>
      <c r="FM18" s="17"/>
      <c r="FN18" s="17"/>
      <c r="FO18" s="17"/>
      <c r="FP18" s="17"/>
      <c r="FQ18" s="17"/>
      <c r="FR18" s="17"/>
      <c r="FS18" s="17"/>
      <c r="FT18" s="17"/>
      <c r="FU18" s="17"/>
      <c r="FV18" s="17"/>
      <c r="FW18" s="18" t="s">
        <v>153</v>
      </c>
      <c r="FX18" s="18" t="s">
        <v>153</v>
      </c>
      <c r="FY18" s="18" t="s">
        <v>153</v>
      </c>
      <c r="FZ18" s="18" t="s">
        <v>153</v>
      </c>
      <c r="GA18" s="15" t="s">
        <v>153</v>
      </c>
      <c r="GB18" s="15" t="s">
        <v>153</v>
      </c>
      <c r="GC18" s="18">
        <v>1</v>
      </c>
      <c r="GD18" s="18"/>
      <c r="GE18" s="18"/>
      <c r="GF18" s="18"/>
      <c r="GG18" s="17"/>
      <c r="GH18" s="17"/>
      <c r="GI18" s="21" t="s">
        <v>405</v>
      </c>
      <c r="GJ18" s="13"/>
    </row>
    <row r="19" spans="1:192" ht="283.5" x14ac:dyDescent="0.25">
      <c r="A19" s="11">
        <v>3</v>
      </c>
      <c r="B19" s="12" t="s">
        <v>129</v>
      </c>
      <c r="C19" s="12" t="s">
        <v>130</v>
      </c>
      <c r="D19" s="13">
        <v>3.1</v>
      </c>
      <c r="E19" s="12" t="s">
        <v>131</v>
      </c>
      <c r="F19" s="12" t="s">
        <v>132</v>
      </c>
      <c r="G19" s="13" t="s">
        <v>133</v>
      </c>
      <c r="H19" s="12" t="s">
        <v>134</v>
      </c>
      <c r="I19" s="13" t="s">
        <v>408</v>
      </c>
      <c r="J19" s="14" t="s">
        <v>409</v>
      </c>
      <c r="K19" s="13" t="s">
        <v>137</v>
      </c>
      <c r="L19" s="12" t="s">
        <v>410</v>
      </c>
      <c r="M19" s="12" t="s">
        <v>411</v>
      </c>
      <c r="N19" s="13" t="s">
        <v>172</v>
      </c>
      <c r="O19" s="13" t="s">
        <v>188</v>
      </c>
      <c r="P19" s="13" t="s">
        <v>142</v>
      </c>
      <c r="Q19" s="14" t="s">
        <v>412</v>
      </c>
      <c r="R19" s="14" t="s">
        <v>413</v>
      </c>
      <c r="S19" s="14" t="s">
        <v>414</v>
      </c>
      <c r="T19" s="14" t="s">
        <v>415</v>
      </c>
      <c r="U19" s="14" t="s">
        <v>416</v>
      </c>
      <c r="V19" s="13" t="s">
        <v>417</v>
      </c>
      <c r="W19" s="13" t="s">
        <v>418</v>
      </c>
      <c r="X19" s="13" t="s">
        <v>419</v>
      </c>
      <c r="Y19" s="13" t="s">
        <v>419</v>
      </c>
      <c r="Z19" s="13" t="s">
        <v>420</v>
      </c>
      <c r="AA19" s="12" t="s">
        <v>421</v>
      </c>
      <c r="AB19" s="13" t="s">
        <v>153</v>
      </c>
      <c r="AC19" s="13">
        <v>0</v>
      </c>
      <c r="AD19" s="17" t="s">
        <v>153</v>
      </c>
      <c r="AE19" s="17" t="s">
        <v>153</v>
      </c>
      <c r="AF19" s="13" t="s">
        <v>153</v>
      </c>
      <c r="AG19" s="13">
        <v>0</v>
      </c>
      <c r="AH19" s="13" t="s">
        <v>153</v>
      </c>
      <c r="AI19" s="13" t="s">
        <v>153</v>
      </c>
      <c r="AJ19" s="13" t="s">
        <v>153</v>
      </c>
      <c r="AK19" s="13" t="s">
        <v>153</v>
      </c>
      <c r="AL19" s="17" t="s">
        <v>153</v>
      </c>
      <c r="AM19" s="17" t="s">
        <v>153</v>
      </c>
      <c r="AN19" s="13">
        <v>4</v>
      </c>
      <c r="AO19" s="16">
        <v>4</v>
      </c>
      <c r="AP19" s="16" t="s">
        <v>153</v>
      </c>
      <c r="AQ19" s="16" t="s">
        <v>153</v>
      </c>
      <c r="AR19" s="17">
        <v>1</v>
      </c>
      <c r="AS19" s="17">
        <v>1</v>
      </c>
      <c r="AT19" s="13" t="s">
        <v>153</v>
      </c>
      <c r="AU19" s="13">
        <v>0</v>
      </c>
      <c r="AV19" s="17" t="s">
        <v>153</v>
      </c>
      <c r="AW19" s="13" t="s">
        <v>153</v>
      </c>
      <c r="AX19" s="13" t="s">
        <v>153</v>
      </c>
      <c r="AY19" s="13" t="s">
        <v>153</v>
      </c>
      <c r="AZ19" s="17" t="s">
        <v>153</v>
      </c>
      <c r="BA19" s="17" t="s">
        <v>153</v>
      </c>
      <c r="BB19" s="17" t="s">
        <v>153</v>
      </c>
      <c r="BC19" s="13">
        <v>0</v>
      </c>
      <c r="BD19" s="17" t="s">
        <v>153</v>
      </c>
      <c r="BE19" s="17" t="s">
        <v>153</v>
      </c>
      <c r="BF19" s="17" t="s">
        <v>153</v>
      </c>
      <c r="BG19" s="17" t="s">
        <v>153</v>
      </c>
      <c r="BH19" s="13" t="s">
        <v>153</v>
      </c>
      <c r="BI19" s="13">
        <v>0</v>
      </c>
      <c r="BJ19" s="13"/>
      <c r="BK19" s="13" t="s">
        <v>153</v>
      </c>
      <c r="BL19" s="13" t="s">
        <v>153</v>
      </c>
      <c r="BM19" s="13" t="s">
        <v>153</v>
      </c>
      <c r="BN19" s="17" t="s">
        <v>153</v>
      </c>
      <c r="BO19" s="41" t="s">
        <v>153</v>
      </c>
      <c r="BP19" s="13">
        <v>2</v>
      </c>
      <c r="BQ19" s="13">
        <v>2</v>
      </c>
      <c r="BR19" s="13" t="s">
        <v>153</v>
      </c>
      <c r="BS19" s="17" t="s">
        <v>153</v>
      </c>
      <c r="BT19" s="12" t="s">
        <v>421</v>
      </c>
      <c r="BU19" s="13" t="s">
        <v>422</v>
      </c>
      <c r="BV19" s="17">
        <v>1</v>
      </c>
      <c r="BW19" s="17">
        <v>1</v>
      </c>
      <c r="BX19" s="13">
        <v>2</v>
      </c>
      <c r="BY19" s="13">
        <v>2</v>
      </c>
      <c r="BZ19" s="17" t="s">
        <v>153</v>
      </c>
      <c r="CA19" s="17" t="s">
        <v>153</v>
      </c>
      <c r="CB19" s="12" t="s">
        <v>421</v>
      </c>
      <c r="CC19" s="13" t="s">
        <v>155</v>
      </c>
      <c r="CD19" s="17">
        <v>1</v>
      </c>
      <c r="CE19" s="17">
        <v>1</v>
      </c>
      <c r="CF19" s="18">
        <v>2</v>
      </c>
      <c r="CG19" s="18">
        <v>2</v>
      </c>
      <c r="CH19" s="18" t="s">
        <v>153</v>
      </c>
      <c r="CI19" s="18" t="s">
        <v>153</v>
      </c>
      <c r="CJ19" s="17">
        <v>1</v>
      </c>
      <c r="CK19" s="17">
        <v>1</v>
      </c>
      <c r="CL19" s="17">
        <v>1</v>
      </c>
      <c r="CM19" s="17" t="s">
        <v>156</v>
      </c>
      <c r="CN19" s="17" t="s">
        <v>218</v>
      </c>
      <c r="CO19" s="19">
        <v>4</v>
      </c>
      <c r="CP19" s="13" t="s">
        <v>218</v>
      </c>
      <c r="CQ19" s="13">
        <v>4</v>
      </c>
      <c r="CR19" s="13" t="s">
        <v>159</v>
      </c>
      <c r="CS19" s="13" t="s">
        <v>156</v>
      </c>
      <c r="CT19" s="13">
        <v>3</v>
      </c>
      <c r="CU19" s="13"/>
      <c r="CV19" s="13"/>
      <c r="CW19" s="13"/>
      <c r="CX19" s="13"/>
      <c r="CY19" s="13"/>
      <c r="CZ19" s="13">
        <v>2</v>
      </c>
      <c r="DA19" s="13">
        <v>2</v>
      </c>
      <c r="DB19" s="17" t="s">
        <v>153</v>
      </c>
      <c r="DC19" s="17" t="s">
        <v>153</v>
      </c>
      <c r="DD19" s="12" t="s">
        <v>421</v>
      </c>
      <c r="DE19" s="13" t="s">
        <v>155</v>
      </c>
      <c r="DF19" s="15">
        <v>1</v>
      </c>
      <c r="DG19" s="15">
        <v>1</v>
      </c>
      <c r="DH19" s="13" t="s">
        <v>153</v>
      </c>
      <c r="DI19" s="16">
        <v>0</v>
      </c>
      <c r="DJ19" s="16" t="s">
        <v>153</v>
      </c>
      <c r="DK19" s="16" t="s">
        <v>153</v>
      </c>
      <c r="DL19" s="16" t="s">
        <v>153</v>
      </c>
      <c r="DM19" s="16" t="s">
        <v>153</v>
      </c>
      <c r="DN19" s="15" t="s">
        <v>153</v>
      </c>
      <c r="DO19" s="15" t="s">
        <v>153</v>
      </c>
      <c r="DP19" s="13" t="s">
        <v>153</v>
      </c>
      <c r="DQ19" s="20">
        <v>0</v>
      </c>
      <c r="DR19" s="20"/>
      <c r="DS19" s="20"/>
      <c r="DT19" s="20"/>
      <c r="DU19" s="20"/>
      <c r="DV19" s="20"/>
      <c r="DW19" s="15" t="s">
        <v>153</v>
      </c>
      <c r="DX19" s="15" t="s">
        <v>153</v>
      </c>
      <c r="DY19" s="20">
        <v>1</v>
      </c>
      <c r="DZ19" s="17"/>
      <c r="EA19" s="17"/>
      <c r="EB19" s="17"/>
      <c r="EC19" s="17"/>
      <c r="ED19" s="17"/>
      <c r="EE19" s="17"/>
      <c r="EF19" s="17"/>
      <c r="EG19" s="13">
        <v>4</v>
      </c>
      <c r="EH19" s="13">
        <v>4</v>
      </c>
      <c r="EI19" s="16" t="s">
        <v>153</v>
      </c>
      <c r="EJ19" s="16" t="s">
        <v>153</v>
      </c>
      <c r="EK19" s="15">
        <v>1</v>
      </c>
      <c r="EL19" s="15">
        <v>1</v>
      </c>
      <c r="EM19" s="13">
        <v>4</v>
      </c>
      <c r="EN19" s="17"/>
      <c r="EO19" s="17"/>
      <c r="EP19" s="17"/>
      <c r="EQ19" s="17"/>
      <c r="ER19" s="17"/>
      <c r="ES19" s="17"/>
      <c r="ET19" s="17"/>
      <c r="EU19" s="17"/>
      <c r="EV19" s="17"/>
      <c r="EW19" s="17"/>
      <c r="EX19" s="17"/>
      <c r="EY19" s="17"/>
      <c r="EZ19" s="17"/>
      <c r="FA19" s="17"/>
      <c r="FB19" s="17"/>
      <c r="FC19" s="17"/>
      <c r="FD19" s="17"/>
      <c r="FE19" s="17"/>
      <c r="FF19" s="17"/>
      <c r="FG19" s="17"/>
      <c r="FH19" s="17"/>
      <c r="FI19" s="17"/>
      <c r="FJ19" s="17"/>
      <c r="FK19" s="17"/>
      <c r="FL19" s="17"/>
      <c r="FM19" s="17"/>
      <c r="FN19" s="17"/>
      <c r="FO19" s="17"/>
      <c r="FP19" s="17"/>
      <c r="FQ19" s="17"/>
      <c r="FR19" s="17"/>
      <c r="FS19" s="17"/>
      <c r="FT19" s="17"/>
      <c r="FU19" s="17"/>
      <c r="FV19" s="17"/>
      <c r="FW19" s="18">
        <v>6</v>
      </c>
      <c r="FX19" s="18">
        <v>6</v>
      </c>
      <c r="FY19" s="18" t="s">
        <v>153</v>
      </c>
      <c r="FZ19" s="18" t="s">
        <v>153</v>
      </c>
      <c r="GA19" s="15">
        <v>1</v>
      </c>
      <c r="GB19" s="15">
        <v>1</v>
      </c>
      <c r="GC19" s="18">
        <v>11</v>
      </c>
      <c r="GD19" s="18"/>
      <c r="GE19" s="18"/>
      <c r="GF19" s="18"/>
      <c r="GG19" s="17"/>
      <c r="GH19" s="17"/>
      <c r="GI19" s="21" t="s">
        <v>419</v>
      </c>
      <c r="GJ19" s="13" t="s">
        <v>423</v>
      </c>
    </row>
    <row r="20" spans="1:192" ht="126" x14ac:dyDescent="0.25">
      <c r="A20" s="11">
        <v>3</v>
      </c>
      <c r="B20" s="12" t="s">
        <v>129</v>
      </c>
      <c r="C20" s="12" t="s">
        <v>130</v>
      </c>
      <c r="D20" s="13">
        <v>3.1</v>
      </c>
      <c r="E20" s="12" t="s">
        <v>131</v>
      </c>
      <c r="F20" s="12" t="s">
        <v>132</v>
      </c>
      <c r="G20" s="13" t="s">
        <v>133</v>
      </c>
      <c r="H20" s="12" t="s">
        <v>134</v>
      </c>
      <c r="I20" s="13" t="s">
        <v>424</v>
      </c>
      <c r="J20" s="14" t="s">
        <v>425</v>
      </c>
      <c r="K20" s="13" t="s">
        <v>137</v>
      </c>
      <c r="L20" s="12" t="s">
        <v>138</v>
      </c>
      <c r="M20" s="12" t="s">
        <v>139</v>
      </c>
      <c r="N20" s="13" t="s">
        <v>172</v>
      </c>
      <c r="O20" s="13" t="s">
        <v>141</v>
      </c>
      <c r="P20" s="13" t="s">
        <v>142</v>
      </c>
      <c r="Q20" s="14" t="s">
        <v>426</v>
      </c>
      <c r="R20" s="14" t="s">
        <v>427</v>
      </c>
      <c r="S20" s="14" t="s">
        <v>428</v>
      </c>
      <c r="T20" s="14" t="s">
        <v>429</v>
      </c>
      <c r="U20" s="14" t="s">
        <v>430</v>
      </c>
      <c r="V20" s="13" t="s">
        <v>431</v>
      </c>
      <c r="W20" s="13" t="s">
        <v>432</v>
      </c>
      <c r="X20" s="13" t="s">
        <v>433</v>
      </c>
      <c r="Y20" s="13" t="s">
        <v>433</v>
      </c>
      <c r="Z20" s="13" t="s">
        <v>434</v>
      </c>
      <c r="AA20" s="12" t="s">
        <v>435</v>
      </c>
      <c r="AB20" s="13" t="s">
        <v>153</v>
      </c>
      <c r="AC20" s="13">
        <v>0</v>
      </c>
      <c r="AD20" s="15" t="s">
        <v>153</v>
      </c>
      <c r="AE20" s="15" t="s">
        <v>153</v>
      </c>
      <c r="AF20" s="13" t="s">
        <v>153</v>
      </c>
      <c r="AG20" s="13">
        <v>0</v>
      </c>
      <c r="AH20" s="13" t="s">
        <v>153</v>
      </c>
      <c r="AI20" s="13" t="s">
        <v>153</v>
      </c>
      <c r="AJ20" s="13" t="s">
        <v>153</v>
      </c>
      <c r="AK20" s="13" t="s">
        <v>153</v>
      </c>
      <c r="AL20" s="15" t="s">
        <v>153</v>
      </c>
      <c r="AM20" s="15" t="s">
        <v>153</v>
      </c>
      <c r="AN20" s="17">
        <v>1</v>
      </c>
      <c r="AO20" s="16">
        <v>0</v>
      </c>
      <c r="AP20" s="16" t="s">
        <v>153</v>
      </c>
      <c r="AQ20" s="16" t="s">
        <v>153</v>
      </c>
      <c r="AR20" s="15">
        <v>0</v>
      </c>
      <c r="AS20" s="15">
        <v>0</v>
      </c>
      <c r="AT20" s="13" t="s">
        <v>153</v>
      </c>
      <c r="AU20" s="13">
        <v>0</v>
      </c>
      <c r="AV20" s="17" t="s">
        <v>153</v>
      </c>
      <c r="AW20" s="13" t="s">
        <v>153</v>
      </c>
      <c r="AX20" s="15" t="s">
        <v>153</v>
      </c>
      <c r="AY20" s="15" t="s">
        <v>153</v>
      </c>
      <c r="AZ20" s="15" t="s">
        <v>153</v>
      </c>
      <c r="BA20" s="15" t="s">
        <v>153</v>
      </c>
      <c r="BB20" s="13" t="s">
        <v>153</v>
      </c>
      <c r="BC20" s="13">
        <v>0</v>
      </c>
      <c r="BD20" s="17" t="s">
        <v>153</v>
      </c>
      <c r="BE20" s="17" t="s">
        <v>153</v>
      </c>
      <c r="BF20" s="15" t="s">
        <v>153</v>
      </c>
      <c r="BG20" s="15" t="s">
        <v>153</v>
      </c>
      <c r="BH20" s="13" t="s">
        <v>153</v>
      </c>
      <c r="BI20" s="13">
        <v>0</v>
      </c>
      <c r="BJ20" s="13"/>
      <c r="BK20" s="13" t="s">
        <v>153</v>
      </c>
      <c r="BL20" s="15" t="s">
        <v>153</v>
      </c>
      <c r="BM20" s="15" t="s">
        <v>153</v>
      </c>
      <c r="BN20" s="15" t="s">
        <v>153</v>
      </c>
      <c r="BO20" s="15" t="s">
        <v>153</v>
      </c>
      <c r="BP20" s="13" t="s">
        <v>153</v>
      </c>
      <c r="BQ20" s="13">
        <v>0</v>
      </c>
      <c r="BR20" s="13" t="s">
        <v>153</v>
      </c>
      <c r="BS20" s="13" t="s">
        <v>153</v>
      </c>
      <c r="BT20" s="15" t="s">
        <v>153</v>
      </c>
      <c r="BU20" s="15" t="s">
        <v>153</v>
      </c>
      <c r="BV20" s="15" t="s">
        <v>153</v>
      </c>
      <c r="BW20" s="15" t="s">
        <v>153</v>
      </c>
      <c r="BX20" s="17">
        <v>1</v>
      </c>
      <c r="BY20" s="17">
        <v>0</v>
      </c>
      <c r="BZ20" s="13" t="s">
        <v>153</v>
      </c>
      <c r="CA20" s="13" t="s">
        <v>153</v>
      </c>
      <c r="CB20" s="15" t="s">
        <v>247</v>
      </c>
      <c r="CC20" s="15" t="s">
        <v>435</v>
      </c>
      <c r="CD20" s="15">
        <v>0</v>
      </c>
      <c r="CE20" s="15">
        <v>0</v>
      </c>
      <c r="CF20" s="18" t="s">
        <v>153</v>
      </c>
      <c r="CG20" s="18">
        <v>0</v>
      </c>
      <c r="CH20" s="18" t="s">
        <v>153</v>
      </c>
      <c r="CI20" s="18" t="s">
        <v>153</v>
      </c>
      <c r="CJ20" s="15" t="s">
        <v>153</v>
      </c>
      <c r="CK20" s="15" t="s">
        <v>153</v>
      </c>
      <c r="CL20" s="15" t="s">
        <v>153</v>
      </c>
      <c r="CM20" s="17" t="s">
        <v>156</v>
      </c>
      <c r="CN20" s="17" t="s">
        <v>157</v>
      </c>
      <c r="CO20" s="19" t="s">
        <v>153</v>
      </c>
      <c r="CP20" s="12" t="s">
        <v>436</v>
      </c>
      <c r="CQ20" s="13">
        <v>1</v>
      </c>
      <c r="CR20" s="13" t="s">
        <v>156</v>
      </c>
      <c r="CS20" s="13" t="s">
        <v>156</v>
      </c>
      <c r="CT20" s="13">
        <v>1</v>
      </c>
      <c r="CU20" s="13"/>
      <c r="CV20" s="13"/>
      <c r="CW20" s="13"/>
      <c r="CX20" s="13"/>
      <c r="CY20" s="13"/>
      <c r="CZ20" s="13" t="s">
        <v>153</v>
      </c>
      <c r="DA20" s="13" t="s">
        <v>153</v>
      </c>
      <c r="DB20" s="17" t="s">
        <v>153</v>
      </c>
      <c r="DC20" s="17" t="s">
        <v>153</v>
      </c>
      <c r="DD20" s="13"/>
      <c r="DE20" s="12"/>
      <c r="DF20" s="15" t="s">
        <v>153</v>
      </c>
      <c r="DG20" s="15" t="s">
        <v>153</v>
      </c>
      <c r="DH20" s="13" t="s">
        <v>153</v>
      </c>
      <c r="DI20" s="16">
        <v>0</v>
      </c>
      <c r="DJ20" s="16" t="s">
        <v>153</v>
      </c>
      <c r="DK20" s="16" t="s">
        <v>153</v>
      </c>
      <c r="DL20" s="16" t="s">
        <v>153</v>
      </c>
      <c r="DM20" s="16" t="s">
        <v>153</v>
      </c>
      <c r="DN20" s="15" t="s">
        <v>153</v>
      </c>
      <c r="DO20" s="15" t="s">
        <v>153</v>
      </c>
      <c r="DP20" s="13" t="s">
        <v>153</v>
      </c>
      <c r="DQ20" s="20">
        <v>0</v>
      </c>
      <c r="DR20" s="20"/>
      <c r="DS20" s="20"/>
      <c r="DT20" s="20"/>
      <c r="DU20" s="20"/>
      <c r="DV20" s="20"/>
      <c r="DW20" s="15" t="s">
        <v>153</v>
      </c>
      <c r="DX20" s="15" t="s">
        <v>153</v>
      </c>
      <c r="DY20" s="20">
        <v>1</v>
      </c>
      <c r="DZ20" s="17"/>
      <c r="EA20" s="17"/>
      <c r="EB20" s="17"/>
      <c r="EC20" s="17"/>
      <c r="ED20" s="17"/>
      <c r="EE20" s="17"/>
      <c r="EF20" s="17"/>
      <c r="EG20" s="13">
        <v>1</v>
      </c>
      <c r="EH20" s="13">
        <v>0</v>
      </c>
      <c r="EI20" s="16" t="s">
        <v>153</v>
      </c>
      <c r="EJ20" s="16" t="s">
        <v>153</v>
      </c>
      <c r="EK20" s="15">
        <v>0</v>
      </c>
      <c r="EL20" s="15">
        <v>0</v>
      </c>
      <c r="EM20" s="13" t="s">
        <v>153</v>
      </c>
      <c r="EN20" s="17"/>
      <c r="EO20" s="17"/>
      <c r="EP20" s="17"/>
      <c r="EQ20" s="17"/>
      <c r="ER20" s="17"/>
      <c r="ES20" s="17"/>
      <c r="ET20" s="17"/>
      <c r="EU20" s="17"/>
      <c r="EV20" s="17"/>
      <c r="EW20" s="17"/>
      <c r="EX20" s="17"/>
      <c r="EY20" s="17"/>
      <c r="EZ20" s="17"/>
      <c r="FA20" s="17"/>
      <c r="FB20" s="17"/>
      <c r="FC20" s="17"/>
      <c r="FD20" s="17"/>
      <c r="FE20" s="17"/>
      <c r="FF20" s="17"/>
      <c r="FG20" s="17"/>
      <c r="FH20" s="17"/>
      <c r="FI20" s="17"/>
      <c r="FJ20" s="17"/>
      <c r="FK20" s="17"/>
      <c r="FL20" s="17"/>
      <c r="FM20" s="17"/>
      <c r="FN20" s="17"/>
      <c r="FO20" s="17"/>
      <c r="FP20" s="17"/>
      <c r="FQ20" s="17"/>
      <c r="FR20" s="17"/>
      <c r="FS20" s="17"/>
      <c r="FT20" s="17"/>
      <c r="FU20" s="17"/>
      <c r="FV20" s="17"/>
      <c r="FW20" s="18">
        <v>1</v>
      </c>
      <c r="FX20" s="18">
        <v>0</v>
      </c>
      <c r="FY20" s="18" t="s">
        <v>153</v>
      </c>
      <c r="FZ20" s="18" t="s">
        <v>153</v>
      </c>
      <c r="GA20" s="15">
        <v>0</v>
      </c>
      <c r="GB20" s="15">
        <v>0</v>
      </c>
      <c r="GC20" s="18">
        <v>2</v>
      </c>
      <c r="GD20" s="18"/>
      <c r="GE20" s="18"/>
      <c r="GF20" s="18"/>
      <c r="GG20" s="17"/>
      <c r="GH20" s="17"/>
      <c r="GI20" s="21" t="s">
        <v>433</v>
      </c>
      <c r="GJ20" s="13" t="s">
        <v>437</v>
      </c>
    </row>
    <row r="21" spans="1:192" ht="141.75" x14ac:dyDescent="0.25">
      <c r="A21" s="11">
        <v>3</v>
      </c>
      <c r="B21" s="12" t="s">
        <v>129</v>
      </c>
      <c r="C21" s="12" t="s">
        <v>130</v>
      </c>
      <c r="D21" s="13">
        <v>3.1</v>
      </c>
      <c r="E21" s="12" t="s">
        <v>131</v>
      </c>
      <c r="F21" s="12" t="s">
        <v>132</v>
      </c>
      <c r="G21" s="13" t="s">
        <v>133</v>
      </c>
      <c r="H21" s="12" t="s">
        <v>134</v>
      </c>
      <c r="I21" s="22" t="s">
        <v>438</v>
      </c>
      <c r="J21" s="14" t="s">
        <v>439</v>
      </c>
      <c r="K21" s="13" t="s">
        <v>253</v>
      </c>
      <c r="L21" s="12" t="s">
        <v>440</v>
      </c>
      <c r="M21" s="12" t="s">
        <v>441</v>
      </c>
      <c r="N21" s="13" t="s">
        <v>305</v>
      </c>
      <c r="O21" s="13" t="s">
        <v>141</v>
      </c>
      <c r="P21" s="13" t="s">
        <v>142</v>
      </c>
      <c r="Q21" s="14" t="s">
        <v>442</v>
      </c>
      <c r="R21" s="14" t="s">
        <v>443</v>
      </c>
      <c r="S21" s="14" t="s">
        <v>444</v>
      </c>
      <c r="T21" s="14" t="s">
        <v>445</v>
      </c>
      <c r="U21" s="14" t="s">
        <v>446</v>
      </c>
      <c r="V21" s="13" t="s">
        <v>447</v>
      </c>
      <c r="W21" s="13" t="s">
        <v>448</v>
      </c>
      <c r="X21" s="13" t="s">
        <v>279</v>
      </c>
      <c r="Y21" s="13" t="s">
        <v>279</v>
      </c>
      <c r="Z21" s="13" t="s">
        <v>449</v>
      </c>
      <c r="AA21" s="12" t="s">
        <v>450</v>
      </c>
      <c r="AB21" s="13" t="s">
        <v>153</v>
      </c>
      <c r="AC21" s="13">
        <v>0</v>
      </c>
      <c r="AD21" s="15" t="s">
        <v>153</v>
      </c>
      <c r="AE21" s="15" t="s">
        <v>153</v>
      </c>
      <c r="AF21" s="13" t="s">
        <v>153</v>
      </c>
      <c r="AG21" s="13">
        <v>0</v>
      </c>
      <c r="AH21" s="13" t="s">
        <v>153</v>
      </c>
      <c r="AI21" s="13" t="s">
        <v>153</v>
      </c>
      <c r="AJ21" s="13" t="s">
        <v>153</v>
      </c>
      <c r="AK21" s="13" t="s">
        <v>153</v>
      </c>
      <c r="AL21" s="15" t="s">
        <v>153</v>
      </c>
      <c r="AM21" s="15" t="s">
        <v>153</v>
      </c>
      <c r="AN21" s="13">
        <v>1</v>
      </c>
      <c r="AO21" s="16">
        <v>1</v>
      </c>
      <c r="AP21" s="16" t="s">
        <v>153</v>
      </c>
      <c r="AQ21" s="16" t="s">
        <v>153</v>
      </c>
      <c r="AR21" s="15">
        <v>1</v>
      </c>
      <c r="AS21" s="15">
        <v>1</v>
      </c>
      <c r="AT21" s="13" t="s">
        <v>153</v>
      </c>
      <c r="AU21" s="13">
        <v>0</v>
      </c>
      <c r="AV21" s="17" t="s">
        <v>153</v>
      </c>
      <c r="AW21" s="13" t="s">
        <v>153</v>
      </c>
      <c r="AX21" s="15" t="s">
        <v>153</v>
      </c>
      <c r="AY21" s="15" t="s">
        <v>153</v>
      </c>
      <c r="AZ21" s="15" t="s">
        <v>153</v>
      </c>
      <c r="BA21" s="15" t="s">
        <v>153</v>
      </c>
      <c r="BB21" s="13" t="s">
        <v>153</v>
      </c>
      <c r="BC21" s="13">
        <v>0</v>
      </c>
      <c r="BD21" s="17" t="s">
        <v>153</v>
      </c>
      <c r="BE21" s="17" t="s">
        <v>153</v>
      </c>
      <c r="BF21" s="15" t="s">
        <v>153</v>
      </c>
      <c r="BG21" s="15" t="s">
        <v>153</v>
      </c>
      <c r="BH21" s="13" t="s">
        <v>153</v>
      </c>
      <c r="BI21" s="13">
        <v>0</v>
      </c>
      <c r="BJ21" s="13"/>
      <c r="BK21" s="13" t="s">
        <v>153</v>
      </c>
      <c r="BL21" s="15" t="s">
        <v>153</v>
      </c>
      <c r="BM21" s="15" t="s">
        <v>153</v>
      </c>
      <c r="BN21" s="15" t="s">
        <v>153</v>
      </c>
      <c r="BO21" s="15" t="s">
        <v>153</v>
      </c>
      <c r="BP21" s="13" t="s">
        <v>153</v>
      </c>
      <c r="BQ21" s="13">
        <v>0</v>
      </c>
      <c r="BR21" s="13" t="s">
        <v>153</v>
      </c>
      <c r="BS21" s="17" t="s">
        <v>153</v>
      </c>
      <c r="BT21" s="15" t="s">
        <v>153</v>
      </c>
      <c r="BU21" s="15" t="s">
        <v>153</v>
      </c>
      <c r="BV21" s="15" t="s">
        <v>153</v>
      </c>
      <c r="BW21" s="15" t="s">
        <v>153</v>
      </c>
      <c r="BX21" s="17">
        <v>1</v>
      </c>
      <c r="BY21" s="17">
        <v>1</v>
      </c>
      <c r="BZ21" s="13">
        <v>46</v>
      </c>
      <c r="CA21" s="13">
        <v>46</v>
      </c>
      <c r="CB21" s="15" t="s">
        <v>450</v>
      </c>
      <c r="CC21" s="15" t="s">
        <v>155</v>
      </c>
      <c r="CD21" s="15">
        <v>1</v>
      </c>
      <c r="CE21" s="15">
        <v>1</v>
      </c>
      <c r="CF21" s="18" t="s">
        <v>153</v>
      </c>
      <c r="CG21" s="18">
        <v>0</v>
      </c>
      <c r="CH21" s="18" t="s">
        <v>153</v>
      </c>
      <c r="CI21" s="18" t="s">
        <v>153</v>
      </c>
      <c r="CJ21" s="15" t="s">
        <v>153</v>
      </c>
      <c r="CK21" s="15" t="s">
        <v>153</v>
      </c>
      <c r="CL21" s="15" t="s">
        <v>153</v>
      </c>
      <c r="CM21" s="17" t="s">
        <v>159</v>
      </c>
      <c r="CN21" s="17" t="s">
        <v>218</v>
      </c>
      <c r="CO21" s="26">
        <v>1</v>
      </c>
      <c r="CP21" s="17" t="s">
        <v>218</v>
      </c>
      <c r="CQ21" s="17">
        <v>1</v>
      </c>
      <c r="CR21" s="17" t="s">
        <v>156</v>
      </c>
      <c r="CS21" s="17" t="s">
        <v>156</v>
      </c>
      <c r="CT21" s="17">
        <v>1</v>
      </c>
      <c r="CU21" s="17"/>
      <c r="CV21" s="17"/>
      <c r="CW21" s="17"/>
      <c r="CX21" s="17"/>
      <c r="CY21" s="17"/>
      <c r="CZ21" s="17">
        <v>1</v>
      </c>
      <c r="DA21" s="17">
        <v>1</v>
      </c>
      <c r="DB21" s="13">
        <v>0</v>
      </c>
      <c r="DC21" s="13">
        <v>0</v>
      </c>
      <c r="DD21" s="12" t="s">
        <v>450</v>
      </c>
      <c r="DE21" s="13" t="s">
        <v>155</v>
      </c>
      <c r="DF21" s="15">
        <v>1</v>
      </c>
      <c r="DG21" s="15">
        <v>1</v>
      </c>
      <c r="DH21" s="17">
        <v>1</v>
      </c>
      <c r="DI21" s="17">
        <v>1</v>
      </c>
      <c r="DJ21" s="13">
        <v>0</v>
      </c>
      <c r="DK21" s="13">
        <v>0</v>
      </c>
      <c r="DL21" s="12" t="s">
        <v>450</v>
      </c>
      <c r="DM21" s="17" t="s">
        <v>155</v>
      </c>
      <c r="DN21" s="15">
        <v>1</v>
      </c>
      <c r="DO21" s="15">
        <v>1</v>
      </c>
      <c r="DP21" s="17">
        <v>1</v>
      </c>
      <c r="DQ21" s="17">
        <v>1</v>
      </c>
      <c r="DR21" s="13">
        <v>75</v>
      </c>
      <c r="DS21" s="13">
        <v>75</v>
      </c>
      <c r="DT21" s="27" t="s">
        <v>450</v>
      </c>
      <c r="DU21" s="17" t="s">
        <v>155</v>
      </c>
      <c r="DV21" s="17" t="s">
        <v>283</v>
      </c>
      <c r="DW21" s="15">
        <v>1</v>
      </c>
      <c r="DX21" s="15">
        <v>1</v>
      </c>
      <c r="DY21" s="17">
        <v>1</v>
      </c>
      <c r="DZ21" s="17"/>
      <c r="EA21" s="17"/>
      <c r="EB21" s="17"/>
      <c r="EC21" s="17"/>
      <c r="ED21" s="17"/>
      <c r="EE21" s="17"/>
      <c r="EF21" s="17"/>
      <c r="EG21" s="17">
        <v>1</v>
      </c>
      <c r="EH21" s="17">
        <v>1</v>
      </c>
      <c r="EI21" s="13">
        <v>121</v>
      </c>
      <c r="EJ21" s="13">
        <v>121</v>
      </c>
      <c r="EK21" s="15">
        <v>1</v>
      </c>
      <c r="EL21" s="15">
        <v>1</v>
      </c>
      <c r="EM21" s="17">
        <v>1</v>
      </c>
      <c r="EN21" s="17"/>
      <c r="EO21" s="17"/>
      <c r="EP21" s="17"/>
      <c r="EQ21" s="17"/>
      <c r="ER21" s="17"/>
      <c r="ES21" s="17"/>
      <c r="ET21" s="17"/>
      <c r="EU21" s="17"/>
      <c r="EV21" s="17"/>
      <c r="EW21" s="17"/>
      <c r="EX21" s="17"/>
      <c r="EY21" s="17"/>
      <c r="EZ21" s="17"/>
      <c r="FA21" s="17"/>
      <c r="FB21" s="17"/>
      <c r="FC21" s="17"/>
      <c r="FD21" s="17"/>
      <c r="FE21" s="17"/>
      <c r="FF21" s="17"/>
      <c r="FG21" s="17"/>
      <c r="FH21" s="17"/>
      <c r="FI21" s="17"/>
      <c r="FJ21" s="17"/>
      <c r="FK21" s="17"/>
      <c r="FL21" s="17"/>
      <c r="FM21" s="17"/>
      <c r="FN21" s="17"/>
      <c r="FO21" s="17"/>
      <c r="FP21" s="17"/>
      <c r="FQ21" s="17"/>
      <c r="FR21" s="17"/>
      <c r="FS21" s="17"/>
      <c r="FT21" s="17"/>
      <c r="FU21" s="17"/>
      <c r="FV21" s="17"/>
      <c r="FW21" s="17">
        <v>1</v>
      </c>
      <c r="FX21" s="42">
        <v>1</v>
      </c>
      <c r="FY21" s="18">
        <v>121</v>
      </c>
      <c r="FZ21" s="18">
        <v>121</v>
      </c>
      <c r="GA21" s="15">
        <v>1</v>
      </c>
      <c r="GB21" s="15">
        <v>1</v>
      </c>
      <c r="GC21" s="30">
        <v>1</v>
      </c>
      <c r="GD21" s="18"/>
      <c r="GE21" s="18"/>
      <c r="GF21" s="18"/>
      <c r="GG21" s="17"/>
      <c r="GH21" s="17"/>
      <c r="GI21" s="23" t="s">
        <v>451</v>
      </c>
      <c r="GJ21" s="13" t="s">
        <v>452</v>
      </c>
    </row>
    <row r="22" spans="1:192" ht="94.5" x14ac:dyDescent="0.25">
      <c r="A22" s="11">
        <v>3</v>
      </c>
      <c r="B22" s="12" t="s">
        <v>129</v>
      </c>
      <c r="C22" s="12" t="s">
        <v>130</v>
      </c>
      <c r="D22" s="13">
        <v>3.1</v>
      </c>
      <c r="E22" s="12" t="s">
        <v>131</v>
      </c>
      <c r="F22" s="12" t="s">
        <v>132</v>
      </c>
      <c r="G22" s="13" t="s">
        <v>133</v>
      </c>
      <c r="H22" s="12" t="s">
        <v>134</v>
      </c>
      <c r="I22" s="13" t="s">
        <v>453</v>
      </c>
      <c r="J22" s="14" t="s">
        <v>454</v>
      </c>
      <c r="K22" s="13" t="s">
        <v>253</v>
      </c>
      <c r="L22" s="12" t="s">
        <v>455</v>
      </c>
      <c r="M22" s="13" t="s">
        <v>255</v>
      </c>
      <c r="N22" s="13" t="s">
        <v>172</v>
      </c>
      <c r="O22" s="13" t="s">
        <v>141</v>
      </c>
      <c r="P22" s="13" t="s">
        <v>142</v>
      </c>
      <c r="Q22" s="14" t="s">
        <v>456</v>
      </c>
      <c r="R22" s="14" t="s">
        <v>457</v>
      </c>
      <c r="S22" s="14" t="s">
        <v>458</v>
      </c>
      <c r="T22" s="14" t="s">
        <v>459</v>
      </c>
      <c r="U22" s="14" t="s">
        <v>460</v>
      </c>
      <c r="V22" s="13" t="s">
        <v>461</v>
      </c>
      <c r="W22" s="13" t="s">
        <v>462</v>
      </c>
      <c r="X22" s="13" t="s">
        <v>463</v>
      </c>
      <c r="Y22" s="13" t="s">
        <v>463</v>
      </c>
      <c r="Z22" s="13" t="s">
        <v>464</v>
      </c>
      <c r="AA22" s="12" t="s">
        <v>465</v>
      </c>
      <c r="AB22" s="13" t="s">
        <v>153</v>
      </c>
      <c r="AC22" s="13">
        <v>0</v>
      </c>
      <c r="AD22" s="15" t="s">
        <v>153</v>
      </c>
      <c r="AE22" s="15" t="s">
        <v>153</v>
      </c>
      <c r="AF22" s="13" t="s">
        <v>153</v>
      </c>
      <c r="AG22" s="13">
        <v>0</v>
      </c>
      <c r="AH22" s="13" t="s">
        <v>153</v>
      </c>
      <c r="AI22" s="13" t="s">
        <v>153</v>
      </c>
      <c r="AJ22" s="13" t="s">
        <v>153</v>
      </c>
      <c r="AK22" s="13" t="s">
        <v>153</v>
      </c>
      <c r="AL22" s="15" t="s">
        <v>153</v>
      </c>
      <c r="AM22" s="15" t="s">
        <v>153</v>
      </c>
      <c r="AN22" s="13">
        <v>1</v>
      </c>
      <c r="AO22" s="16">
        <v>0</v>
      </c>
      <c r="AP22" s="16" t="s">
        <v>153</v>
      </c>
      <c r="AQ22" s="16" t="s">
        <v>153</v>
      </c>
      <c r="AR22" s="15">
        <v>0</v>
      </c>
      <c r="AS22" s="15">
        <v>0</v>
      </c>
      <c r="AT22" s="13" t="s">
        <v>153</v>
      </c>
      <c r="AU22" s="13">
        <v>0</v>
      </c>
      <c r="AV22" s="17" t="s">
        <v>153</v>
      </c>
      <c r="AW22" s="13" t="s">
        <v>153</v>
      </c>
      <c r="AX22" s="15" t="s">
        <v>153</v>
      </c>
      <c r="AY22" s="15" t="s">
        <v>153</v>
      </c>
      <c r="AZ22" s="15" t="s">
        <v>153</v>
      </c>
      <c r="BA22" s="15" t="s">
        <v>153</v>
      </c>
      <c r="BB22" s="17" t="s">
        <v>153</v>
      </c>
      <c r="BC22" s="13">
        <v>0</v>
      </c>
      <c r="BD22" s="17" t="s">
        <v>153</v>
      </c>
      <c r="BE22" s="17" t="s">
        <v>153</v>
      </c>
      <c r="BF22" s="15" t="s">
        <v>153</v>
      </c>
      <c r="BG22" s="15" t="s">
        <v>153</v>
      </c>
      <c r="BH22" s="13">
        <v>1</v>
      </c>
      <c r="BI22" s="13">
        <v>0</v>
      </c>
      <c r="BJ22" s="13"/>
      <c r="BK22" s="13" t="s">
        <v>153</v>
      </c>
      <c r="BL22" s="15" t="s">
        <v>297</v>
      </c>
      <c r="BM22" s="15" t="s">
        <v>465</v>
      </c>
      <c r="BN22" s="15">
        <v>0</v>
      </c>
      <c r="BO22" s="15">
        <v>0</v>
      </c>
      <c r="BP22" s="13" t="s">
        <v>153</v>
      </c>
      <c r="BQ22" s="13">
        <v>0</v>
      </c>
      <c r="BR22" s="13" t="s">
        <v>153</v>
      </c>
      <c r="BS22" s="17" t="s">
        <v>153</v>
      </c>
      <c r="BT22" s="15" t="s">
        <v>153</v>
      </c>
      <c r="BU22" s="15" t="s">
        <v>153</v>
      </c>
      <c r="BV22" s="15" t="s">
        <v>153</v>
      </c>
      <c r="BW22" s="15" t="s">
        <v>153</v>
      </c>
      <c r="BX22" s="13" t="s">
        <v>153</v>
      </c>
      <c r="BY22" s="13" t="s">
        <v>153</v>
      </c>
      <c r="BZ22" s="17" t="s">
        <v>153</v>
      </c>
      <c r="CA22" s="17" t="s">
        <v>153</v>
      </c>
      <c r="CB22" s="15" t="s">
        <v>153</v>
      </c>
      <c r="CC22" s="15" t="s">
        <v>153</v>
      </c>
      <c r="CD22" s="15" t="s">
        <v>153</v>
      </c>
      <c r="CE22" s="15" t="s">
        <v>153</v>
      </c>
      <c r="CF22" s="18">
        <v>1</v>
      </c>
      <c r="CG22" s="18">
        <v>0</v>
      </c>
      <c r="CH22" s="18" t="s">
        <v>153</v>
      </c>
      <c r="CI22" s="18" t="s">
        <v>153</v>
      </c>
      <c r="CJ22" s="15">
        <v>0</v>
      </c>
      <c r="CK22" s="15">
        <v>0</v>
      </c>
      <c r="CL22" s="15">
        <v>0</v>
      </c>
      <c r="CM22" s="17" t="s">
        <v>156</v>
      </c>
      <c r="CN22" s="17" t="s">
        <v>157</v>
      </c>
      <c r="CO22" s="19" t="s">
        <v>153</v>
      </c>
      <c r="CP22" s="13" t="s">
        <v>466</v>
      </c>
      <c r="CQ22" s="13">
        <v>1</v>
      </c>
      <c r="CR22" s="13" t="s">
        <v>156</v>
      </c>
      <c r="CS22" s="13" t="s">
        <v>159</v>
      </c>
      <c r="CT22" s="13">
        <v>1</v>
      </c>
      <c r="CU22" s="13"/>
      <c r="CV22" s="13"/>
      <c r="CW22" s="13"/>
      <c r="CX22" s="13"/>
      <c r="CY22" s="13"/>
      <c r="CZ22" s="13" t="s">
        <v>153</v>
      </c>
      <c r="DA22" s="17" t="s">
        <v>153</v>
      </c>
      <c r="DB22" s="17" t="s">
        <v>153</v>
      </c>
      <c r="DC22" s="17" t="s">
        <v>153</v>
      </c>
      <c r="DD22" s="13"/>
      <c r="DE22" s="13"/>
      <c r="DF22" s="15" t="s">
        <v>153</v>
      </c>
      <c r="DG22" s="15" t="s">
        <v>153</v>
      </c>
      <c r="DH22" s="13" t="s">
        <v>153</v>
      </c>
      <c r="DI22" s="16">
        <v>0</v>
      </c>
      <c r="DJ22" s="16" t="s">
        <v>153</v>
      </c>
      <c r="DK22" s="16" t="s">
        <v>153</v>
      </c>
      <c r="DL22" s="16" t="s">
        <v>153</v>
      </c>
      <c r="DM22" s="16" t="s">
        <v>153</v>
      </c>
      <c r="DN22" s="15" t="s">
        <v>153</v>
      </c>
      <c r="DO22" s="15" t="s">
        <v>153</v>
      </c>
      <c r="DP22" s="13" t="s">
        <v>153</v>
      </c>
      <c r="DQ22" s="20">
        <v>0</v>
      </c>
      <c r="DR22" s="20"/>
      <c r="DS22" s="20"/>
      <c r="DT22" s="20"/>
      <c r="DU22" s="20"/>
      <c r="DV22" s="20"/>
      <c r="DW22" s="15" t="s">
        <v>153</v>
      </c>
      <c r="DX22" s="15" t="s">
        <v>153</v>
      </c>
      <c r="DY22" s="20">
        <v>1</v>
      </c>
      <c r="DZ22" s="17"/>
      <c r="EA22" s="17"/>
      <c r="EB22" s="17"/>
      <c r="EC22" s="17"/>
      <c r="ED22" s="17"/>
      <c r="EE22" s="17"/>
      <c r="EF22" s="17"/>
      <c r="EG22" s="13" t="s">
        <v>153</v>
      </c>
      <c r="EH22" s="13">
        <v>0</v>
      </c>
      <c r="EI22" s="16" t="s">
        <v>153</v>
      </c>
      <c r="EJ22" s="16" t="s">
        <v>153</v>
      </c>
      <c r="EK22" s="15" t="s">
        <v>153</v>
      </c>
      <c r="EL22" s="15" t="s">
        <v>153</v>
      </c>
      <c r="EM22" s="13" t="s">
        <v>153</v>
      </c>
      <c r="EN22" s="17"/>
      <c r="EO22" s="17"/>
      <c r="EP22" s="17"/>
      <c r="EQ22" s="17"/>
      <c r="ER22" s="17"/>
      <c r="ES22" s="17"/>
      <c r="ET22" s="17"/>
      <c r="EU22" s="17"/>
      <c r="EV22" s="17"/>
      <c r="EW22" s="17"/>
      <c r="EX22" s="17"/>
      <c r="EY22" s="17"/>
      <c r="EZ22" s="17"/>
      <c r="FA22" s="17"/>
      <c r="FB22" s="17"/>
      <c r="FC22" s="17"/>
      <c r="FD22" s="17"/>
      <c r="FE22" s="17"/>
      <c r="FF22" s="17"/>
      <c r="FG22" s="17"/>
      <c r="FH22" s="17"/>
      <c r="FI22" s="17"/>
      <c r="FJ22" s="17"/>
      <c r="FK22" s="17"/>
      <c r="FL22" s="17"/>
      <c r="FM22" s="17"/>
      <c r="FN22" s="17"/>
      <c r="FO22" s="17"/>
      <c r="FP22" s="17"/>
      <c r="FQ22" s="17"/>
      <c r="FR22" s="17"/>
      <c r="FS22" s="17"/>
      <c r="FT22" s="17"/>
      <c r="FU22" s="17"/>
      <c r="FV22" s="17"/>
      <c r="FW22" s="18">
        <v>1</v>
      </c>
      <c r="FX22" s="18">
        <v>0</v>
      </c>
      <c r="FY22" s="18" t="s">
        <v>153</v>
      </c>
      <c r="FZ22" s="18" t="s">
        <v>153</v>
      </c>
      <c r="GA22" s="15">
        <v>0</v>
      </c>
      <c r="GB22" s="15">
        <v>0</v>
      </c>
      <c r="GC22" s="18">
        <v>2</v>
      </c>
      <c r="GD22" s="18"/>
      <c r="GE22" s="18"/>
      <c r="GF22" s="18"/>
      <c r="GG22" s="17"/>
      <c r="GH22" s="17"/>
      <c r="GI22" s="21" t="s">
        <v>463</v>
      </c>
      <c r="GJ22" s="13" t="s">
        <v>467</v>
      </c>
    </row>
    <row r="23" spans="1:192" ht="78.75" x14ac:dyDescent="0.25">
      <c r="A23" s="11">
        <v>3</v>
      </c>
      <c r="B23" s="12" t="s">
        <v>129</v>
      </c>
      <c r="C23" s="12" t="s">
        <v>130</v>
      </c>
      <c r="D23" s="13">
        <v>3.1</v>
      </c>
      <c r="E23" s="12" t="s">
        <v>131</v>
      </c>
      <c r="F23" s="12" t="s">
        <v>132</v>
      </c>
      <c r="G23" s="13" t="s">
        <v>133</v>
      </c>
      <c r="H23" s="12" t="s">
        <v>134</v>
      </c>
      <c r="I23" s="13" t="s">
        <v>468</v>
      </c>
      <c r="J23" s="14" t="s">
        <v>469</v>
      </c>
      <c r="K23" s="13" t="s">
        <v>470</v>
      </c>
      <c r="L23" s="13" t="s">
        <v>255</v>
      </c>
      <c r="M23" s="12" t="s">
        <v>471</v>
      </c>
      <c r="N23" s="13" t="s">
        <v>172</v>
      </c>
      <c r="O23" s="13" t="s">
        <v>141</v>
      </c>
      <c r="P23" s="13" t="s">
        <v>142</v>
      </c>
      <c r="Q23" s="14" t="s">
        <v>472</v>
      </c>
      <c r="R23" s="14" t="s">
        <v>473</v>
      </c>
      <c r="S23" s="14" t="s">
        <v>474</v>
      </c>
      <c r="T23" s="14" t="s">
        <v>475</v>
      </c>
      <c r="U23" s="14" t="s">
        <v>476</v>
      </c>
      <c r="V23" s="13" t="s">
        <v>477</v>
      </c>
      <c r="W23" s="13" t="s">
        <v>478</v>
      </c>
      <c r="X23" s="13" t="s">
        <v>479</v>
      </c>
      <c r="Y23" s="13" t="s">
        <v>479</v>
      </c>
      <c r="Z23" s="13" t="s">
        <v>480</v>
      </c>
      <c r="AA23" s="12" t="s">
        <v>481</v>
      </c>
      <c r="AB23" s="13" t="s">
        <v>153</v>
      </c>
      <c r="AC23" s="13">
        <v>0</v>
      </c>
      <c r="AD23" s="15" t="s">
        <v>153</v>
      </c>
      <c r="AE23" s="15" t="s">
        <v>153</v>
      </c>
      <c r="AF23" s="13" t="s">
        <v>153</v>
      </c>
      <c r="AG23" s="13">
        <v>0</v>
      </c>
      <c r="AH23" s="13" t="s">
        <v>153</v>
      </c>
      <c r="AI23" s="13" t="s">
        <v>153</v>
      </c>
      <c r="AJ23" s="13" t="s">
        <v>153</v>
      </c>
      <c r="AK23" s="13" t="s">
        <v>153</v>
      </c>
      <c r="AL23" s="15" t="s">
        <v>153</v>
      </c>
      <c r="AM23" s="15" t="s">
        <v>153</v>
      </c>
      <c r="AN23" s="13">
        <v>20</v>
      </c>
      <c r="AO23" s="16">
        <v>0</v>
      </c>
      <c r="AP23" s="13" t="s">
        <v>153</v>
      </c>
      <c r="AQ23" s="13" t="s">
        <v>153</v>
      </c>
      <c r="AR23" s="15">
        <v>0</v>
      </c>
      <c r="AS23" s="15">
        <v>0</v>
      </c>
      <c r="AT23" s="13" t="s">
        <v>153</v>
      </c>
      <c r="AU23" s="13">
        <v>0</v>
      </c>
      <c r="AV23" s="17" t="s">
        <v>153</v>
      </c>
      <c r="AW23" s="13" t="s">
        <v>153</v>
      </c>
      <c r="AX23" s="15" t="s">
        <v>153</v>
      </c>
      <c r="AY23" s="15" t="s">
        <v>153</v>
      </c>
      <c r="AZ23" s="15" t="s">
        <v>153</v>
      </c>
      <c r="BA23" s="15" t="s">
        <v>153</v>
      </c>
      <c r="BB23" s="17" t="s">
        <v>153</v>
      </c>
      <c r="BC23" s="13">
        <v>0</v>
      </c>
      <c r="BD23" s="17" t="s">
        <v>153</v>
      </c>
      <c r="BE23" s="17" t="s">
        <v>153</v>
      </c>
      <c r="BF23" s="15" t="s">
        <v>153</v>
      </c>
      <c r="BG23" s="15" t="s">
        <v>153</v>
      </c>
      <c r="BH23" s="13" t="s">
        <v>153</v>
      </c>
      <c r="BI23" s="13">
        <v>0</v>
      </c>
      <c r="BJ23" s="13"/>
      <c r="BK23" s="13" t="s">
        <v>153</v>
      </c>
      <c r="BL23" s="15" t="s">
        <v>153</v>
      </c>
      <c r="BM23" s="15" t="s">
        <v>153</v>
      </c>
      <c r="BN23" s="15" t="s">
        <v>153</v>
      </c>
      <c r="BO23" s="15" t="s">
        <v>153</v>
      </c>
      <c r="BP23" s="13" t="s">
        <v>153</v>
      </c>
      <c r="BQ23" s="13">
        <v>0</v>
      </c>
      <c r="BR23" s="13" t="s">
        <v>153</v>
      </c>
      <c r="BS23" s="17" t="s">
        <v>153</v>
      </c>
      <c r="BT23" s="15" t="s">
        <v>153</v>
      </c>
      <c r="BU23" s="15" t="s">
        <v>153</v>
      </c>
      <c r="BV23" s="15" t="s">
        <v>153</v>
      </c>
      <c r="BW23" s="15" t="s">
        <v>153</v>
      </c>
      <c r="BX23" s="17">
        <v>20</v>
      </c>
      <c r="BY23" s="17">
        <v>0</v>
      </c>
      <c r="BZ23" s="17" t="s">
        <v>153</v>
      </c>
      <c r="CA23" s="17" t="s">
        <v>153</v>
      </c>
      <c r="CB23" s="15" t="s">
        <v>332</v>
      </c>
      <c r="CC23" s="15" t="s">
        <v>482</v>
      </c>
      <c r="CD23" s="15">
        <v>0</v>
      </c>
      <c r="CE23" s="15">
        <v>0</v>
      </c>
      <c r="CF23" s="18" t="s">
        <v>153</v>
      </c>
      <c r="CG23" s="18">
        <v>0</v>
      </c>
      <c r="CH23" s="18" t="s">
        <v>153</v>
      </c>
      <c r="CI23" s="18" t="s">
        <v>153</v>
      </c>
      <c r="CJ23" s="15" t="s">
        <v>153</v>
      </c>
      <c r="CK23" s="15" t="s">
        <v>153</v>
      </c>
      <c r="CL23" s="15" t="s">
        <v>153</v>
      </c>
      <c r="CM23" s="17" t="s">
        <v>156</v>
      </c>
      <c r="CN23" s="17" t="s">
        <v>218</v>
      </c>
      <c r="CO23" s="19">
        <v>20</v>
      </c>
      <c r="CP23" s="13" t="s">
        <v>218</v>
      </c>
      <c r="CQ23" s="13">
        <v>20</v>
      </c>
      <c r="CR23" s="13" t="s">
        <v>159</v>
      </c>
      <c r="CS23" s="13" t="s">
        <v>159</v>
      </c>
      <c r="CT23" s="13" t="s">
        <v>153</v>
      </c>
      <c r="CU23" s="13"/>
      <c r="CV23" s="13"/>
      <c r="CW23" s="13"/>
      <c r="CX23" s="13"/>
      <c r="CY23" s="13"/>
      <c r="CZ23" s="13" t="s">
        <v>153</v>
      </c>
      <c r="DA23" s="13" t="s">
        <v>153</v>
      </c>
      <c r="DB23" s="17" t="s">
        <v>153</v>
      </c>
      <c r="DC23" s="17" t="s">
        <v>153</v>
      </c>
      <c r="DD23" s="12"/>
      <c r="DE23" s="12"/>
      <c r="DF23" s="15" t="s">
        <v>153</v>
      </c>
      <c r="DG23" s="15" t="s">
        <v>153</v>
      </c>
      <c r="DH23" s="13" t="s">
        <v>153</v>
      </c>
      <c r="DI23" s="16">
        <v>0</v>
      </c>
      <c r="DJ23" s="16" t="s">
        <v>153</v>
      </c>
      <c r="DK23" s="16" t="s">
        <v>153</v>
      </c>
      <c r="DL23" s="16" t="s">
        <v>153</v>
      </c>
      <c r="DM23" s="16" t="s">
        <v>153</v>
      </c>
      <c r="DN23" s="15" t="s">
        <v>153</v>
      </c>
      <c r="DO23" s="15" t="s">
        <v>153</v>
      </c>
      <c r="DP23" s="13" t="s">
        <v>153</v>
      </c>
      <c r="DQ23" s="20">
        <v>0</v>
      </c>
      <c r="DR23" s="20"/>
      <c r="DS23" s="20"/>
      <c r="DT23" s="20"/>
      <c r="DU23" s="20"/>
      <c r="DV23" s="20"/>
      <c r="DW23" s="15" t="s">
        <v>153</v>
      </c>
      <c r="DX23" s="15" t="s">
        <v>153</v>
      </c>
      <c r="DY23" s="20" t="s">
        <v>153</v>
      </c>
      <c r="DZ23" s="17"/>
      <c r="EA23" s="17"/>
      <c r="EB23" s="17"/>
      <c r="EC23" s="17"/>
      <c r="ED23" s="17"/>
      <c r="EE23" s="17"/>
      <c r="EF23" s="17"/>
      <c r="EG23" s="13">
        <v>20</v>
      </c>
      <c r="EH23" s="13">
        <v>0</v>
      </c>
      <c r="EI23" s="16" t="s">
        <v>153</v>
      </c>
      <c r="EJ23" s="16" t="s">
        <v>153</v>
      </c>
      <c r="EK23" s="15">
        <v>0</v>
      </c>
      <c r="EL23" s="15">
        <v>0</v>
      </c>
      <c r="EM23" s="13">
        <v>20</v>
      </c>
      <c r="EN23" s="17"/>
      <c r="EO23" s="17"/>
      <c r="EP23" s="17"/>
      <c r="EQ23" s="17"/>
      <c r="ER23" s="17"/>
      <c r="ES23" s="17"/>
      <c r="ET23" s="17"/>
      <c r="EU23" s="17"/>
      <c r="EV23" s="17"/>
      <c r="EW23" s="17"/>
      <c r="EX23" s="17"/>
      <c r="EY23" s="17"/>
      <c r="EZ23" s="17"/>
      <c r="FA23" s="17"/>
      <c r="FB23" s="17"/>
      <c r="FC23" s="17"/>
      <c r="FD23" s="17"/>
      <c r="FE23" s="17"/>
      <c r="FF23" s="17"/>
      <c r="FG23" s="17"/>
      <c r="FH23" s="17"/>
      <c r="FI23" s="17"/>
      <c r="FJ23" s="17"/>
      <c r="FK23" s="17"/>
      <c r="FL23" s="17"/>
      <c r="FM23" s="17"/>
      <c r="FN23" s="17"/>
      <c r="FO23" s="17"/>
      <c r="FP23" s="17"/>
      <c r="FQ23" s="17"/>
      <c r="FR23" s="17"/>
      <c r="FS23" s="17"/>
      <c r="FT23" s="17"/>
      <c r="FU23" s="17"/>
      <c r="FV23" s="17"/>
      <c r="FW23" s="18">
        <v>20</v>
      </c>
      <c r="FX23" s="18">
        <v>0</v>
      </c>
      <c r="FY23" s="18" t="s">
        <v>153</v>
      </c>
      <c r="FZ23" s="18" t="s">
        <v>153</v>
      </c>
      <c r="GA23" s="15">
        <v>0</v>
      </c>
      <c r="GB23" s="15">
        <v>0</v>
      </c>
      <c r="GC23" s="18">
        <v>40</v>
      </c>
      <c r="GD23" s="18"/>
      <c r="GE23" s="18"/>
      <c r="GF23" s="18"/>
      <c r="GG23" s="17"/>
      <c r="GH23" s="17"/>
      <c r="GI23" s="21" t="s">
        <v>479</v>
      </c>
      <c r="GJ23" s="13" t="s">
        <v>483</v>
      </c>
    </row>
    <row r="24" spans="1:192" ht="94.5" x14ac:dyDescent="0.25">
      <c r="A24" s="11">
        <v>3</v>
      </c>
      <c r="B24" s="12" t="s">
        <v>129</v>
      </c>
      <c r="C24" s="12" t="s">
        <v>130</v>
      </c>
      <c r="D24" s="13">
        <v>3.1</v>
      </c>
      <c r="E24" s="12" t="s">
        <v>131</v>
      </c>
      <c r="F24" s="12" t="s">
        <v>132</v>
      </c>
      <c r="G24" s="13" t="s">
        <v>133</v>
      </c>
      <c r="H24" s="12" t="s">
        <v>134</v>
      </c>
      <c r="I24" s="13" t="s">
        <v>484</v>
      </c>
      <c r="J24" s="14" t="s">
        <v>485</v>
      </c>
      <c r="K24" s="13" t="s">
        <v>470</v>
      </c>
      <c r="L24" s="12" t="s">
        <v>137</v>
      </c>
      <c r="M24" s="13" t="s">
        <v>255</v>
      </c>
      <c r="N24" s="13" t="s">
        <v>172</v>
      </c>
      <c r="O24" s="13" t="s">
        <v>163</v>
      </c>
      <c r="P24" s="13" t="s">
        <v>142</v>
      </c>
      <c r="Q24" s="14" t="s">
        <v>486</v>
      </c>
      <c r="R24" s="14" t="s">
        <v>487</v>
      </c>
      <c r="S24" s="14" t="s">
        <v>488</v>
      </c>
      <c r="T24" s="14" t="s">
        <v>489</v>
      </c>
      <c r="U24" s="14" t="s">
        <v>490</v>
      </c>
      <c r="V24" s="13" t="s">
        <v>491</v>
      </c>
      <c r="W24" s="13" t="s">
        <v>492</v>
      </c>
      <c r="X24" s="13" t="s">
        <v>493</v>
      </c>
      <c r="Y24" s="13" t="s">
        <v>493</v>
      </c>
      <c r="Z24" s="13" t="s">
        <v>494</v>
      </c>
      <c r="AA24" s="12" t="s">
        <v>495</v>
      </c>
      <c r="AB24" s="13" t="s">
        <v>153</v>
      </c>
      <c r="AC24" s="13">
        <v>0</v>
      </c>
      <c r="AD24" s="15" t="s">
        <v>153</v>
      </c>
      <c r="AE24" s="15" t="s">
        <v>153</v>
      </c>
      <c r="AF24" s="13" t="s">
        <v>153</v>
      </c>
      <c r="AG24" s="13">
        <v>0</v>
      </c>
      <c r="AH24" s="13" t="s">
        <v>153</v>
      </c>
      <c r="AI24" s="13" t="s">
        <v>153</v>
      </c>
      <c r="AJ24" s="13" t="s">
        <v>153</v>
      </c>
      <c r="AK24" s="13" t="s">
        <v>153</v>
      </c>
      <c r="AL24" s="15" t="s">
        <v>153</v>
      </c>
      <c r="AM24" s="15" t="s">
        <v>153</v>
      </c>
      <c r="AN24" s="13" t="s">
        <v>153</v>
      </c>
      <c r="AO24" s="16">
        <v>0</v>
      </c>
      <c r="AP24" s="16" t="s">
        <v>153</v>
      </c>
      <c r="AQ24" s="16" t="s">
        <v>153</v>
      </c>
      <c r="AR24" s="15" t="s">
        <v>153</v>
      </c>
      <c r="AS24" s="15" t="s">
        <v>153</v>
      </c>
      <c r="AT24" s="13" t="s">
        <v>153</v>
      </c>
      <c r="AU24" s="13">
        <v>0</v>
      </c>
      <c r="AV24" s="17" t="s">
        <v>153</v>
      </c>
      <c r="AW24" s="13" t="s">
        <v>153</v>
      </c>
      <c r="AX24" s="15" t="s">
        <v>153</v>
      </c>
      <c r="AY24" s="15" t="s">
        <v>153</v>
      </c>
      <c r="AZ24" s="15" t="s">
        <v>153</v>
      </c>
      <c r="BA24" s="15" t="s">
        <v>153</v>
      </c>
      <c r="BB24" s="17" t="s">
        <v>153</v>
      </c>
      <c r="BC24" s="13">
        <v>0</v>
      </c>
      <c r="BD24" s="17" t="s">
        <v>153</v>
      </c>
      <c r="BE24" s="17" t="s">
        <v>153</v>
      </c>
      <c r="BF24" s="15" t="s">
        <v>153</v>
      </c>
      <c r="BG24" s="15" t="s">
        <v>153</v>
      </c>
      <c r="BH24" s="13" t="s">
        <v>153</v>
      </c>
      <c r="BI24" s="13">
        <v>0</v>
      </c>
      <c r="BJ24" s="13"/>
      <c r="BK24" s="13" t="s">
        <v>153</v>
      </c>
      <c r="BL24" s="15" t="s">
        <v>153</v>
      </c>
      <c r="BM24" s="15" t="s">
        <v>153</v>
      </c>
      <c r="BN24" s="15" t="s">
        <v>153</v>
      </c>
      <c r="BO24" s="15" t="s">
        <v>153</v>
      </c>
      <c r="BP24" s="13" t="s">
        <v>153</v>
      </c>
      <c r="BQ24" s="13">
        <v>0</v>
      </c>
      <c r="BR24" s="13" t="s">
        <v>153</v>
      </c>
      <c r="BS24" s="13" t="s">
        <v>153</v>
      </c>
      <c r="BT24" s="15" t="s">
        <v>153</v>
      </c>
      <c r="BU24" s="15" t="s">
        <v>153</v>
      </c>
      <c r="BV24" s="15" t="s">
        <v>153</v>
      </c>
      <c r="BW24" s="15" t="s">
        <v>153</v>
      </c>
      <c r="BX24" s="17" t="s">
        <v>153</v>
      </c>
      <c r="BY24" s="17" t="s">
        <v>153</v>
      </c>
      <c r="BZ24" s="17" t="s">
        <v>153</v>
      </c>
      <c r="CA24" s="17" t="s">
        <v>153</v>
      </c>
      <c r="CB24" s="15" t="s">
        <v>153</v>
      </c>
      <c r="CC24" s="15" t="s">
        <v>153</v>
      </c>
      <c r="CD24" s="15" t="s">
        <v>153</v>
      </c>
      <c r="CE24" s="15" t="s">
        <v>153</v>
      </c>
      <c r="CF24" s="18" t="s">
        <v>153</v>
      </c>
      <c r="CG24" s="18">
        <v>0</v>
      </c>
      <c r="CH24" s="18" t="s">
        <v>153</v>
      </c>
      <c r="CI24" s="18" t="s">
        <v>153</v>
      </c>
      <c r="CJ24" s="15" t="s">
        <v>153</v>
      </c>
      <c r="CK24" s="15" t="s">
        <v>153</v>
      </c>
      <c r="CL24" s="15" t="s">
        <v>153</v>
      </c>
      <c r="CM24" s="17" t="s">
        <v>156</v>
      </c>
      <c r="CN24" s="17" t="s">
        <v>218</v>
      </c>
      <c r="CO24" s="19">
        <v>1</v>
      </c>
      <c r="CP24" s="13" t="s">
        <v>218</v>
      </c>
      <c r="CQ24" s="13">
        <v>1</v>
      </c>
      <c r="CR24" s="13" t="s">
        <v>156</v>
      </c>
      <c r="CS24" s="13" t="s">
        <v>156</v>
      </c>
      <c r="CT24" s="13">
        <v>1</v>
      </c>
      <c r="CU24" s="13"/>
      <c r="CV24" s="13"/>
      <c r="CW24" s="13"/>
      <c r="CX24" s="13"/>
      <c r="CY24" s="13"/>
      <c r="CZ24" s="13" t="s">
        <v>153</v>
      </c>
      <c r="DA24" s="17" t="s">
        <v>153</v>
      </c>
      <c r="DB24" s="17" t="s">
        <v>153</v>
      </c>
      <c r="DC24" s="17" t="s">
        <v>153</v>
      </c>
      <c r="DD24" s="13"/>
      <c r="DE24" s="13"/>
      <c r="DF24" s="15" t="s">
        <v>153</v>
      </c>
      <c r="DG24" s="15" t="s">
        <v>153</v>
      </c>
      <c r="DH24" s="13" t="s">
        <v>153</v>
      </c>
      <c r="DI24" s="16">
        <v>0</v>
      </c>
      <c r="DJ24" s="16" t="s">
        <v>153</v>
      </c>
      <c r="DK24" s="16" t="s">
        <v>153</v>
      </c>
      <c r="DL24" s="16" t="s">
        <v>153</v>
      </c>
      <c r="DM24" s="16" t="s">
        <v>153</v>
      </c>
      <c r="DN24" s="15" t="s">
        <v>153</v>
      </c>
      <c r="DO24" s="15" t="s">
        <v>153</v>
      </c>
      <c r="DP24" s="13" t="s">
        <v>153</v>
      </c>
      <c r="DQ24" s="20">
        <v>0</v>
      </c>
      <c r="DR24" s="20"/>
      <c r="DS24" s="20"/>
      <c r="DT24" s="20"/>
      <c r="DU24" s="20"/>
      <c r="DV24" s="20"/>
      <c r="DW24" s="15" t="s">
        <v>153</v>
      </c>
      <c r="DX24" s="15" t="s">
        <v>153</v>
      </c>
      <c r="DY24" s="20">
        <v>1</v>
      </c>
      <c r="DZ24" s="17"/>
      <c r="EA24" s="17"/>
      <c r="EB24" s="17"/>
      <c r="EC24" s="17"/>
      <c r="ED24" s="17"/>
      <c r="EE24" s="17"/>
      <c r="EF24" s="17"/>
      <c r="EG24" s="13" t="s">
        <v>153</v>
      </c>
      <c r="EH24" s="13">
        <v>0</v>
      </c>
      <c r="EI24" s="16" t="s">
        <v>153</v>
      </c>
      <c r="EJ24" s="16" t="s">
        <v>153</v>
      </c>
      <c r="EK24" s="15" t="s">
        <v>153</v>
      </c>
      <c r="EL24" s="15" t="s">
        <v>153</v>
      </c>
      <c r="EM24" s="13" t="s">
        <v>153</v>
      </c>
      <c r="EN24" s="17"/>
      <c r="EO24" s="17"/>
      <c r="EP24" s="17"/>
      <c r="EQ24" s="17"/>
      <c r="ER24" s="17"/>
      <c r="ES24" s="17"/>
      <c r="ET24" s="17"/>
      <c r="EU24" s="17"/>
      <c r="EV24" s="17"/>
      <c r="EW24" s="17"/>
      <c r="EX24" s="17"/>
      <c r="EY24" s="17"/>
      <c r="EZ24" s="17"/>
      <c r="FA24" s="17"/>
      <c r="FB24" s="17"/>
      <c r="FC24" s="17"/>
      <c r="FD24" s="17"/>
      <c r="FE24" s="17"/>
      <c r="FF24" s="17"/>
      <c r="FG24" s="17"/>
      <c r="FH24" s="17"/>
      <c r="FI24" s="17"/>
      <c r="FJ24" s="17"/>
      <c r="FK24" s="17"/>
      <c r="FL24" s="17"/>
      <c r="FM24" s="17"/>
      <c r="FN24" s="17"/>
      <c r="FO24" s="17"/>
      <c r="FP24" s="17"/>
      <c r="FQ24" s="17"/>
      <c r="FR24" s="17"/>
      <c r="FS24" s="17"/>
      <c r="FT24" s="17"/>
      <c r="FU24" s="17"/>
      <c r="FV24" s="17"/>
      <c r="FW24" s="18" t="s">
        <v>153</v>
      </c>
      <c r="FX24" s="18" t="s">
        <v>153</v>
      </c>
      <c r="FY24" s="18" t="s">
        <v>153</v>
      </c>
      <c r="FZ24" s="18" t="s">
        <v>153</v>
      </c>
      <c r="GA24" s="15" t="s">
        <v>153</v>
      </c>
      <c r="GB24" s="15" t="s">
        <v>153</v>
      </c>
      <c r="GC24" s="18">
        <v>1</v>
      </c>
      <c r="GD24" s="18"/>
      <c r="GE24" s="18"/>
      <c r="GF24" s="18"/>
      <c r="GG24" s="17"/>
      <c r="GH24" s="17"/>
      <c r="GI24" s="21" t="s">
        <v>496</v>
      </c>
      <c r="GJ24" s="43" t="s">
        <v>497</v>
      </c>
    </row>
    <row r="25" spans="1:192" ht="110.25" x14ac:dyDescent="0.25">
      <c r="A25" s="11">
        <v>3</v>
      </c>
      <c r="B25" s="12" t="s">
        <v>129</v>
      </c>
      <c r="C25" s="12" t="s">
        <v>130</v>
      </c>
      <c r="D25" s="13">
        <v>3.2</v>
      </c>
      <c r="E25" s="12" t="s">
        <v>498</v>
      </c>
      <c r="F25" s="12" t="s">
        <v>499</v>
      </c>
      <c r="G25" s="13" t="s">
        <v>500</v>
      </c>
      <c r="H25" s="12" t="s">
        <v>501</v>
      </c>
      <c r="I25" s="13" t="s">
        <v>502</v>
      </c>
      <c r="J25" s="14" t="s">
        <v>503</v>
      </c>
      <c r="K25" s="13" t="s">
        <v>470</v>
      </c>
      <c r="L25" s="12" t="s">
        <v>504</v>
      </c>
      <c r="M25" s="12" t="s">
        <v>505</v>
      </c>
      <c r="N25" s="13" t="s">
        <v>172</v>
      </c>
      <c r="O25" s="13" t="s">
        <v>141</v>
      </c>
      <c r="P25" s="13" t="s">
        <v>142</v>
      </c>
      <c r="Q25" s="14" t="s">
        <v>506</v>
      </c>
      <c r="R25" s="14" t="s">
        <v>507</v>
      </c>
      <c r="S25" s="14" t="s">
        <v>508</v>
      </c>
      <c r="T25" s="14" t="s">
        <v>509</v>
      </c>
      <c r="U25" s="14" t="s">
        <v>510</v>
      </c>
      <c r="V25" s="13" t="s">
        <v>511</v>
      </c>
      <c r="W25" s="13" t="s">
        <v>512</v>
      </c>
      <c r="X25" s="13" t="s">
        <v>513</v>
      </c>
      <c r="Y25" s="13" t="s">
        <v>513</v>
      </c>
      <c r="Z25" s="13" t="s">
        <v>514</v>
      </c>
      <c r="AA25" s="12" t="s">
        <v>515</v>
      </c>
      <c r="AB25" s="13" t="s">
        <v>153</v>
      </c>
      <c r="AC25" s="13">
        <v>0</v>
      </c>
      <c r="AD25" s="15" t="s">
        <v>153</v>
      </c>
      <c r="AE25" s="15" t="s">
        <v>153</v>
      </c>
      <c r="AF25" s="13" t="s">
        <v>153</v>
      </c>
      <c r="AG25" s="13">
        <v>0</v>
      </c>
      <c r="AH25" s="13" t="s">
        <v>153</v>
      </c>
      <c r="AI25" s="13" t="s">
        <v>153</v>
      </c>
      <c r="AJ25" s="13" t="s">
        <v>153</v>
      </c>
      <c r="AK25" s="13" t="s">
        <v>153</v>
      </c>
      <c r="AL25" s="15" t="s">
        <v>153</v>
      </c>
      <c r="AM25" s="15" t="s">
        <v>153</v>
      </c>
      <c r="AN25" s="13">
        <v>1</v>
      </c>
      <c r="AO25" s="16">
        <v>1</v>
      </c>
      <c r="AP25" s="16" t="s">
        <v>153</v>
      </c>
      <c r="AQ25" s="16" t="s">
        <v>153</v>
      </c>
      <c r="AR25" s="15">
        <v>1</v>
      </c>
      <c r="AS25" s="15">
        <v>1</v>
      </c>
      <c r="AT25" s="13" t="s">
        <v>153</v>
      </c>
      <c r="AU25" s="13">
        <v>0</v>
      </c>
      <c r="AV25" s="17" t="s">
        <v>153</v>
      </c>
      <c r="AW25" s="13" t="s">
        <v>153</v>
      </c>
      <c r="AX25" s="15" t="s">
        <v>153</v>
      </c>
      <c r="AY25" s="15" t="s">
        <v>153</v>
      </c>
      <c r="AZ25" s="15" t="s">
        <v>153</v>
      </c>
      <c r="BA25" s="15" t="s">
        <v>153</v>
      </c>
      <c r="BB25" s="17" t="s">
        <v>153</v>
      </c>
      <c r="BC25" s="13">
        <v>0</v>
      </c>
      <c r="BD25" s="17" t="s">
        <v>153</v>
      </c>
      <c r="BE25" s="17" t="s">
        <v>153</v>
      </c>
      <c r="BF25" s="15" t="s">
        <v>153</v>
      </c>
      <c r="BG25" s="15" t="s">
        <v>153</v>
      </c>
      <c r="BH25" s="13" t="s">
        <v>153</v>
      </c>
      <c r="BI25" s="13">
        <v>0</v>
      </c>
      <c r="BJ25" s="13"/>
      <c r="BK25" s="13" t="s">
        <v>153</v>
      </c>
      <c r="BL25" s="15" t="s">
        <v>153</v>
      </c>
      <c r="BM25" s="15" t="s">
        <v>153</v>
      </c>
      <c r="BN25" s="15" t="s">
        <v>153</v>
      </c>
      <c r="BO25" s="15" t="s">
        <v>153</v>
      </c>
      <c r="BP25" s="13">
        <v>1</v>
      </c>
      <c r="BQ25" s="13">
        <v>1</v>
      </c>
      <c r="BR25" s="13" t="s">
        <v>153</v>
      </c>
      <c r="BS25" s="13" t="s">
        <v>153</v>
      </c>
      <c r="BT25" s="15" t="s">
        <v>515</v>
      </c>
      <c r="BU25" s="15" t="s">
        <v>155</v>
      </c>
      <c r="BV25" s="15">
        <v>1</v>
      </c>
      <c r="BW25" s="15">
        <v>1</v>
      </c>
      <c r="BX25" s="17" t="s">
        <v>153</v>
      </c>
      <c r="BY25" s="17" t="s">
        <v>153</v>
      </c>
      <c r="BZ25" s="17" t="s">
        <v>153</v>
      </c>
      <c r="CA25" s="17" t="s">
        <v>153</v>
      </c>
      <c r="CB25" s="15" t="s">
        <v>153</v>
      </c>
      <c r="CC25" s="15" t="s">
        <v>153</v>
      </c>
      <c r="CD25" s="15" t="s">
        <v>153</v>
      </c>
      <c r="CE25" s="15" t="s">
        <v>153</v>
      </c>
      <c r="CF25" s="18">
        <v>1</v>
      </c>
      <c r="CG25" s="18">
        <v>1</v>
      </c>
      <c r="CH25" s="18" t="s">
        <v>153</v>
      </c>
      <c r="CI25" s="18" t="s">
        <v>153</v>
      </c>
      <c r="CJ25" s="15">
        <v>1</v>
      </c>
      <c r="CK25" s="15">
        <v>1</v>
      </c>
      <c r="CL25" s="15">
        <v>1</v>
      </c>
      <c r="CM25" s="17" t="s">
        <v>156</v>
      </c>
      <c r="CN25" s="17" t="s">
        <v>516</v>
      </c>
      <c r="CO25" s="19" t="s">
        <v>153</v>
      </c>
      <c r="CP25" s="13" t="s">
        <v>516</v>
      </c>
      <c r="CQ25" s="13" t="s">
        <v>153</v>
      </c>
      <c r="CR25" s="13" t="s">
        <v>156</v>
      </c>
      <c r="CS25" s="13" t="s">
        <v>156</v>
      </c>
      <c r="CT25" s="13" t="s">
        <v>153</v>
      </c>
      <c r="CU25" s="13"/>
      <c r="CV25" s="13"/>
      <c r="CW25" s="13"/>
      <c r="CX25" s="13"/>
      <c r="CY25" s="13"/>
      <c r="CZ25" s="13" t="s">
        <v>153</v>
      </c>
      <c r="DA25" s="17" t="s">
        <v>153</v>
      </c>
      <c r="DB25" s="17" t="s">
        <v>153</v>
      </c>
      <c r="DC25" s="17" t="s">
        <v>153</v>
      </c>
      <c r="DD25" s="13"/>
      <c r="DE25" s="13"/>
      <c r="DF25" s="15" t="s">
        <v>153</v>
      </c>
      <c r="DG25" s="15" t="s">
        <v>153</v>
      </c>
      <c r="DH25" s="13" t="s">
        <v>153</v>
      </c>
      <c r="DI25" s="16">
        <v>0</v>
      </c>
      <c r="DJ25" s="16" t="s">
        <v>153</v>
      </c>
      <c r="DK25" s="16" t="s">
        <v>153</v>
      </c>
      <c r="DL25" s="16" t="s">
        <v>153</v>
      </c>
      <c r="DM25" s="16" t="s">
        <v>153</v>
      </c>
      <c r="DN25" s="15" t="s">
        <v>153</v>
      </c>
      <c r="DO25" s="15" t="s">
        <v>153</v>
      </c>
      <c r="DP25" s="13" t="s">
        <v>153</v>
      </c>
      <c r="DQ25" s="13">
        <v>0</v>
      </c>
      <c r="DR25" s="13"/>
      <c r="DS25" s="13"/>
      <c r="DT25" s="13"/>
      <c r="DU25" s="13"/>
      <c r="DV25" s="13"/>
      <c r="DW25" s="15" t="s">
        <v>153</v>
      </c>
      <c r="DX25" s="15" t="s">
        <v>153</v>
      </c>
      <c r="DY25" s="13" t="s">
        <v>153</v>
      </c>
      <c r="DZ25" s="17"/>
      <c r="EA25" s="17"/>
      <c r="EB25" s="17"/>
      <c r="EC25" s="17"/>
      <c r="ED25" s="17"/>
      <c r="EE25" s="17"/>
      <c r="EF25" s="17"/>
      <c r="EG25" s="13" t="s">
        <v>153</v>
      </c>
      <c r="EH25" s="13" t="s">
        <v>153</v>
      </c>
      <c r="EI25" s="16" t="s">
        <v>153</v>
      </c>
      <c r="EJ25" s="16" t="s">
        <v>153</v>
      </c>
      <c r="EK25" s="15" t="s">
        <v>153</v>
      </c>
      <c r="EL25" s="15" t="s">
        <v>153</v>
      </c>
      <c r="EM25" s="13" t="s">
        <v>153</v>
      </c>
      <c r="EN25" s="17"/>
      <c r="EO25" s="17"/>
      <c r="EP25" s="17"/>
      <c r="EQ25" s="17"/>
      <c r="ER25" s="17"/>
      <c r="ES25" s="17"/>
      <c r="ET25" s="17"/>
      <c r="EU25" s="17"/>
      <c r="EV25" s="17"/>
      <c r="EW25" s="17"/>
      <c r="EX25" s="17"/>
      <c r="EY25" s="17"/>
      <c r="EZ25" s="17"/>
      <c r="FA25" s="17"/>
      <c r="FB25" s="17"/>
      <c r="FC25" s="17"/>
      <c r="FD25" s="17"/>
      <c r="FE25" s="17"/>
      <c r="FF25" s="17"/>
      <c r="FG25" s="17"/>
      <c r="FH25" s="17"/>
      <c r="FI25" s="17"/>
      <c r="FJ25" s="17"/>
      <c r="FK25" s="17"/>
      <c r="FL25" s="17"/>
      <c r="FM25" s="17"/>
      <c r="FN25" s="17"/>
      <c r="FO25" s="17"/>
      <c r="FP25" s="17"/>
      <c r="FQ25" s="17"/>
      <c r="FR25" s="17"/>
      <c r="FS25" s="17"/>
      <c r="FT25" s="17"/>
      <c r="FU25" s="17"/>
      <c r="FV25" s="17"/>
      <c r="FW25" s="18">
        <v>1</v>
      </c>
      <c r="FX25" s="18">
        <v>1</v>
      </c>
      <c r="FY25" s="18" t="s">
        <v>153</v>
      </c>
      <c r="FZ25" s="18" t="s">
        <v>153</v>
      </c>
      <c r="GA25" s="15">
        <v>1</v>
      </c>
      <c r="GB25" s="15">
        <v>1</v>
      </c>
      <c r="GC25" s="18">
        <v>1</v>
      </c>
      <c r="GD25" s="18"/>
      <c r="GE25" s="18"/>
      <c r="GF25" s="18"/>
      <c r="GG25" s="17"/>
      <c r="GH25" s="17"/>
      <c r="GI25" s="21" t="s">
        <v>517</v>
      </c>
      <c r="GJ25" s="13" t="s">
        <v>518</v>
      </c>
    </row>
    <row r="26" spans="1:192" ht="173.25" x14ac:dyDescent="0.25">
      <c r="A26" s="11">
        <v>3</v>
      </c>
      <c r="B26" s="12" t="s">
        <v>129</v>
      </c>
      <c r="C26" s="12" t="s">
        <v>130</v>
      </c>
      <c r="D26" s="13">
        <v>3.2</v>
      </c>
      <c r="E26" s="12" t="s">
        <v>498</v>
      </c>
      <c r="F26" s="12" t="s">
        <v>499</v>
      </c>
      <c r="G26" s="13" t="s">
        <v>500</v>
      </c>
      <c r="H26" s="12" t="s">
        <v>501</v>
      </c>
      <c r="I26" s="22" t="s">
        <v>519</v>
      </c>
      <c r="J26" s="14" t="s">
        <v>520</v>
      </c>
      <c r="K26" s="13" t="s">
        <v>236</v>
      </c>
      <c r="L26" s="13" t="s">
        <v>255</v>
      </c>
      <c r="M26" s="13" t="s">
        <v>255</v>
      </c>
      <c r="N26" s="13" t="s">
        <v>172</v>
      </c>
      <c r="O26" s="13" t="s">
        <v>141</v>
      </c>
      <c r="P26" s="13" t="s">
        <v>142</v>
      </c>
      <c r="Q26" s="14" t="s">
        <v>521</v>
      </c>
      <c r="R26" s="14" t="s">
        <v>522</v>
      </c>
      <c r="S26" s="14" t="s">
        <v>523</v>
      </c>
      <c r="T26" s="14" t="s">
        <v>524</v>
      </c>
      <c r="U26" s="14" t="s">
        <v>525</v>
      </c>
      <c r="V26" s="13" t="s">
        <v>526</v>
      </c>
      <c r="W26" s="13" t="s">
        <v>527</v>
      </c>
      <c r="X26" s="13" t="s">
        <v>528</v>
      </c>
      <c r="Y26" s="13" t="s">
        <v>528</v>
      </c>
      <c r="Z26" s="13" t="s">
        <v>529</v>
      </c>
      <c r="AA26" s="12" t="s">
        <v>530</v>
      </c>
      <c r="AB26" s="13" t="s">
        <v>153</v>
      </c>
      <c r="AC26" s="13">
        <v>0</v>
      </c>
      <c r="AD26" s="15" t="s">
        <v>153</v>
      </c>
      <c r="AE26" s="15" t="s">
        <v>153</v>
      </c>
      <c r="AF26" s="13" t="s">
        <v>153</v>
      </c>
      <c r="AG26" s="13">
        <v>0</v>
      </c>
      <c r="AH26" s="13" t="s">
        <v>153</v>
      </c>
      <c r="AI26" s="13" t="s">
        <v>153</v>
      </c>
      <c r="AJ26" s="13" t="s">
        <v>153</v>
      </c>
      <c r="AK26" s="13" t="s">
        <v>153</v>
      </c>
      <c r="AL26" s="15" t="s">
        <v>153</v>
      </c>
      <c r="AM26" s="15" t="s">
        <v>153</v>
      </c>
      <c r="AN26" s="13">
        <v>1</v>
      </c>
      <c r="AO26" s="16">
        <v>0</v>
      </c>
      <c r="AP26" s="16" t="s">
        <v>153</v>
      </c>
      <c r="AQ26" s="16" t="s">
        <v>153</v>
      </c>
      <c r="AR26" s="15">
        <v>0</v>
      </c>
      <c r="AS26" s="15">
        <v>0</v>
      </c>
      <c r="AT26" s="13" t="s">
        <v>153</v>
      </c>
      <c r="AU26" s="13">
        <v>0</v>
      </c>
      <c r="AV26" s="17" t="s">
        <v>153</v>
      </c>
      <c r="AW26" s="13" t="s">
        <v>153</v>
      </c>
      <c r="AX26" s="15" t="s">
        <v>153</v>
      </c>
      <c r="AY26" s="15" t="s">
        <v>153</v>
      </c>
      <c r="AZ26" s="15" t="s">
        <v>153</v>
      </c>
      <c r="BA26" s="15" t="s">
        <v>153</v>
      </c>
      <c r="BB26" s="13" t="s">
        <v>153</v>
      </c>
      <c r="BC26" s="13">
        <v>0</v>
      </c>
      <c r="BD26" s="13" t="s">
        <v>153</v>
      </c>
      <c r="BE26" s="13" t="s">
        <v>153</v>
      </c>
      <c r="BF26" s="15" t="s">
        <v>153</v>
      </c>
      <c r="BG26" s="15" t="s">
        <v>153</v>
      </c>
      <c r="BH26" s="13" t="s">
        <v>153</v>
      </c>
      <c r="BI26" s="13">
        <v>0</v>
      </c>
      <c r="BJ26" s="13"/>
      <c r="BK26" s="13" t="s">
        <v>153</v>
      </c>
      <c r="BL26" s="15" t="s">
        <v>153</v>
      </c>
      <c r="BM26" s="15" t="s">
        <v>153</v>
      </c>
      <c r="BN26" s="15" t="s">
        <v>153</v>
      </c>
      <c r="BO26" s="15" t="s">
        <v>153</v>
      </c>
      <c r="BP26" s="13">
        <v>1</v>
      </c>
      <c r="BQ26" s="13">
        <v>0</v>
      </c>
      <c r="BR26" s="13" t="s">
        <v>153</v>
      </c>
      <c r="BS26" s="13" t="s">
        <v>153</v>
      </c>
      <c r="BT26" s="15" t="s">
        <v>332</v>
      </c>
      <c r="BU26" s="15" t="s">
        <v>531</v>
      </c>
      <c r="BV26" s="15">
        <v>0</v>
      </c>
      <c r="BW26" s="15">
        <v>0</v>
      </c>
      <c r="BX26" s="13" t="s">
        <v>153</v>
      </c>
      <c r="BY26" s="13" t="s">
        <v>153</v>
      </c>
      <c r="BZ26" s="17" t="s">
        <v>153</v>
      </c>
      <c r="CA26" s="17" t="s">
        <v>153</v>
      </c>
      <c r="CB26" s="15" t="s">
        <v>153</v>
      </c>
      <c r="CC26" s="15" t="s">
        <v>153</v>
      </c>
      <c r="CD26" s="15" t="s">
        <v>153</v>
      </c>
      <c r="CE26" s="15" t="s">
        <v>153</v>
      </c>
      <c r="CF26" s="18">
        <v>1</v>
      </c>
      <c r="CG26" s="18">
        <v>0</v>
      </c>
      <c r="CH26" s="18" t="s">
        <v>153</v>
      </c>
      <c r="CI26" s="18" t="s">
        <v>153</v>
      </c>
      <c r="CJ26" s="15">
        <v>0</v>
      </c>
      <c r="CK26" s="15">
        <v>0</v>
      </c>
      <c r="CL26" s="15">
        <v>0</v>
      </c>
      <c r="CM26" s="17" t="s">
        <v>156</v>
      </c>
      <c r="CN26" s="17" t="s">
        <v>157</v>
      </c>
      <c r="CO26" s="19" t="s">
        <v>153</v>
      </c>
      <c r="CP26" s="12" t="s">
        <v>532</v>
      </c>
      <c r="CQ26" s="13">
        <v>1</v>
      </c>
      <c r="CR26" s="13" t="s">
        <v>156</v>
      </c>
      <c r="CS26" s="13" t="s">
        <v>156</v>
      </c>
      <c r="CT26" s="13">
        <v>1</v>
      </c>
      <c r="CU26" s="13"/>
      <c r="CV26" s="13"/>
      <c r="CW26" s="13"/>
      <c r="CX26" s="13"/>
      <c r="CY26" s="13"/>
      <c r="CZ26" s="13" t="s">
        <v>153</v>
      </c>
      <c r="DA26" s="17" t="s">
        <v>153</v>
      </c>
      <c r="DB26" s="17" t="s">
        <v>153</v>
      </c>
      <c r="DC26" s="17" t="s">
        <v>153</v>
      </c>
      <c r="DD26" s="13"/>
      <c r="DE26" s="13"/>
      <c r="DF26" s="15" t="s">
        <v>153</v>
      </c>
      <c r="DG26" s="15" t="s">
        <v>153</v>
      </c>
      <c r="DH26" s="13" t="s">
        <v>153</v>
      </c>
      <c r="DI26" s="16">
        <v>0</v>
      </c>
      <c r="DJ26" s="16" t="s">
        <v>153</v>
      </c>
      <c r="DK26" s="16" t="s">
        <v>153</v>
      </c>
      <c r="DL26" s="16" t="s">
        <v>153</v>
      </c>
      <c r="DM26" s="16" t="s">
        <v>153</v>
      </c>
      <c r="DN26" s="15" t="s">
        <v>153</v>
      </c>
      <c r="DO26" s="15" t="s">
        <v>153</v>
      </c>
      <c r="DP26" s="13" t="s">
        <v>153</v>
      </c>
      <c r="DQ26" s="20">
        <v>0</v>
      </c>
      <c r="DR26" s="20"/>
      <c r="DS26" s="20"/>
      <c r="DT26" s="20"/>
      <c r="DU26" s="20"/>
      <c r="DV26" s="20"/>
      <c r="DW26" s="15" t="s">
        <v>153</v>
      </c>
      <c r="DX26" s="15" t="s">
        <v>153</v>
      </c>
      <c r="DY26" s="20">
        <v>1</v>
      </c>
      <c r="DZ26" s="17"/>
      <c r="EA26" s="17"/>
      <c r="EB26" s="17"/>
      <c r="EC26" s="17"/>
      <c r="ED26" s="17"/>
      <c r="EE26" s="17"/>
      <c r="EF26" s="17"/>
      <c r="EG26" s="13" t="s">
        <v>153</v>
      </c>
      <c r="EH26" s="13">
        <v>0</v>
      </c>
      <c r="EI26" s="16" t="s">
        <v>153</v>
      </c>
      <c r="EJ26" s="16" t="s">
        <v>153</v>
      </c>
      <c r="EK26" s="15" t="s">
        <v>153</v>
      </c>
      <c r="EL26" s="15" t="s">
        <v>153</v>
      </c>
      <c r="EM26" s="13" t="s">
        <v>153</v>
      </c>
      <c r="EN26" s="17"/>
      <c r="EO26" s="17"/>
      <c r="EP26" s="17"/>
      <c r="EQ26" s="17"/>
      <c r="ER26" s="17"/>
      <c r="ES26" s="17"/>
      <c r="ET26" s="17"/>
      <c r="EU26" s="17"/>
      <c r="EV26" s="17"/>
      <c r="EW26" s="17"/>
      <c r="EX26" s="17"/>
      <c r="EY26" s="17"/>
      <c r="EZ26" s="17"/>
      <c r="FA26" s="17"/>
      <c r="FB26" s="17"/>
      <c r="FC26" s="17"/>
      <c r="FD26" s="17"/>
      <c r="FE26" s="17"/>
      <c r="FF26" s="17"/>
      <c r="FG26" s="17"/>
      <c r="FH26" s="17"/>
      <c r="FI26" s="17"/>
      <c r="FJ26" s="17"/>
      <c r="FK26" s="17"/>
      <c r="FL26" s="17"/>
      <c r="FM26" s="17"/>
      <c r="FN26" s="17"/>
      <c r="FO26" s="17"/>
      <c r="FP26" s="17"/>
      <c r="FQ26" s="17"/>
      <c r="FR26" s="17"/>
      <c r="FS26" s="17"/>
      <c r="FT26" s="17"/>
      <c r="FU26" s="17"/>
      <c r="FV26" s="17"/>
      <c r="FW26" s="18">
        <v>1</v>
      </c>
      <c r="FX26" s="18">
        <v>0</v>
      </c>
      <c r="FY26" s="18" t="s">
        <v>153</v>
      </c>
      <c r="FZ26" s="18" t="s">
        <v>153</v>
      </c>
      <c r="GA26" s="15">
        <v>0</v>
      </c>
      <c r="GB26" s="15">
        <v>0</v>
      </c>
      <c r="GC26" s="18">
        <v>2</v>
      </c>
      <c r="GD26" s="18"/>
      <c r="GE26" s="18"/>
      <c r="GF26" s="18"/>
      <c r="GG26" s="17"/>
      <c r="GH26" s="17"/>
      <c r="GI26" s="21" t="s">
        <v>533</v>
      </c>
      <c r="GJ26" s="13" t="s">
        <v>534</v>
      </c>
    </row>
    <row r="27" spans="1:192" ht="141.75" x14ac:dyDescent="0.25">
      <c r="A27" s="11">
        <v>3</v>
      </c>
      <c r="B27" s="12" t="s">
        <v>129</v>
      </c>
      <c r="C27" s="12" t="s">
        <v>130</v>
      </c>
      <c r="D27" s="13">
        <v>3.2</v>
      </c>
      <c r="E27" s="12" t="s">
        <v>498</v>
      </c>
      <c r="F27" s="12" t="s">
        <v>499</v>
      </c>
      <c r="G27" s="13" t="s">
        <v>500</v>
      </c>
      <c r="H27" s="12" t="s">
        <v>501</v>
      </c>
      <c r="I27" s="13" t="s">
        <v>535</v>
      </c>
      <c r="J27" s="14" t="s">
        <v>536</v>
      </c>
      <c r="K27" s="13" t="s">
        <v>470</v>
      </c>
      <c r="L27" s="12" t="s">
        <v>504</v>
      </c>
      <c r="M27" s="12" t="s">
        <v>537</v>
      </c>
      <c r="N27" s="13" t="s">
        <v>172</v>
      </c>
      <c r="O27" s="13" t="s">
        <v>188</v>
      </c>
      <c r="P27" s="13" t="s">
        <v>142</v>
      </c>
      <c r="Q27" s="14" t="s">
        <v>538</v>
      </c>
      <c r="R27" s="14" t="s">
        <v>539</v>
      </c>
      <c r="S27" s="14" t="s">
        <v>540</v>
      </c>
      <c r="T27" s="14" t="s">
        <v>541</v>
      </c>
      <c r="U27" s="14" t="s">
        <v>542</v>
      </c>
      <c r="V27" s="13" t="s">
        <v>543</v>
      </c>
      <c r="W27" s="13" t="s">
        <v>544</v>
      </c>
      <c r="X27" s="13" t="s">
        <v>545</v>
      </c>
      <c r="Y27" s="13" t="s">
        <v>545</v>
      </c>
      <c r="Z27" s="13" t="s">
        <v>546</v>
      </c>
      <c r="AA27" s="12" t="s">
        <v>547</v>
      </c>
      <c r="AB27" s="13">
        <v>27</v>
      </c>
      <c r="AC27" s="13">
        <v>27</v>
      </c>
      <c r="AD27" s="15">
        <v>1</v>
      </c>
      <c r="AE27" s="15">
        <v>1</v>
      </c>
      <c r="AF27" s="13">
        <v>27</v>
      </c>
      <c r="AG27" s="13">
        <v>27</v>
      </c>
      <c r="AH27" s="13" t="s">
        <v>153</v>
      </c>
      <c r="AI27" s="13" t="s">
        <v>153</v>
      </c>
      <c r="AJ27" s="12" t="s">
        <v>547</v>
      </c>
      <c r="AK27" s="13" t="s">
        <v>155</v>
      </c>
      <c r="AL27" s="15">
        <v>1</v>
      </c>
      <c r="AM27" s="15">
        <v>1</v>
      </c>
      <c r="AN27" s="13">
        <v>1000</v>
      </c>
      <c r="AO27" s="16">
        <v>1491</v>
      </c>
      <c r="AP27" s="16" t="s">
        <v>153</v>
      </c>
      <c r="AQ27" s="16" t="s">
        <v>153</v>
      </c>
      <c r="AR27" s="15">
        <v>1.4910000000000001</v>
      </c>
      <c r="AS27" s="15">
        <v>1.4910000000000001</v>
      </c>
      <c r="AT27" s="13" t="s">
        <v>153</v>
      </c>
      <c r="AU27" s="13">
        <v>0</v>
      </c>
      <c r="AV27" s="17" t="s">
        <v>153</v>
      </c>
      <c r="AW27" s="13" t="s">
        <v>153</v>
      </c>
      <c r="AX27" s="15" t="s">
        <v>153</v>
      </c>
      <c r="AY27" s="15" t="s">
        <v>153</v>
      </c>
      <c r="AZ27" s="15" t="s">
        <v>153</v>
      </c>
      <c r="BA27" s="15" t="s">
        <v>153</v>
      </c>
      <c r="BB27" s="17">
        <v>27</v>
      </c>
      <c r="BC27" s="13">
        <v>27</v>
      </c>
      <c r="BD27" s="17"/>
      <c r="BE27" s="17"/>
      <c r="BF27" s="15">
        <v>1</v>
      </c>
      <c r="BG27" s="15">
        <v>1</v>
      </c>
      <c r="BH27" s="13" t="s">
        <v>153</v>
      </c>
      <c r="BI27" s="13">
        <v>0</v>
      </c>
      <c r="BJ27" s="13"/>
      <c r="BK27" s="13" t="s">
        <v>153</v>
      </c>
      <c r="BL27" s="15" t="s">
        <v>153</v>
      </c>
      <c r="BM27" s="15" t="s">
        <v>153</v>
      </c>
      <c r="BN27" s="15" t="s">
        <v>153</v>
      </c>
      <c r="BO27" s="15" t="s">
        <v>153</v>
      </c>
      <c r="BP27" s="13">
        <v>700</v>
      </c>
      <c r="BQ27" s="13">
        <v>1240</v>
      </c>
      <c r="BR27" s="13" t="s">
        <v>153</v>
      </c>
      <c r="BS27" s="13" t="s">
        <v>153</v>
      </c>
      <c r="BT27" s="15" t="s">
        <v>547</v>
      </c>
      <c r="BU27" s="15" t="s">
        <v>155</v>
      </c>
      <c r="BV27" s="15">
        <v>1.7714285714285714</v>
      </c>
      <c r="BW27" s="15">
        <v>1.7714285714285714</v>
      </c>
      <c r="BX27" s="17">
        <v>300</v>
      </c>
      <c r="BY27" s="17">
        <v>251</v>
      </c>
      <c r="BZ27" s="17" t="s">
        <v>153</v>
      </c>
      <c r="CA27" s="17" t="s">
        <v>153</v>
      </c>
      <c r="CB27" s="15" t="s">
        <v>547</v>
      </c>
      <c r="CC27" s="15" t="s">
        <v>155</v>
      </c>
      <c r="CD27" s="15">
        <v>0.83666666666666667</v>
      </c>
      <c r="CE27" s="15">
        <v>0.83666666666666667</v>
      </c>
      <c r="CF27" s="18">
        <v>727</v>
      </c>
      <c r="CG27" s="18">
        <v>1267</v>
      </c>
      <c r="CH27" s="18" t="s">
        <v>153</v>
      </c>
      <c r="CI27" s="18" t="s">
        <v>153</v>
      </c>
      <c r="CJ27" s="15">
        <v>1.7427785419532325</v>
      </c>
      <c r="CK27" s="15">
        <v>1.7427785419532325</v>
      </c>
      <c r="CL27" s="15">
        <v>1</v>
      </c>
      <c r="CM27" s="17" t="s">
        <v>156</v>
      </c>
      <c r="CN27" s="17" t="s">
        <v>218</v>
      </c>
      <c r="CO27" s="44">
        <v>1000</v>
      </c>
      <c r="CP27" s="16" t="s">
        <v>218</v>
      </c>
      <c r="CQ27" s="13">
        <v>1000</v>
      </c>
      <c r="CR27" s="16" t="s">
        <v>159</v>
      </c>
      <c r="CS27" s="16" t="s">
        <v>159</v>
      </c>
      <c r="CT27" s="16">
        <v>1025</v>
      </c>
      <c r="CU27" s="13"/>
      <c r="CV27" s="13"/>
      <c r="CW27" s="13"/>
      <c r="CX27" s="13"/>
      <c r="CY27" s="13"/>
      <c r="CZ27" s="13" t="s">
        <v>153</v>
      </c>
      <c r="DA27" s="13" t="s">
        <v>153</v>
      </c>
      <c r="DB27" s="17" t="s">
        <v>153</v>
      </c>
      <c r="DC27" s="17" t="s">
        <v>153</v>
      </c>
      <c r="DD27" s="12"/>
      <c r="DE27" s="13"/>
      <c r="DF27" s="15" t="s">
        <v>153</v>
      </c>
      <c r="DG27" s="15" t="s">
        <v>153</v>
      </c>
      <c r="DH27" s="13">
        <v>1000</v>
      </c>
      <c r="DI27" s="13">
        <v>1000</v>
      </c>
      <c r="DJ27" s="22" t="s">
        <v>153</v>
      </c>
      <c r="DK27" s="22" t="s">
        <v>153</v>
      </c>
      <c r="DL27" s="12" t="s">
        <v>547</v>
      </c>
      <c r="DM27" s="13" t="s">
        <v>155</v>
      </c>
      <c r="DN27" s="15">
        <v>1</v>
      </c>
      <c r="DO27" s="15">
        <v>1</v>
      </c>
      <c r="DP27" s="13" t="s">
        <v>153</v>
      </c>
      <c r="DQ27" s="20">
        <v>0</v>
      </c>
      <c r="DR27" s="20"/>
      <c r="DS27" s="20"/>
      <c r="DT27" s="20"/>
      <c r="DU27" s="20"/>
      <c r="DV27" s="20"/>
      <c r="DW27" s="15" t="s">
        <v>153</v>
      </c>
      <c r="DX27" s="15" t="s">
        <v>153</v>
      </c>
      <c r="DY27" s="20">
        <v>25</v>
      </c>
      <c r="DZ27" s="17"/>
      <c r="EA27" s="17"/>
      <c r="EB27" s="17"/>
      <c r="EC27" s="17"/>
      <c r="ED27" s="17"/>
      <c r="EE27" s="17"/>
      <c r="EF27" s="17"/>
      <c r="EG27" s="13">
        <v>1300</v>
      </c>
      <c r="EH27" s="13">
        <v>1251</v>
      </c>
      <c r="EI27" s="16" t="s">
        <v>153</v>
      </c>
      <c r="EJ27" s="16" t="s">
        <v>153</v>
      </c>
      <c r="EK27" s="15">
        <v>0.96230769230769231</v>
      </c>
      <c r="EL27" s="15">
        <v>0.96230769230769231</v>
      </c>
      <c r="EM27" s="16">
        <v>1000</v>
      </c>
      <c r="EN27" s="17"/>
      <c r="EO27" s="17"/>
      <c r="EP27" s="17"/>
      <c r="EQ27" s="17"/>
      <c r="ER27" s="17"/>
      <c r="ES27" s="17"/>
      <c r="ET27" s="17"/>
      <c r="EU27" s="17"/>
      <c r="EV27" s="17"/>
      <c r="EW27" s="17"/>
      <c r="EX27" s="17"/>
      <c r="EY27" s="17"/>
      <c r="EZ27" s="17"/>
      <c r="FA27" s="17"/>
      <c r="FB27" s="17"/>
      <c r="FC27" s="17"/>
      <c r="FD27" s="17"/>
      <c r="FE27" s="17"/>
      <c r="FF27" s="17"/>
      <c r="FG27" s="17"/>
      <c r="FH27" s="17"/>
      <c r="FI27" s="17"/>
      <c r="FJ27" s="17"/>
      <c r="FK27" s="17"/>
      <c r="FL27" s="17"/>
      <c r="FM27" s="17"/>
      <c r="FN27" s="17"/>
      <c r="FO27" s="17"/>
      <c r="FP27" s="17"/>
      <c r="FQ27" s="17"/>
      <c r="FR27" s="17"/>
      <c r="FS27" s="17"/>
      <c r="FT27" s="17"/>
      <c r="FU27" s="17"/>
      <c r="FV27" s="17"/>
      <c r="FW27" s="18">
        <v>2027</v>
      </c>
      <c r="FX27" s="18">
        <v>2518</v>
      </c>
      <c r="FY27" s="18" t="s">
        <v>153</v>
      </c>
      <c r="FZ27" s="18" t="s">
        <v>153</v>
      </c>
      <c r="GA27" s="15">
        <v>1.2422298963986187</v>
      </c>
      <c r="GB27" s="15">
        <v>1.2422298963986187</v>
      </c>
      <c r="GC27" s="18">
        <v>3052</v>
      </c>
      <c r="GD27" s="18"/>
      <c r="GE27" s="18"/>
      <c r="GF27" s="18"/>
      <c r="GG27" s="17"/>
      <c r="GH27" s="17"/>
      <c r="GI27" s="21" t="s">
        <v>545</v>
      </c>
      <c r="GJ27" s="13" t="s">
        <v>548</v>
      </c>
    </row>
    <row r="28" spans="1:192" ht="157.5" x14ac:dyDescent="0.25">
      <c r="A28" s="11">
        <v>3</v>
      </c>
      <c r="B28" s="12" t="s">
        <v>129</v>
      </c>
      <c r="C28" s="12" t="s">
        <v>130</v>
      </c>
      <c r="D28" s="13">
        <v>3.2</v>
      </c>
      <c r="E28" s="12" t="s">
        <v>498</v>
      </c>
      <c r="F28" s="12" t="s">
        <v>499</v>
      </c>
      <c r="G28" s="13" t="s">
        <v>500</v>
      </c>
      <c r="H28" s="12" t="s">
        <v>501</v>
      </c>
      <c r="I28" s="13" t="s">
        <v>549</v>
      </c>
      <c r="J28" s="14" t="s">
        <v>550</v>
      </c>
      <c r="K28" s="13" t="s">
        <v>470</v>
      </c>
      <c r="L28" s="13" t="s">
        <v>255</v>
      </c>
      <c r="M28" s="13" t="s">
        <v>255</v>
      </c>
      <c r="N28" s="13" t="s">
        <v>172</v>
      </c>
      <c r="O28" s="13" t="s">
        <v>141</v>
      </c>
      <c r="P28" s="13" t="s">
        <v>142</v>
      </c>
      <c r="Q28" s="14" t="s">
        <v>551</v>
      </c>
      <c r="R28" s="14" t="s">
        <v>552</v>
      </c>
      <c r="S28" s="14" t="s">
        <v>553</v>
      </c>
      <c r="T28" s="14" t="s">
        <v>554</v>
      </c>
      <c r="U28" s="14" t="s">
        <v>555</v>
      </c>
      <c r="V28" s="13" t="s">
        <v>556</v>
      </c>
      <c r="W28" s="13" t="s">
        <v>557</v>
      </c>
      <c r="X28" s="13" t="s">
        <v>558</v>
      </c>
      <c r="Y28" s="13" t="s">
        <v>558</v>
      </c>
      <c r="Z28" s="13" t="s">
        <v>559</v>
      </c>
      <c r="AA28" s="12" t="s">
        <v>560</v>
      </c>
      <c r="AB28" s="13" t="s">
        <v>153</v>
      </c>
      <c r="AC28" s="13">
        <v>0</v>
      </c>
      <c r="AD28" s="15" t="s">
        <v>153</v>
      </c>
      <c r="AE28" s="15" t="s">
        <v>153</v>
      </c>
      <c r="AF28" s="13" t="s">
        <v>153</v>
      </c>
      <c r="AG28" s="13">
        <v>0</v>
      </c>
      <c r="AH28" s="13" t="s">
        <v>153</v>
      </c>
      <c r="AI28" s="13" t="s">
        <v>153</v>
      </c>
      <c r="AJ28" s="13" t="s">
        <v>153</v>
      </c>
      <c r="AK28" s="13" t="s">
        <v>153</v>
      </c>
      <c r="AL28" s="15" t="s">
        <v>153</v>
      </c>
      <c r="AM28" s="15" t="s">
        <v>153</v>
      </c>
      <c r="AN28" s="13">
        <v>40</v>
      </c>
      <c r="AO28" s="16">
        <v>69</v>
      </c>
      <c r="AP28" s="16" t="s">
        <v>153</v>
      </c>
      <c r="AQ28" s="16" t="s">
        <v>153</v>
      </c>
      <c r="AR28" s="15">
        <v>1.7250000000000001</v>
      </c>
      <c r="AS28" s="15">
        <v>1.7250000000000001</v>
      </c>
      <c r="AT28" s="13" t="s">
        <v>153</v>
      </c>
      <c r="AU28" s="13">
        <v>0</v>
      </c>
      <c r="AV28" s="17" t="s">
        <v>153</v>
      </c>
      <c r="AW28" s="13" t="s">
        <v>153</v>
      </c>
      <c r="AX28" s="15" t="s">
        <v>153</v>
      </c>
      <c r="AY28" s="15" t="s">
        <v>153</v>
      </c>
      <c r="AZ28" s="15" t="s">
        <v>153</v>
      </c>
      <c r="BA28" s="15" t="s">
        <v>153</v>
      </c>
      <c r="BB28" s="13" t="s">
        <v>153</v>
      </c>
      <c r="BC28" s="13">
        <v>0</v>
      </c>
      <c r="BD28" s="13" t="s">
        <v>153</v>
      </c>
      <c r="BE28" s="13" t="s">
        <v>153</v>
      </c>
      <c r="BF28" s="15" t="s">
        <v>153</v>
      </c>
      <c r="BG28" s="15" t="s">
        <v>153</v>
      </c>
      <c r="BH28" s="13" t="s">
        <v>153</v>
      </c>
      <c r="BI28" s="13">
        <v>0</v>
      </c>
      <c r="BJ28" s="13"/>
      <c r="BK28" s="13" t="s">
        <v>153</v>
      </c>
      <c r="BL28" s="15" t="s">
        <v>153</v>
      </c>
      <c r="BM28" s="15" t="s">
        <v>153</v>
      </c>
      <c r="BN28" s="15" t="s">
        <v>153</v>
      </c>
      <c r="BO28" s="15" t="s">
        <v>153</v>
      </c>
      <c r="BP28" s="13">
        <v>40</v>
      </c>
      <c r="BQ28" s="13">
        <v>69</v>
      </c>
      <c r="BR28" s="13" t="s">
        <v>153</v>
      </c>
      <c r="BS28" s="17" t="s">
        <v>153</v>
      </c>
      <c r="BT28" s="15" t="s">
        <v>561</v>
      </c>
      <c r="BU28" s="15" t="s">
        <v>562</v>
      </c>
      <c r="BV28" s="15">
        <v>1.7250000000000001</v>
      </c>
      <c r="BW28" s="15">
        <v>1.7250000000000001</v>
      </c>
      <c r="BX28" s="17" t="s">
        <v>153</v>
      </c>
      <c r="BY28" s="17" t="s">
        <v>153</v>
      </c>
      <c r="BZ28" s="17" t="s">
        <v>153</v>
      </c>
      <c r="CA28" s="17" t="s">
        <v>153</v>
      </c>
      <c r="CB28" s="15" t="s">
        <v>153</v>
      </c>
      <c r="CC28" s="15" t="s">
        <v>153</v>
      </c>
      <c r="CD28" s="15" t="s">
        <v>153</v>
      </c>
      <c r="CE28" s="15" t="s">
        <v>153</v>
      </c>
      <c r="CF28" s="18">
        <v>40</v>
      </c>
      <c r="CG28" s="18">
        <v>69</v>
      </c>
      <c r="CH28" s="18" t="s">
        <v>153</v>
      </c>
      <c r="CI28" s="18" t="s">
        <v>153</v>
      </c>
      <c r="CJ28" s="15">
        <v>1.7250000000000001</v>
      </c>
      <c r="CK28" s="15">
        <v>1.7250000000000001</v>
      </c>
      <c r="CL28" s="15">
        <v>1</v>
      </c>
      <c r="CM28" s="17" t="s">
        <v>156</v>
      </c>
      <c r="CN28" s="17" t="s">
        <v>218</v>
      </c>
      <c r="CO28" s="19">
        <v>40</v>
      </c>
      <c r="CP28" s="13" t="s">
        <v>218</v>
      </c>
      <c r="CQ28" s="13">
        <v>40</v>
      </c>
      <c r="CR28" s="13" t="s">
        <v>156</v>
      </c>
      <c r="CS28" s="13" t="s">
        <v>156</v>
      </c>
      <c r="CT28" s="13">
        <v>40</v>
      </c>
      <c r="CU28" s="13"/>
      <c r="CV28" s="13"/>
      <c r="CW28" s="13"/>
      <c r="CX28" s="13"/>
      <c r="CY28" s="13"/>
      <c r="CZ28" s="13" t="s">
        <v>153</v>
      </c>
      <c r="DA28" s="17" t="s">
        <v>153</v>
      </c>
      <c r="DB28" s="17" t="s">
        <v>153</v>
      </c>
      <c r="DC28" s="17" t="s">
        <v>153</v>
      </c>
      <c r="DD28" s="13"/>
      <c r="DE28" s="13"/>
      <c r="DF28" s="15" t="s">
        <v>153</v>
      </c>
      <c r="DG28" s="15" t="s">
        <v>153</v>
      </c>
      <c r="DH28" s="13" t="s">
        <v>153</v>
      </c>
      <c r="DI28" s="16">
        <v>0</v>
      </c>
      <c r="DJ28" s="16" t="s">
        <v>153</v>
      </c>
      <c r="DK28" s="16" t="s">
        <v>153</v>
      </c>
      <c r="DL28" s="16" t="s">
        <v>153</v>
      </c>
      <c r="DM28" s="16" t="s">
        <v>153</v>
      </c>
      <c r="DN28" s="15" t="s">
        <v>153</v>
      </c>
      <c r="DO28" s="15" t="s">
        <v>153</v>
      </c>
      <c r="DP28" s="13" t="s">
        <v>153</v>
      </c>
      <c r="DQ28" s="20">
        <v>0</v>
      </c>
      <c r="DR28" s="20"/>
      <c r="DS28" s="20"/>
      <c r="DT28" s="20"/>
      <c r="DU28" s="20"/>
      <c r="DV28" s="20"/>
      <c r="DW28" s="15" t="s">
        <v>153</v>
      </c>
      <c r="DX28" s="15" t="s">
        <v>153</v>
      </c>
      <c r="DY28" s="20">
        <v>40</v>
      </c>
      <c r="DZ28" s="17"/>
      <c r="EA28" s="17"/>
      <c r="EB28" s="17"/>
      <c r="EC28" s="17"/>
      <c r="ED28" s="17"/>
      <c r="EE28" s="17"/>
      <c r="EF28" s="17"/>
      <c r="EG28" s="13" t="s">
        <v>153</v>
      </c>
      <c r="EH28" s="13">
        <v>0</v>
      </c>
      <c r="EI28" s="16" t="s">
        <v>153</v>
      </c>
      <c r="EJ28" s="16" t="s">
        <v>153</v>
      </c>
      <c r="EK28" s="15" t="s">
        <v>153</v>
      </c>
      <c r="EL28" s="15" t="s">
        <v>153</v>
      </c>
      <c r="EM28" s="13">
        <v>40</v>
      </c>
      <c r="EN28" s="17"/>
      <c r="EO28" s="17"/>
      <c r="EP28" s="17"/>
      <c r="EQ28" s="17"/>
      <c r="ER28" s="17"/>
      <c r="ES28" s="17"/>
      <c r="ET28" s="17"/>
      <c r="EU28" s="17"/>
      <c r="EV28" s="17"/>
      <c r="EW28" s="17"/>
      <c r="EX28" s="17"/>
      <c r="EY28" s="17"/>
      <c r="EZ28" s="17"/>
      <c r="FA28" s="17"/>
      <c r="FB28" s="17"/>
      <c r="FC28" s="17"/>
      <c r="FD28" s="17"/>
      <c r="FE28" s="17"/>
      <c r="FF28" s="17"/>
      <c r="FG28" s="17"/>
      <c r="FH28" s="17"/>
      <c r="FI28" s="17"/>
      <c r="FJ28" s="17"/>
      <c r="FK28" s="17"/>
      <c r="FL28" s="17"/>
      <c r="FM28" s="17"/>
      <c r="FN28" s="17"/>
      <c r="FO28" s="17"/>
      <c r="FP28" s="17"/>
      <c r="FQ28" s="17"/>
      <c r="FR28" s="17"/>
      <c r="FS28" s="17"/>
      <c r="FT28" s="17"/>
      <c r="FU28" s="17"/>
      <c r="FV28" s="17"/>
      <c r="FW28" s="18">
        <v>40</v>
      </c>
      <c r="FX28" s="18">
        <v>69</v>
      </c>
      <c r="FY28" s="18" t="s">
        <v>153</v>
      </c>
      <c r="FZ28" s="18" t="s">
        <v>153</v>
      </c>
      <c r="GA28" s="15">
        <v>1.7250000000000001</v>
      </c>
      <c r="GB28" s="15">
        <v>1.7250000000000001</v>
      </c>
      <c r="GC28" s="18">
        <v>120</v>
      </c>
      <c r="GD28" s="18"/>
      <c r="GE28" s="18"/>
      <c r="GF28" s="18"/>
      <c r="GG28" s="17"/>
      <c r="GH28" s="17"/>
      <c r="GI28" s="21" t="s">
        <v>558</v>
      </c>
      <c r="GJ28" s="13" t="s">
        <v>563</v>
      </c>
    </row>
    <row r="29" spans="1:192" ht="63" x14ac:dyDescent="0.25">
      <c r="A29" s="11">
        <v>3</v>
      </c>
      <c r="B29" s="12" t="s">
        <v>129</v>
      </c>
      <c r="C29" s="12" t="s">
        <v>130</v>
      </c>
      <c r="D29" s="13">
        <v>3.2</v>
      </c>
      <c r="E29" s="12" t="s">
        <v>498</v>
      </c>
      <c r="F29" s="12" t="s">
        <v>499</v>
      </c>
      <c r="G29" s="13" t="s">
        <v>500</v>
      </c>
      <c r="H29" s="12" t="s">
        <v>501</v>
      </c>
      <c r="I29" s="13" t="s">
        <v>564</v>
      </c>
      <c r="J29" s="14" t="s">
        <v>565</v>
      </c>
      <c r="K29" s="13" t="s">
        <v>470</v>
      </c>
      <c r="L29" s="13" t="s">
        <v>255</v>
      </c>
      <c r="M29" s="12" t="s">
        <v>566</v>
      </c>
      <c r="N29" s="13" t="s">
        <v>172</v>
      </c>
      <c r="O29" s="13" t="s">
        <v>188</v>
      </c>
      <c r="P29" s="13" t="s">
        <v>142</v>
      </c>
      <c r="Q29" s="14" t="s">
        <v>567</v>
      </c>
      <c r="R29" s="14" t="s">
        <v>568</v>
      </c>
      <c r="S29" s="14" t="s">
        <v>569</v>
      </c>
      <c r="T29" s="14" t="s">
        <v>570</v>
      </c>
      <c r="U29" s="14" t="s">
        <v>571</v>
      </c>
      <c r="V29" s="13" t="s">
        <v>572</v>
      </c>
      <c r="W29" s="13" t="s">
        <v>573</v>
      </c>
      <c r="X29" s="13" t="s">
        <v>574</v>
      </c>
      <c r="Y29" s="13" t="s">
        <v>574</v>
      </c>
      <c r="Z29" s="13" t="s">
        <v>575</v>
      </c>
      <c r="AA29" s="12" t="s">
        <v>576</v>
      </c>
      <c r="AB29" s="13" t="s">
        <v>153</v>
      </c>
      <c r="AC29" s="13">
        <v>0</v>
      </c>
      <c r="AD29" s="15" t="s">
        <v>153</v>
      </c>
      <c r="AE29" s="15" t="s">
        <v>153</v>
      </c>
      <c r="AF29" s="13" t="s">
        <v>153</v>
      </c>
      <c r="AG29" s="13">
        <v>0</v>
      </c>
      <c r="AH29" s="13" t="s">
        <v>153</v>
      </c>
      <c r="AI29" s="13" t="s">
        <v>153</v>
      </c>
      <c r="AJ29" s="13" t="s">
        <v>153</v>
      </c>
      <c r="AK29" s="13" t="s">
        <v>153</v>
      </c>
      <c r="AL29" s="15" t="s">
        <v>153</v>
      </c>
      <c r="AM29" s="15" t="s">
        <v>153</v>
      </c>
      <c r="AN29" s="13">
        <v>100</v>
      </c>
      <c r="AO29" s="16">
        <v>286</v>
      </c>
      <c r="AP29" s="16" t="s">
        <v>153</v>
      </c>
      <c r="AQ29" s="16" t="s">
        <v>153</v>
      </c>
      <c r="AR29" s="15">
        <v>2.86</v>
      </c>
      <c r="AS29" s="15">
        <v>2.86</v>
      </c>
      <c r="AT29" s="13">
        <v>60</v>
      </c>
      <c r="AU29" s="13">
        <v>70</v>
      </c>
      <c r="AV29" s="17" t="s">
        <v>153</v>
      </c>
      <c r="AW29" s="13" t="s">
        <v>153</v>
      </c>
      <c r="AX29" s="15" t="s">
        <v>576</v>
      </c>
      <c r="AY29" s="15" t="s">
        <v>155</v>
      </c>
      <c r="AZ29" s="15">
        <v>1.1666666666666667</v>
      </c>
      <c r="BA29" s="15">
        <v>1.1666666666666667</v>
      </c>
      <c r="BB29" s="17">
        <v>60</v>
      </c>
      <c r="BC29" s="13">
        <v>70</v>
      </c>
      <c r="BD29" s="17"/>
      <c r="BE29" s="17"/>
      <c r="BF29" s="15">
        <v>1.1666666666666667</v>
      </c>
      <c r="BG29" s="15">
        <v>1.1666666666666667</v>
      </c>
      <c r="BH29" s="13">
        <v>40</v>
      </c>
      <c r="BI29" s="13">
        <v>216</v>
      </c>
      <c r="BJ29" s="13"/>
      <c r="BK29" s="13" t="s">
        <v>153</v>
      </c>
      <c r="BL29" s="15" t="s">
        <v>576</v>
      </c>
      <c r="BM29" s="15" t="s">
        <v>155</v>
      </c>
      <c r="BN29" s="15">
        <v>5.4</v>
      </c>
      <c r="BO29" s="15">
        <v>5.4</v>
      </c>
      <c r="BP29" s="13" t="s">
        <v>153</v>
      </c>
      <c r="BQ29" s="13">
        <v>0</v>
      </c>
      <c r="BR29" s="13" t="s">
        <v>153</v>
      </c>
      <c r="BS29" s="17" t="s">
        <v>153</v>
      </c>
      <c r="BT29" s="15" t="s">
        <v>153</v>
      </c>
      <c r="BU29" s="15" t="s">
        <v>153</v>
      </c>
      <c r="BV29" s="15" t="s">
        <v>153</v>
      </c>
      <c r="BW29" s="15" t="s">
        <v>153</v>
      </c>
      <c r="BX29" s="13" t="s">
        <v>153</v>
      </c>
      <c r="BY29" s="13" t="s">
        <v>153</v>
      </c>
      <c r="BZ29" s="17" t="s">
        <v>153</v>
      </c>
      <c r="CA29" s="17" t="s">
        <v>153</v>
      </c>
      <c r="CB29" s="15" t="s">
        <v>153</v>
      </c>
      <c r="CC29" s="15" t="s">
        <v>153</v>
      </c>
      <c r="CD29" s="15" t="s">
        <v>153</v>
      </c>
      <c r="CE29" s="15" t="s">
        <v>153</v>
      </c>
      <c r="CF29" s="18">
        <v>100</v>
      </c>
      <c r="CG29" s="18">
        <v>286</v>
      </c>
      <c r="CH29" s="18" t="s">
        <v>153</v>
      </c>
      <c r="CI29" s="18" t="s">
        <v>153</v>
      </c>
      <c r="CJ29" s="15">
        <v>2.86</v>
      </c>
      <c r="CK29" s="15">
        <v>2.86</v>
      </c>
      <c r="CL29" s="15">
        <v>1</v>
      </c>
      <c r="CM29" s="17" t="s">
        <v>156</v>
      </c>
      <c r="CN29" s="17" t="s">
        <v>516</v>
      </c>
      <c r="CO29" s="19" t="s">
        <v>153</v>
      </c>
      <c r="CP29" s="13" t="s">
        <v>516</v>
      </c>
      <c r="CQ29" s="13" t="s">
        <v>153</v>
      </c>
      <c r="CR29" s="13" t="s">
        <v>156</v>
      </c>
      <c r="CS29" s="13" t="s">
        <v>156</v>
      </c>
      <c r="CT29" s="13" t="s">
        <v>153</v>
      </c>
      <c r="CU29" s="13"/>
      <c r="CV29" s="13"/>
      <c r="CW29" s="13"/>
      <c r="CX29" s="13"/>
      <c r="CY29" s="13"/>
      <c r="CZ29" s="13" t="s">
        <v>153</v>
      </c>
      <c r="DA29" s="17" t="s">
        <v>153</v>
      </c>
      <c r="DB29" s="17" t="s">
        <v>153</v>
      </c>
      <c r="DC29" s="17" t="s">
        <v>153</v>
      </c>
      <c r="DD29" s="13"/>
      <c r="DE29" s="13"/>
      <c r="DF29" s="15" t="s">
        <v>153</v>
      </c>
      <c r="DG29" s="15" t="s">
        <v>153</v>
      </c>
      <c r="DH29" s="13" t="s">
        <v>153</v>
      </c>
      <c r="DI29" s="16">
        <v>0</v>
      </c>
      <c r="DJ29" s="16" t="s">
        <v>153</v>
      </c>
      <c r="DK29" s="16" t="s">
        <v>153</v>
      </c>
      <c r="DL29" s="16" t="s">
        <v>153</v>
      </c>
      <c r="DM29" s="16" t="s">
        <v>153</v>
      </c>
      <c r="DN29" s="15" t="s">
        <v>153</v>
      </c>
      <c r="DO29" s="15" t="s">
        <v>153</v>
      </c>
      <c r="DP29" s="13" t="s">
        <v>153</v>
      </c>
      <c r="DQ29" s="13">
        <v>0</v>
      </c>
      <c r="DR29" s="13"/>
      <c r="DS29" s="13"/>
      <c r="DT29" s="13"/>
      <c r="DU29" s="13"/>
      <c r="DV29" s="13"/>
      <c r="DW29" s="15" t="s">
        <v>153</v>
      </c>
      <c r="DX29" s="15" t="s">
        <v>153</v>
      </c>
      <c r="DY29" s="13" t="s">
        <v>153</v>
      </c>
      <c r="DZ29" s="17"/>
      <c r="EA29" s="17"/>
      <c r="EB29" s="17"/>
      <c r="EC29" s="17"/>
      <c r="ED29" s="17"/>
      <c r="EE29" s="17"/>
      <c r="EF29" s="17"/>
      <c r="EG29" s="13" t="s">
        <v>153</v>
      </c>
      <c r="EH29" s="13" t="s">
        <v>153</v>
      </c>
      <c r="EI29" s="16" t="s">
        <v>153</v>
      </c>
      <c r="EJ29" s="16" t="s">
        <v>153</v>
      </c>
      <c r="EK29" s="15" t="s">
        <v>153</v>
      </c>
      <c r="EL29" s="15" t="s">
        <v>153</v>
      </c>
      <c r="EM29" s="13" t="s">
        <v>153</v>
      </c>
      <c r="EN29" s="17"/>
      <c r="EO29" s="17"/>
      <c r="EP29" s="17"/>
      <c r="EQ29" s="17"/>
      <c r="ER29" s="17"/>
      <c r="ES29" s="17"/>
      <c r="ET29" s="17"/>
      <c r="EU29" s="17"/>
      <c r="EV29" s="17"/>
      <c r="EW29" s="17"/>
      <c r="EX29" s="17"/>
      <c r="EY29" s="17"/>
      <c r="EZ29" s="17"/>
      <c r="FA29" s="17"/>
      <c r="FB29" s="17"/>
      <c r="FC29" s="17"/>
      <c r="FD29" s="17"/>
      <c r="FE29" s="17"/>
      <c r="FF29" s="17"/>
      <c r="FG29" s="17"/>
      <c r="FH29" s="17"/>
      <c r="FI29" s="17"/>
      <c r="FJ29" s="17"/>
      <c r="FK29" s="17"/>
      <c r="FL29" s="17"/>
      <c r="FM29" s="17"/>
      <c r="FN29" s="17"/>
      <c r="FO29" s="17"/>
      <c r="FP29" s="17"/>
      <c r="FQ29" s="17"/>
      <c r="FR29" s="17"/>
      <c r="FS29" s="17"/>
      <c r="FT29" s="17"/>
      <c r="FU29" s="17"/>
      <c r="FV29" s="17"/>
      <c r="FW29" s="18">
        <v>100</v>
      </c>
      <c r="FX29" s="18">
        <v>286</v>
      </c>
      <c r="FY29" s="18" t="s">
        <v>153</v>
      </c>
      <c r="FZ29" s="18" t="s">
        <v>153</v>
      </c>
      <c r="GA29" s="15">
        <v>2.86</v>
      </c>
      <c r="GB29" s="15">
        <v>2.86</v>
      </c>
      <c r="GC29" s="18">
        <v>100</v>
      </c>
      <c r="GD29" s="18"/>
      <c r="GE29" s="18"/>
      <c r="GF29" s="18"/>
      <c r="GG29" s="17"/>
      <c r="GH29" s="17"/>
      <c r="GI29" s="21" t="s">
        <v>574</v>
      </c>
      <c r="GJ29" s="13" t="s">
        <v>577</v>
      </c>
    </row>
    <row r="30" spans="1:192" ht="110.25" x14ac:dyDescent="0.25">
      <c r="A30" s="11">
        <v>3</v>
      </c>
      <c r="B30" s="12" t="s">
        <v>129</v>
      </c>
      <c r="C30" s="12" t="s">
        <v>130</v>
      </c>
      <c r="D30" s="13">
        <v>3.2</v>
      </c>
      <c r="E30" s="12" t="s">
        <v>498</v>
      </c>
      <c r="F30" s="12" t="s">
        <v>499</v>
      </c>
      <c r="G30" s="13" t="s">
        <v>500</v>
      </c>
      <c r="H30" s="12" t="s">
        <v>501</v>
      </c>
      <c r="I30" s="13" t="s">
        <v>578</v>
      </c>
      <c r="J30" s="14" t="s">
        <v>579</v>
      </c>
      <c r="K30" s="13" t="s">
        <v>470</v>
      </c>
      <c r="L30" s="13" t="s">
        <v>255</v>
      </c>
      <c r="M30" s="12" t="s">
        <v>580</v>
      </c>
      <c r="N30" s="13" t="s">
        <v>172</v>
      </c>
      <c r="O30" s="13" t="s">
        <v>188</v>
      </c>
      <c r="P30" s="13" t="s">
        <v>142</v>
      </c>
      <c r="Q30" s="14" t="s">
        <v>581</v>
      </c>
      <c r="R30" s="14" t="s">
        <v>582</v>
      </c>
      <c r="S30" s="14" t="s">
        <v>583</v>
      </c>
      <c r="T30" s="14" t="s">
        <v>584</v>
      </c>
      <c r="U30" s="14" t="s">
        <v>585</v>
      </c>
      <c r="V30" s="13" t="s">
        <v>586</v>
      </c>
      <c r="W30" s="13" t="s">
        <v>587</v>
      </c>
      <c r="X30" s="13" t="s">
        <v>588</v>
      </c>
      <c r="Y30" s="13" t="s">
        <v>588</v>
      </c>
      <c r="Z30" s="13" t="s">
        <v>589</v>
      </c>
      <c r="AA30" s="12" t="s">
        <v>590</v>
      </c>
      <c r="AB30" s="13" t="s">
        <v>153</v>
      </c>
      <c r="AC30" s="13">
        <v>0</v>
      </c>
      <c r="AD30" s="15" t="s">
        <v>153</v>
      </c>
      <c r="AE30" s="15" t="s">
        <v>153</v>
      </c>
      <c r="AF30" s="13" t="s">
        <v>153</v>
      </c>
      <c r="AG30" s="13">
        <v>0</v>
      </c>
      <c r="AH30" s="13" t="s">
        <v>153</v>
      </c>
      <c r="AI30" s="13" t="s">
        <v>153</v>
      </c>
      <c r="AJ30" s="13" t="s">
        <v>153</v>
      </c>
      <c r="AK30" s="13" t="s">
        <v>153</v>
      </c>
      <c r="AL30" s="15" t="s">
        <v>153</v>
      </c>
      <c r="AM30" s="15" t="s">
        <v>153</v>
      </c>
      <c r="AN30" s="13">
        <v>2</v>
      </c>
      <c r="AO30" s="16">
        <v>3</v>
      </c>
      <c r="AP30" s="16" t="s">
        <v>153</v>
      </c>
      <c r="AQ30" s="16" t="s">
        <v>153</v>
      </c>
      <c r="AR30" s="15">
        <v>1.5</v>
      </c>
      <c r="AS30" s="15">
        <v>1.5</v>
      </c>
      <c r="AT30" s="13" t="s">
        <v>153</v>
      </c>
      <c r="AU30" s="13">
        <v>0</v>
      </c>
      <c r="AV30" s="17" t="s">
        <v>153</v>
      </c>
      <c r="AW30" s="13" t="s">
        <v>153</v>
      </c>
      <c r="AX30" s="15" t="s">
        <v>153</v>
      </c>
      <c r="AY30" s="15" t="s">
        <v>153</v>
      </c>
      <c r="AZ30" s="15" t="s">
        <v>153</v>
      </c>
      <c r="BA30" s="15" t="s">
        <v>153</v>
      </c>
      <c r="BB30" s="13" t="s">
        <v>153</v>
      </c>
      <c r="BC30" s="13">
        <v>0</v>
      </c>
      <c r="BD30" s="13" t="s">
        <v>153</v>
      </c>
      <c r="BE30" s="13" t="s">
        <v>153</v>
      </c>
      <c r="BF30" s="15" t="s">
        <v>153</v>
      </c>
      <c r="BG30" s="15" t="s">
        <v>153</v>
      </c>
      <c r="BH30" s="13">
        <v>1</v>
      </c>
      <c r="BI30" s="13">
        <v>1</v>
      </c>
      <c r="BJ30" s="13"/>
      <c r="BK30" s="13" t="s">
        <v>153</v>
      </c>
      <c r="BL30" s="15" t="s">
        <v>590</v>
      </c>
      <c r="BM30" s="15" t="s">
        <v>155</v>
      </c>
      <c r="BN30" s="15">
        <v>1</v>
      </c>
      <c r="BO30" s="15">
        <v>1</v>
      </c>
      <c r="BP30" s="13" t="s">
        <v>153</v>
      </c>
      <c r="BQ30" s="13">
        <v>0</v>
      </c>
      <c r="BR30" s="13" t="s">
        <v>153</v>
      </c>
      <c r="BS30" s="13" t="s">
        <v>153</v>
      </c>
      <c r="BT30" s="15" t="s">
        <v>153</v>
      </c>
      <c r="BU30" s="15" t="s">
        <v>153</v>
      </c>
      <c r="BV30" s="15" t="s">
        <v>153</v>
      </c>
      <c r="BW30" s="15" t="s">
        <v>153</v>
      </c>
      <c r="BX30" s="13">
        <v>1</v>
      </c>
      <c r="BY30" s="13">
        <v>2</v>
      </c>
      <c r="BZ30" s="17" t="s">
        <v>153</v>
      </c>
      <c r="CA30" s="17" t="s">
        <v>153</v>
      </c>
      <c r="CB30" s="15" t="s">
        <v>590</v>
      </c>
      <c r="CC30" s="15" t="s">
        <v>155</v>
      </c>
      <c r="CD30" s="15">
        <v>2</v>
      </c>
      <c r="CE30" s="15">
        <v>2</v>
      </c>
      <c r="CF30" s="18">
        <v>1</v>
      </c>
      <c r="CG30" s="18">
        <v>1</v>
      </c>
      <c r="CH30" s="18" t="s">
        <v>153</v>
      </c>
      <c r="CI30" s="18" t="s">
        <v>153</v>
      </c>
      <c r="CJ30" s="15">
        <v>1</v>
      </c>
      <c r="CK30" s="15">
        <v>1</v>
      </c>
      <c r="CL30" s="15">
        <v>1</v>
      </c>
      <c r="CM30" s="17" t="s">
        <v>156</v>
      </c>
      <c r="CN30" s="17" t="s">
        <v>157</v>
      </c>
      <c r="CO30" s="19" t="s">
        <v>153</v>
      </c>
      <c r="CP30" s="13" t="s">
        <v>591</v>
      </c>
      <c r="CQ30" s="13">
        <v>2</v>
      </c>
      <c r="CR30" s="13" t="s">
        <v>159</v>
      </c>
      <c r="CS30" s="13" t="s">
        <v>159</v>
      </c>
      <c r="CT30" s="13" t="s">
        <v>153</v>
      </c>
      <c r="CU30" s="13"/>
      <c r="CV30" s="13"/>
      <c r="CW30" s="13"/>
      <c r="CX30" s="13"/>
      <c r="CY30" s="13"/>
      <c r="CZ30" s="13" t="s">
        <v>153</v>
      </c>
      <c r="DA30" s="13" t="s">
        <v>153</v>
      </c>
      <c r="DB30" s="17" t="s">
        <v>153</v>
      </c>
      <c r="DC30" s="17" t="s">
        <v>153</v>
      </c>
      <c r="DD30" s="12"/>
      <c r="DE30" s="13"/>
      <c r="DF30" s="15" t="s">
        <v>153</v>
      </c>
      <c r="DG30" s="15" t="s">
        <v>153</v>
      </c>
      <c r="DH30" s="13" t="s">
        <v>153</v>
      </c>
      <c r="DI30" s="16">
        <v>0</v>
      </c>
      <c r="DJ30" s="16" t="s">
        <v>153</v>
      </c>
      <c r="DK30" s="16" t="s">
        <v>153</v>
      </c>
      <c r="DL30" s="16" t="s">
        <v>153</v>
      </c>
      <c r="DM30" s="16" t="s">
        <v>153</v>
      </c>
      <c r="DN30" s="15" t="s">
        <v>153</v>
      </c>
      <c r="DO30" s="15" t="s">
        <v>153</v>
      </c>
      <c r="DP30" s="13" t="s">
        <v>153</v>
      </c>
      <c r="DQ30" s="20">
        <v>0</v>
      </c>
      <c r="DR30" s="20"/>
      <c r="DS30" s="20"/>
      <c r="DT30" s="20"/>
      <c r="DU30" s="20"/>
      <c r="DV30" s="20"/>
      <c r="DW30" s="15" t="s">
        <v>153</v>
      </c>
      <c r="DX30" s="15" t="s">
        <v>153</v>
      </c>
      <c r="DY30" s="20" t="s">
        <v>153</v>
      </c>
      <c r="DZ30" s="17"/>
      <c r="EA30" s="17"/>
      <c r="EB30" s="17"/>
      <c r="EC30" s="17"/>
      <c r="ED30" s="17"/>
      <c r="EE30" s="17"/>
      <c r="EF30" s="17"/>
      <c r="EG30" s="13">
        <v>1</v>
      </c>
      <c r="EH30" s="13">
        <v>2</v>
      </c>
      <c r="EI30" s="16" t="s">
        <v>153</v>
      </c>
      <c r="EJ30" s="16" t="s">
        <v>153</v>
      </c>
      <c r="EK30" s="15">
        <v>2</v>
      </c>
      <c r="EL30" s="15">
        <v>2</v>
      </c>
      <c r="EM30" s="13" t="s">
        <v>153</v>
      </c>
      <c r="EN30" s="17"/>
      <c r="EO30" s="17"/>
      <c r="EP30" s="17"/>
      <c r="EQ30" s="17"/>
      <c r="ER30" s="17"/>
      <c r="ES30" s="17"/>
      <c r="ET30" s="17"/>
      <c r="EU30" s="17"/>
      <c r="EV30" s="17"/>
      <c r="EW30" s="17"/>
      <c r="EX30" s="17"/>
      <c r="EY30" s="17"/>
      <c r="EZ30" s="17"/>
      <c r="FA30" s="17"/>
      <c r="FB30" s="17"/>
      <c r="FC30" s="17"/>
      <c r="FD30" s="17"/>
      <c r="FE30" s="17"/>
      <c r="FF30" s="17"/>
      <c r="FG30" s="17"/>
      <c r="FH30" s="17"/>
      <c r="FI30" s="17"/>
      <c r="FJ30" s="17"/>
      <c r="FK30" s="17"/>
      <c r="FL30" s="17"/>
      <c r="FM30" s="17"/>
      <c r="FN30" s="17"/>
      <c r="FO30" s="17"/>
      <c r="FP30" s="17"/>
      <c r="FQ30" s="17"/>
      <c r="FR30" s="17"/>
      <c r="FS30" s="17"/>
      <c r="FT30" s="17"/>
      <c r="FU30" s="17"/>
      <c r="FV30" s="17"/>
      <c r="FW30" s="18">
        <v>2</v>
      </c>
      <c r="FX30" s="18">
        <v>3</v>
      </c>
      <c r="FY30" s="18" t="s">
        <v>153</v>
      </c>
      <c r="FZ30" s="18" t="s">
        <v>153</v>
      </c>
      <c r="GA30" s="15">
        <v>1.5</v>
      </c>
      <c r="GB30" s="15">
        <v>1.5</v>
      </c>
      <c r="GC30" s="18">
        <v>2</v>
      </c>
      <c r="GD30" s="18"/>
      <c r="GE30" s="18"/>
      <c r="GF30" s="18"/>
      <c r="GG30" s="17"/>
      <c r="GH30" s="17"/>
      <c r="GI30" s="21" t="s">
        <v>588</v>
      </c>
      <c r="GJ30" s="13" t="s">
        <v>592</v>
      </c>
    </row>
    <row r="31" spans="1:192" ht="110.25" x14ac:dyDescent="0.25">
      <c r="A31" s="11">
        <v>3</v>
      </c>
      <c r="B31" s="12" t="s">
        <v>129</v>
      </c>
      <c r="C31" s="12" t="s">
        <v>130</v>
      </c>
      <c r="D31" s="13">
        <v>3.2</v>
      </c>
      <c r="E31" s="12" t="s">
        <v>498</v>
      </c>
      <c r="F31" s="12" t="s">
        <v>499</v>
      </c>
      <c r="G31" s="13" t="s">
        <v>500</v>
      </c>
      <c r="H31" s="12" t="s">
        <v>501</v>
      </c>
      <c r="I31" s="22" t="s">
        <v>593</v>
      </c>
      <c r="J31" s="14" t="s">
        <v>594</v>
      </c>
      <c r="K31" s="13" t="s">
        <v>470</v>
      </c>
      <c r="L31" s="13" t="s">
        <v>255</v>
      </c>
      <c r="M31" s="13" t="s">
        <v>255</v>
      </c>
      <c r="N31" s="13" t="s">
        <v>172</v>
      </c>
      <c r="O31" s="13" t="s">
        <v>188</v>
      </c>
      <c r="P31" s="13" t="s">
        <v>142</v>
      </c>
      <c r="Q31" s="14" t="s">
        <v>595</v>
      </c>
      <c r="R31" s="14" t="s">
        <v>596</v>
      </c>
      <c r="S31" s="14" t="s">
        <v>597</v>
      </c>
      <c r="T31" s="14" t="s">
        <v>598</v>
      </c>
      <c r="U31" s="14" t="s">
        <v>599</v>
      </c>
      <c r="V31" s="13" t="s">
        <v>600</v>
      </c>
      <c r="W31" s="13" t="s">
        <v>601</v>
      </c>
      <c r="X31" s="13" t="s">
        <v>602</v>
      </c>
      <c r="Y31" s="13" t="s">
        <v>602</v>
      </c>
      <c r="Z31" s="13" t="s">
        <v>603</v>
      </c>
      <c r="AA31" s="12" t="s">
        <v>604</v>
      </c>
      <c r="AB31" s="13">
        <v>208</v>
      </c>
      <c r="AC31" s="13">
        <v>208</v>
      </c>
      <c r="AD31" s="15">
        <v>1</v>
      </c>
      <c r="AE31" s="15">
        <v>1</v>
      </c>
      <c r="AF31" s="13">
        <v>208</v>
      </c>
      <c r="AG31" s="13">
        <v>208</v>
      </c>
      <c r="AH31" s="13" t="s">
        <v>153</v>
      </c>
      <c r="AI31" s="13" t="s">
        <v>153</v>
      </c>
      <c r="AJ31" s="12" t="s">
        <v>604</v>
      </c>
      <c r="AK31" s="13" t="s">
        <v>155</v>
      </c>
      <c r="AL31" s="15">
        <v>1</v>
      </c>
      <c r="AM31" s="15">
        <v>1</v>
      </c>
      <c r="AN31" s="13">
        <v>640</v>
      </c>
      <c r="AO31" s="16">
        <v>996</v>
      </c>
      <c r="AP31" s="16" t="s">
        <v>153</v>
      </c>
      <c r="AQ31" s="16" t="s">
        <v>153</v>
      </c>
      <c r="AR31" s="15">
        <v>1.5562499999999999</v>
      </c>
      <c r="AS31" s="15">
        <v>1.5562499999999999</v>
      </c>
      <c r="AT31" s="13">
        <v>160</v>
      </c>
      <c r="AU31" s="13">
        <v>160</v>
      </c>
      <c r="AV31" s="17" t="s">
        <v>153</v>
      </c>
      <c r="AW31" s="13" t="s">
        <v>153</v>
      </c>
      <c r="AX31" s="15" t="s">
        <v>604</v>
      </c>
      <c r="AY31" s="15"/>
      <c r="AZ31" s="15">
        <v>1</v>
      </c>
      <c r="BA31" s="15">
        <v>1</v>
      </c>
      <c r="BB31" s="17">
        <v>368</v>
      </c>
      <c r="BC31" s="13">
        <v>368</v>
      </c>
      <c r="BD31" s="17"/>
      <c r="BE31" s="17"/>
      <c r="BF31" s="15">
        <v>1</v>
      </c>
      <c r="BG31" s="15">
        <v>1</v>
      </c>
      <c r="BH31" s="13">
        <v>160</v>
      </c>
      <c r="BI31" s="13">
        <v>298</v>
      </c>
      <c r="BJ31" s="13"/>
      <c r="BK31" s="13" t="s">
        <v>153</v>
      </c>
      <c r="BL31" s="15" t="s">
        <v>604</v>
      </c>
      <c r="BM31" s="15" t="s">
        <v>155</v>
      </c>
      <c r="BN31" s="15">
        <v>1.8625</v>
      </c>
      <c r="BO31" s="15">
        <v>1.8625</v>
      </c>
      <c r="BP31" s="13">
        <v>160</v>
      </c>
      <c r="BQ31" s="13">
        <v>166</v>
      </c>
      <c r="BR31" s="13" t="s">
        <v>153</v>
      </c>
      <c r="BS31" s="17" t="s">
        <v>153</v>
      </c>
      <c r="BT31" s="15" t="s">
        <v>604</v>
      </c>
      <c r="BU31" s="15" t="s">
        <v>155</v>
      </c>
      <c r="BV31" s="15">
        <v>1.0375000000000001</v>
      </c>
      <c r="BW31" s="15">
        <v>1.0375000000000001</v>
      </c>
      <c r="BX31" s="13">
        <v>160</v>
      </c>
      <c r="BY31" s="13">
        <v>372</v>
      </c>
      <c r="BZ31" s="17" t="s">
        <v>153</v>
      </c>
      <c r="CA31" s="17" t="s">
        <v>153</v>
      </c>
      <c r="CB31" s="15" t="s">
        <v>604</v>
      </c>
      <c r="CC31" s="15" t="s">
        <v>155</v>
      </c>
      <c r="CD31" s="15">
        <v>2.3250000000000002</v>
      </c>
      <c r="CE31" s="15">
        <v>2.3250000000000002</v>
      </c>
      <c r="CF31" s="18">
        <v>688</v>
      </c>
      <c r="CG31" s="18">
        <v>832</v>
      </c>
      <c r="CH31" s="18" t="s">
        <v>153</v>
      </c>
      <c r="CI31" s="18" t="s">
        <v>153</v>
      </c>
      <c r="CJ31" s="15">
        <v>1.2093023255813953</v>
      </c>
      <c r="CK31" s="15">
        <v>1.2093023255813953</v>
      </c>
      <c r="CL31" s="15">
        <v>1</v>
      </c>
      <c r="CM31" s="17" t="s">
        <v>156</v>
      </c>
      <c r="CN31" s="17" t="s">
        <v>218</v>
      </c>
      <c r="CO31" s="19">
        <v>640</v>
      </c>
      <c r="CP31" s="13" t="s">
        <v>218</v>
      </c>
      <c r="CQ31" s="13">
        <v>640</v>
      </c>
      <c r="CR31" s="13" t="s">
        <v>156</v>
      </c>
      <c r="CS31" s="13" t="s">
        <v>156</v>
      </c>
      <c r="CT31" s="13">
        <v>640</v>
      </c>
      <c r="CU31" s="13"/>
      <c r="CV31" s="13"/>
      <c r="CW31" s="13"/>
      <c r="CX31" s="13"/>
      <c r="CY31" s="13"/>
      <c r="CZ31" s="13">
        <v>215</v>
      </c>
      <c r="DA31" s="13">
        <v>269</v>
      </c>
      <c r="DB31" s="17" t="s">
        <v>153</v>
      </c>
      <c r="DC31" s="17" t="s">
        <v>153</v>
      </c>
      <c r="DD31" s="12" t="s">
        <v>604</v>
      </c>
      <c r="DE31" s="13" t="s">
        <v>155</v>
      </c>
      <c r="DF31" s="15">
        <v>1.2511627906976743</v>
      </c>
      <c r="DG31" s="15">
        <v>1.2511627906976743</v>
      </c>
      <c r="DH31" s="13">
        <v>215</v>
      </c>
      <c r="DI31" s="13">
        <v>237</v>
      </c>
      <c r="DJ31" s="22" t="s">
        <v>153</v>
      </c>
      <c r="DK31" s="22" t="s">
        <v>153</v>
      </c>
      <c r="DL31" s="12" t="s">
        <v>604</v>
      </c>
      <c r="DM31" s="13" t="s">
        <v>155</v>
      </c>
      <c r="DN31" s="15">
        <v>1.1023255813953488</v>
      </c>
      <c r="DO31" s="15">
        <v>1.1023255813953488</v>
      </c>
      <c r="DP31" s="13">
        <v>210</v>
      </c>
      <c r="DQ31" s="20">
        <v>272</v>
      </c>
      <c r="DR31" s="20" t="s">
        <v>153</v>
      </c>
      <c r="DS31" s="20" t="s">
        <v>153</v>
      </c>
      <c r="DT31" s="25" t="s">
        <v>604</v>
      </c>
      <c r="DU31" s="20" t="s">
        <v>155</v>
      </c>
      <c r="DV31" s="20" t="s">
        <v>605</v>
      </c>
      <c r="DW31" s="15">
        <v>1.2952380952380953</v>
      </c>
      <c r="DX31" s="15">
        <v>1.2952380952380953</v>
      </c>
      <c r="DY31" s="20" t="s">
        <v>153</v>
      </c>
      <c r="DZ31" s="17"/>
      <c r="EA31" s="17"/>
      <c r="EB31" s="17"/>
      <c r="EC31" s="17"/>
      <c r="ED31" s="17"/>
      <c r="EE31" s="17"/>
      <c r="EF31" s="17"/>
      <c r="EG31" s="13">
        <v>800</v>
      </c>
      <c r="EH31" s="13">
        <v>1150</v>
      </c>
      <c r="EI31" s="16" t="s">
        <v>153</v>
      </c>
      <c r="EJ31" s="16" t="s">
        <v>153</v>
      </c>
      <c r="EK31" s="15">
        <v>1.4375</v>
      </c>
      <c r="EL31" s="15">
        <v>1.4375</v>
      </c>
      <c r="EM31" s="13">
        <v>640</v>
      </c>
      <c r="EN31" s="17"/>
      <c r="EO31" s="17"/>
      <c r="EP31" s="17"/>
      <c r="EQ31" s="17"/>
      <c r="ER31" s="17"/>
      <c r="ES31" s="17"/>
      <c r="ET31" s="17"/>
      <c r="EU31" s="17"/>
      <c r="EV31" s="17"/>
      <c r="EW31" s="17"/>
      <c r="EX31" s="17"/>
      <c r="EY31" s="17"/>
      <c r="EZ31" s="17"/>
      <c r="FA31" s="17"/>
      <c r="FB31" s="17"/>
      <c r="FC31" s="17"/>
      <c r="FD31" s="17"/>
      <c r="FE31" s="17"/>
      <c r="FF31" s="17"/>
      <c r="FG31" s="17"/>
      <c r="FH31" s="17"/>
      <c r="FI31" s="17"/>
      <c r="FJ31" s="17"/>
      <c r="FK31" s="17"/>
      <c r="FL31" s="17"/>
      <c r="FM31" s="17"/>
      <c r="FN31" s="17"/>
      <c r="FO31" s="17"/>
      <c r="FP31" s="17"/>
      <c r="FQ31" s="17"/>
      <c r="FR31" s="17"/>
      <c r="FS31" s="17"/>
      <c r="FT31" s="17"/>
      <c r="FU31" s="17"/>
      <c r="FV31" s="17"/>
      <c r="FW31" s="18">
        <v>1488</v>
      </c>
      <c r="FX31" s="18">
        <v>1982</v>
      </c>
      <c r="FY31" s="18" t="s">
        <v>153</v>
      </c>
      <c r="FZ31" s="18" t="s">
        <v>153</v>
      </c>
      <c r="GA31" s="15">
        <v>1.331989247311828</v>
      </c>
      <c r="GB31" s="15">
        <v>1.331989247311828</v>
      </c>
      <c r="GC31" s="18">
        <v>2128</v>
      </c>
      <c r="GD31" s="18"/>
      <c r="GE31" s="18"/>
      <c r="GF31" s="18"/>
      <c r="GG31" s="17"/>
      <c r="GH31" s="17"/>
      <c r="GI31" s="21" t="s">
        <v>602</v>
      </c>
      <c r="GJ31" s="13" t="s">
        <v>606</v>
      </c>
    </row>
    <row r="32" spans="1:192" ht="110.25" x14ac:dyDescent="0.25">
      <c r="A32" s="11">
        <v>3</v>
      </c>
      <c r="B32" s="12" t="s">
        <v>129</v>
      </c>
      <c r="C32" s="12" t="s">
        <v>130</v>
      </c>
      <c r="D32" s="13">
        <v>3.2</v>
      </c>
      <c r="E32" s="12" t="s">
        <v>498</v>
      </c>
      <c r="F32" s="12" t="s">
        <v>499</v>
      </c>
      <c r="G32" s="13" t="s">
        <v>500</v>
      </c>
      <c r="H32" s="12" t="s">
        <v>501</v>
      </c>
      <c r="I32" s="22" t="s">
        <v>607</v>
      </c>
      <c r="J32" s="14" t="s">
        <v>608</v>
      </c>
      <c r="K32" s="13" t="s">
        <v>470</v>
      </c>
      <c r="L32" s="13" t="s">
        <v>255</v>
      </c>
      <c r="M32" s="12" t="s">
        <v>537</v>
      </c>
      <c r="N32" s="13" t="s">
        <v>172</v>
      </c>
      <c r="O32" s="13" t="s">
        <v>188</v>
      </c>
      <c r="P32" s="13" t="s">
        <v>142</v>
      </c>
      <c r="Q32" s="14" t="s">
        <v>609</v>
      </c>
      <c r="R32" s="14" t="s">
        <v>610</v>
      </c>
      <c r="S32" s="14" t="s">
        <v>611</v>
      </c>
      <c r="T32" s="14" t="s">
        <v>612</v>
      </c>
      <c r="U32" s="14" t="s">
        <v>613</v>
      </c>
      <c r="V32" s="13" t="s">
        <v>614</v>
      </c>
      <c r="W32" s="13" t="s">
        <v>615</v>
      </c>
      <c r="X32" s="13" t="s">
        <v>616</v>
      </c>
      <c r="Y32" s="13" t="s">
        <v>616</v>
      </c>
      <c r="Z32" s="13" t="s">
        <v>617</v>
      </c>
      <c r="AA32" s="12" t="s">
        <v>618</v>
      </c>
      <c r="AB32" s="13" t="s">
        <v>153</v>
      </c>
      <c r="AC32" s="13">
        <v>0</v>
      </c>
      <c r="AD32" s="15" t="s">
        <v>153</v>
      </c>
      <c r="AE32" s="15" t="s">
        <v>153</v>
      </c>
      <c r="AF32" s="13" t="s">
        <v>153</v>
      </c>
      <c r="AG32" s="13">
        <v>0</v>
      </c>
      <c r="AH32" s="13" t="s">
        <v>153</v>
      </c>
      <c r="AI32" s="13" t="s">
        <v>153</v>
      </c>
      <c r="AJ32" s="13" t="s">
        <v>153</v>
      </c>
      <c r="AK32" s="13" t="s">
        <v>153</v>
      </c>
      <c r="AL32" s="15" t="s">
        <v>153</v>
      </c>
      <c r="AM32" s="15" t="s">
        <v>153</v>
      </c>
      <c r="AN32" s="13">
        <v>6</v>
      </c>
      <c r="AO32" s="16">
        <v>12</v>
      </c>
      <c r="AP32" s="16" t="s">
        <v>153</v>
      </c>
      <c r="AQ32" s="16" t="s">
        <v>153</v>
      </c>
      <c r="AR32" s="15">
        <v>2</v>
      </c>
      <c r="AS32" s="15">
        <v>2</v>
      </c>
      <c r="AT32" s="13" t="s">
        <v>153</v>
      </c>
      <c r="AU32" s="13">
        <v>0</v>
      </c>
      <c r="AV32" s="17" t="s">
        <v>153</v>
      </c>
      <c r="AW32" s="13" t="s">
        <v>153</v>
      </c>
      <c r="AX32" s="15" t="s">
        <v>153</v>
      </c>
      <c r="AY32" s="15" t="s">
        <v>153</v>
      </c>
      <c r="AZ32" s="15" t="s">
        <v>153</v>
      </c>
      <c r="BA32" s="15" t="s">
        <v>153</v>
      </c>
      <c r="BB32" s="17" t="s">
        <v>153</v>
      </c>
      <c r="BC32" s="13">
        <v>0</v>
      </c>
      <c r="BD32" s="17" t="s">
        <v>153</v>
      </c>
      <c r="BE32" s="17" t="s">
        <v>153</v>
      </c>
      <c r="BF32" s="15" t="s">
        <v>153</v>
      </c>
      <c r="BG32" s="15" t="s">
        <v>153</v>
      </c>
      <c r="BH32" s="13">
        <v>3</v>
      </c>
      <c r="BI32" s="13">
        <v>6</v>
      </c>
      <c r="BJ32" s="13"/>
      <c r="BK32" s="13" t="s">
        <v>153</v>
      </c>
      <c r="BL32" s="15" t="s">
        <v>619</v>
      </c>
      <c r="BM32" s="15" t="s">
        <v>155</v>
      </c>
      <c r="BN32" s="15">
        <v>2</v>
      </c>
      <c r="BO32" s="15">
        <v>2</v>
      </c>
      <c r="BP32" s="13" t="s">
        <v>153</v>
      </c>
      <c r="BQ32" s="13">
        <v>0</v>
      </c>
      <c r="BR32" s="13" t="s">
        <v>153</v>
      </c>
      <c r="BS32" s="13" t="s">
        <v>153</v>
      </c>
      <c r="BT32" s="15" t="s">
        <v>153</v>
      </c>
      <c r="BU32" s="15" t="s">
        <v>153</v>
      </c>
      <c r="BV32" s="15" t="s">
        <v>153</v>
      </c>
      <c r="BW32" s="15" t="s">
        <v>153</v>
      </c>
      <c r="BX32" s="17">
        <v>3</v>
      </c>
      <c r="BY32" s="17">
        <v>6</v>
      </c>
      <c r="BZ32" s="17" t="s">
        <v>153</v>
      </c>
      <c r="CA32" s="17" t="s">
        <v>153</v>
      </c>
      <c r="CB32" s="15" t="s">
        <v>618</v>
      </c>
      <c r="CC32" s="15" t="s">
        <v>155</v>
      </c>
      <c r="CD32" s="15">
        <v>2</v>
      </c>
      <c r="CE32" s="15">
        <v>2</v>
      </c>
      <c r="CF32" s="18">
        <v>3</v>
      </c>
      <c r="CG32" s="18">
        <v>6</v>
      </c>
      <c r="CH32" s="18" t="s">
        <v>153</v>
      </c>
      <c r="CI32" s="18" t="s">
        <v>153</v>
      </c>
      <c r="CJ32" s="15">
        <v>2</v>
      </c>
      <c r="CK32" s="15">
        <v>2</v>
      </c>
      <c r="CL32" s="15">
        <v>1</v>
      </c>
      <c r="CM32" s="17" t="s">
        <v>156</v>
      </c>
      <c r="CN32" s="17" t="s">
        <v>218</v>
      </c>
      <c r="CO32" s="19">
        <v>6</v>
      </c>
      <c r="CP32" s="13" t="s">
        <v>218</v>
      </c>
      <c r="CQ32" s="13">
        <v>6</v>
      </c>
      <c r="CR32" s="13" t="s">
        <v>156</v>
      </c>
      <c r="CS32" s="13" t="s">
        <v>156</v>
      </c>
      <c r="CT32" s="13">
        <v>6</v>
      </c>
      <c r="CU32" s="13"/>
      <c r="CV32" s="13"/>
      <c r="CW32" s="13"/>
      <c r="CX32" s="13"/>
      <c r="CY32" s="13"/>
      <c r="CZ32" s="13">
        <v>2</v>
      </c>
      <c r="DA32" s="13">
        <v>5</v>
      </c>
      <c r="DB32" s="17" t="s">
        <v>153</v>
      </c>
      <c r="DC32" s="17" t="s">
        <v>153</v>
      </c>
      <c r="DD32" s="12" t="s">
        <v>618</v>
      </c>
      <c r="DE32" s="13" t="s">
        <v>155</v>
      </c>
      <c r="DF32" s="15">
        <v>2.5</v>
      </c>
      <c r="DG32" s="15">
        <v>2.5</v>
      </c>
      <c r="DH32" s="13">
        <v>2</v>
      </c>
      <c r="DI32" s="13">
        <v>1</v>
      </c>
      <c r="DJ32" s="22" t="s">
        <v>153</v>
      </c>
      <c r="DK32" s="22" t="s">
        <v>153</v>
      </c>
      <c r="DL32" s="12" t="s">
        <v>618</v>
      </c>
      <c r="DM32" s="13" t="s">
        <v>155</v>
      </c>
      <c r="DN32" s="15">
        <v>0.5</v>
      </c>
      <c r="DO32" s="15">
        <v>0.5</v>
      </c>
      <c r="DP32" s="13">
        <v>2</v>
      </c>
      <c r="DQ32" s="20">
        <v>4</v>
      </c>
      <c r="DR32" s="20" t="s">
        <v>153</v>
      </c>
      <c r="DS32" s="20" t="s">
        <v>153</v>
      </c>
      <c r="DT32" s="25" t="s">
        <v>620</v>
      </c>
      <c r="DU32" s="20" t="s">
        <v>155</v>
      </c>
      <c r="DV32" s="20"/>
      <c r="DW32" s="15">
        <v>2</v>
      </c>
      <c r="DX32" s="15">
        <v>2</v>
      </c>
      <c r="DY32" s="20" t="s">
        <v>153</v>
      </c>
      <c r="DZ32" s="17"/>
      <c r="EA32" s="17"/>
      <c r="EB32" s="17"/>
      <c r="EC32" s="17"/>
      <c r="ED32" s="17"/>
      <c r="EE32" s="17"/>
      <c r="EF32" s="17"/>
      <c r="EG32" s="13">
        <v>9</v>
      </c>
      <c r="EH32" s="13">
        <v>16</v>
      </c>
      <c r="EI32" s="16" t="s">
        <v>153</v>
      </c>
      <c r="EJ32" s="16" t="s">
        <v>153</v>
      </c>
      <c r="EK32" s="15">
        <v>1.7777777777777777</v>
      </c>
      <c r="EL32" s="15">
        <v>1.7777777777777777</v>
      </c>
      <c r="EM32" s="13">
        <v>6</v>
      </c>
      <c r="EN32" s="17"/>
      <c r="EO32" s="17"/>
      <c r="EP32" s="17"/>
      <c r="EQ32" s="17"/>
      <c r="ER32" s="17"/>
      <c r="ES32" s="17"/>
      <c r="ET32" s="17"/>
      <c r="EU32" s="17"/>
      <c r="EV32" s="17"/>
      <c r="EW32" s="17"/>
      <c r="EX32" s="17"/>
      <c r="EY32" s="17"/>
      <c r="EZ32" s="17"/>
      <c r="FA32" s="17"/>
      <c r="FB32" s="17"/>
      <c r="FC32" s="17"/>
      <c r="FD32" s="17"/>
      <c r="FE32" s="17"/>
      <c r="FF32" s="17"/>
      <c r="FG32" s="17"/>
      <c r="FH32" s="17"/>
      <c r="FI32" s="17"/>
      <c r="FJ32" s="17"/>
      <c r="FK32" s="17"/>
      <c r="FL32" s="17"/>
      <c r="FM32" s="17"/>
      <c r="FN32" s="17"/>
      <c r="FO32" s="17"/>
      <c r="FP32" s="17"/>
      <c r="FQ32" s="17"/>
      <c r="FR32" s="17"/>
      <c r="FS32" s="17"/>
      <c r="FT32" s="17"/>
      <c r="FU32" s="17"/>
      <c r="FV32" s="17"/>
      <c r="FW32" s="18">
        <v>12</v>
      </c>
      <c r="FX32" s="18">
        <v>22</v>
      </c>
      <c r="FY32" s="18" t="s">
        <v>153</v>
      </c>
      <c r="FZ32" s="18" t="s">
        <v>153</v>
      </c>
      <c r="GA32" s="15">
        <v>1.8333333333333333</v>
      </c>
      <c r="GB32" s="15">
        <v>1.8333333333333333</v>
      </c>
      <c r="GC32" s="18">
        <v>18</v>
      </c>
      <c r="GD32" s="18"/>
      <c r="GE32" s="18"/>
      <c r="GF32" s="18"/>
      <c r="GG32" s="17"/>
      <c r="GH32" s="17"/>
      <c r="GI32" s="21" t="s">
        <v>616</v>
      </c>
      <c r="GJ32" s="13" t="s">
        <v>621</v>
      </c>
    </row>
    <row r="33" spans="1:192" ht="126" x14ac:dyDescent="0.25">
      <c r="A33" s="11">
        <v>3</v>
      </c>
      <c r="B33" s="12" t="s">
        <v>129</v>
      </c>
      <c r="C33" s="12" t="s">
        <v>130</v>
      </c>
      <c r="D33" s="13">
        <v>3.2</v>
      </c>
      <c r="E33" s="12" t="s">
        <v>498</v>
      </c>
      <c r="F33" s="12" t="s">
        <v>499</v>
      </c>
      <c r="G33" s="13" t="s">
        <v>500</v>
      </c>
      <c r="H33" s="12" t="s">
        <v>501</v>
      </c>
      <c r="I33" s="13" t="s">
        <v>622</v>
      </c>
      <c r="J33" s="14" t="s">
        <v>623</v>
      </c>
      <c r="K33" s="13" t="s">
        <v>470</v>
      </c>
      <c r="L33" s="13" t="s">
        <v>255</v>
      </c>
      <c r="M33" s="13" t="s">
        <v>255</v>
      </c>
      <c r="N33" s="13" t="s">
        <v>172</v>
      </c>
      <c r="O33" s="13" t="s">
        <v>141</v>
      </c>
      <c r="P33" s="13" t="s">
        <v>142</v>
      </c>
      <c r="Q33" s="14" t="s">
        <v>624</v>
      </c>
      <c r="R33" s="14" t="s">
        <v>625</v>
      </c>
      <c r="S33" s="14" t="s">
        <v>626</v>
      </c>
      <c r="T33" s="14" t="s">
        <v>627</v>
      </c>
      <c r="U33" s="14" t="s">
        <v>628</v>
      </c>
      <c r="V33" s="13" t="s">
        <v>629</v>
      </c>
      <c r="W33" s="13" t="s">
        <v>630</v>
      </c>
      <c r="X33" s="13" t="s">
        <v>631</v>
      </c>
      <c r="Y33" s="13" t="s">
        <v>631</v>
      </c>
      <c r="Z33" s="13" t="s">
        <v>632</v>
      </c>
      <c r="AA33" s="12" t="s">
        <v>633</v>
      </c>
      <c r="AB33" s="13" t="s">
        <v>153</v>
      </c>
      <c r="AC33" s="13">
        <v>0</v>
      </c>
      <c r="AD33" s="15" t="s">
        <v>153</v>
      </c>
      <c r="AE33" s="15" t="s">
        <v>153</v>
      </c>
      <c r="AF33" s="13" t="s">
        <v>153</v>
      </c>
      <c r="AG33" s="13">
        <v>0</v>
      </c>
      <c r="AH33" s="13" t="s">
        <v>153</v>
      </c>
      <c r="AI33" s="13" t="s">
        <v>153</v>
      </c>
      <c r="AJ33" s="13" t="s">
        <v>153</v>
      </c>
      <c r="AK33" s="13" t="s">
        <v>153</v>
      </c>
      <c r="AL33" s="15" t="s">
        <v>153</v>
      </c>
      <c r="AM33" s="15" t="s">
        <v>153</v>
      </c>
      <c r="AN33" s="13">
        <v>15</v>
      </c>
      <c r="AO33" s="16">
        <v>0</v>
      </c>
      <c r="AP33" s="16" t="s">
        <v>153</v>
      </c>
      <c r="AQ33" s="16" t="s">
        <v>153</v>
      </c>
      <c r="AR33" s="15">
        <v>0</v>
      </c>
      <c r="AS33" s="15">
        <v>0</v>
      </c>
      <c r="AT33" s="13" t="s">
        <v>153</v>
      </c>
      <c r="AU33" s="13">
        <v>0</v>
      </c>
      <c r="AV33" s="17" t="s">
        <v>153</v>
      </c>
      <c r="AW33" s="13" t="s">
        <v>153</v>
      </c>
      <c r="AX33" s="15" t="s">
        <v>153</v>
      </c>
      <c r="AY33" s="15" t="s">
        <v>153</v>
      </c>
      <c r="AZ33" s="15" t="s">
        <v>153</v>
      </c>
      <c r="BA33" s="15" t="s">
        <v>153</v>
      </c>
      <c r="BB33" s="17" t="s">
        <v>153</v>
      </c>
      <c r="BC33" s="13">
        <v>0</v>
      </c>
      <c r="BD33" s="17" t="s">
        <v>153</v>
      </c>
      <c r="BE33" s="17" t="s">
        <v>153</v>
      </c>
      <c r="BF33" s="15" t="s">
        <v>153</v>
      </c>
      <c r="BG33" s="15" t="s">
        <v>153</v>
      </c>
      <c r="BH33" s="13" t="s">
        <v>153</v>
      </c>
      <c r="BI33" s="13">
        <v>0</v>
      </c>
      <c r="BJ33" s="13"/>
      <c r="BK33" s="13" t="s">
        <v>153</v>
      </c>
      <c r="BL33" s="15" t="s">
        <v>153</v>
      </c>
      <c r="BM33" s="15" t="s">
        <v>153</v>
      </c>
      <c r="BN33" s="15" t="s">
        <v>153</v>
      </c>
      <c r="BO33" s="15" t="s">
        <v>153</v>
      </c>
      <c r="BP33" s="13">
        <v>15</v>
      </c>
      <c r="BQ33" s="13">
        <v>0</v>
      </c>
      <c r="BR33" s="13" t="s">
        <v>153</v>
      </c>
      <c r="BS33" s="13" t="s">
        <v>153</v>
      </c>
      <c r="BT33" s="15" t="s">
        <v>332</v>
      </c>
      <c r="BU33" s="15" t="s">
        <v>634</v>
      </c>
      <c r="BV33" s="15">
        <v>0</v>
      </c>
      <c r="BW33" s="15">
        <v>0</v>
      </c>
      <c r="BX33" s="17" t="s">
        <v>153</v>
      </c>
      <c r="BY33" s="17" t="s">
        <v>153</v>
      </c>
      <c r="BZ33" s="17" t="s">
        <v>153</v>
      </c>
      <c r="CA33" s="17" t="s">
        <v>153</v>
      </c>
      <c r="CB33" s="15" t="s">
        <v>153</v>
      </c>
      <c r="CC33" s="15" t="s">
        <v>153</v>
      </c>
      <c r="CD33" s="15" t="s">
        <v>153</v>
      </c>
      <c r="CE33" s="15" t="s">
        <v>153</v>
      </c>
      <c r="CF33" s="18">
        <v>15</v>
      </c>
      <c r="CG33" s="18">
        <v>0</v>
      </c>
      <c r="CH33" s="18" t="s">
        <v>153</v>
      </c>
      <c r="CI33" s="18" t="s">
        <v>153</v>
      </c>
      <c r="CJ33" s="15">
        <v>0</v>
      </c>
      <c r="CK33" s="15">
        <v>0</v>
      </c>
      <c r="CL33" s="15">
        <v>0</v>
      </c>
      <c r="CM33" s="17" t="s">
        <v>156</v>
      </c>
      <c r="CN33" s="17" t="s">
        <v>157</v>
      </c>
      <c r="CO33" s="19" t="s">
        <v>153</v>
      </c>
      <c r="CP33" s="13" t="s">
        <v>635</v>
      </c>
      <c r="CQ33" s="13">
        <v>15</v>
      </c>
      <c r="CR33" s="13" t="s">
        <v>159</v>
      </c>
      <c r="CS33" s="13" t="s">
        <v>159</v>
      </c>
      <c r="CT33" s="13" t="s">
        <v>153</v>
      </c>
      <c r="CU33" s="13"/>
      <c r="CV33" s="13"/>
      <c r="CW33" s="13"/>
      <c r="CX33" s="13"/>
      <c r="CY33" s="13"/>
      <c r="CZ33" s="13" t="s">
        <v>153</v>
      </c>
      <c r="DA33" s="17" t="s">
        <v>153</v>
      </c>
      <c r="DB33" s="17" t="s">
        <v>153</v>
      </c>
      <c r="DC33" s="17" t="s">
        <v>153</v>
      </c>
      <c r="DD33" s="13"/>
      <c r="DE33" s="13"/>
      <c r="DF33" s="15" t="s">
        <v>153</v>
      </c>
      <c r="DG33" s="15" t="s">
        <v>153</v>
      </c>
      <c r="DH33" s="13" t="s">
        <v>153</v>
      </c>
      <c r="DI33" s="16">
        <v>0</v>
      </c>
      <c r="DJ33" s="16" t="s">
        <v>153</v>
      </c>
      <c r="DK33" s="16" t="s">
        <v>153</v>
      </c>
      <c r="DL33" s="16" t="s">
        <v>153</v>
      </c>
      <c r="DM33" s="16" t="s">
        <v>153</v>
      </c>
      <c r="DN33" s="15" t="s">
        <v>153</v>
      </c>
      <c r="DO33" s="15" t="s">
        <v>153</v>
      </c>
      <c r="DP33" s="13" t="s">
        <v>153</v>
      </c>
      <c r="DQ33" s="13">
        <v>0</v>
      </c>
      <c r="DR33" s="13"/>
      <c r="DS33" s="13"/>
      <c r="DT33" s="13"/>
      <c r="DU33" s="13"/>
      <c r="DV33" s="13"/>
      <c r="DW33" s="15" t="s">
        <v>153</v>
      </c>
      <c r="DX33" s="15" t="s">
        <v>153</v>
      </c>
      <c r="DY33" s="13" t="s">
        <v>153</v>
      </c>
      <c r="DZ33" s="17"/>
      <c r="EA33" s="17"/>
      <c r="EB33" s="17"/>
      <c r="EC33" s="17"/>
      <c r="ED33" s="17"/>
      <c r="EE33" s="17"/>
      <c r="EF33" s="17"/>
      <c r="EG33" s="13" t="s">
        <v>153</v>
      </c>
      <c r="EH33" s="13" t="s">
        <v>153</v>
      </c>
      <c r="EI33" s="16" t="s">
        <v>153</v>
      </c>
      <c r="EJ33" s="16" t="s">
        <v>153</v>
      </c>
      <c r="EK33" s="15" t="s">
        <v>153</v>
      </c>
      <c r="EL33" s="15" t="s">
        <v>153</v>
      </c>
      <c r="EM33" s="13" t="s">
        <v>153</v>
      </c>
      <c r="EN33" s="17"/>
      <c r="EO33" s="17"/>
      <c r="EP33" s="17"/>
      <c r="EQ33" s="17"/>
      <c r="ER33" s="17"/>
      <c r="ES33" s="17"/>
      <c r="ET33" s="17"/>
      <c r="EU33" s="17"/>
      <c r="EV33" s="17"/>
      <c r="EW33" s="17"/>
      <c r="EX33" s="17"/>
      <c r="EY33" s="17"/>
      <c r="EZ33" s="17"/>
      <c r="FA33" s="17"/>
      <c r="FB33" s="17"/>
      <c r="FC33" s="17"/>
      <c r="FD33" s="17"/>
      <c r="FE33" s="17"/>
      <c r="FF33" s="17"/>
      <c r="FG33" s="17"/>
      <c r="FH33" s="17"/>
      <c r="FI33" s="17"/>
      <c r="FJ33" s="17"/>
      <c r="FK33" s="17"/>
      <c r="FL33" s="17"/>
      <c r="FM33" s="17"/>
      <c r="FN33" s="17"/>
      <c r="FO33" s="17"/>
      <c r="FP33" s="17"/>
      <c r="FQ33" s="17"/>
      <c r="FR33" s="17"/>
      <c r="FS33" s="17"/>
      <c r="FT33" s="17"/>
      <c r="FU33" s="17"/>
      <c r="FV33" s="17"/>
      <c r="FW33" s="18">
        <v>15</v>
      </c>
      <c r="FX33" s="18">
        <v>0</v>
      </c>
      <c r="FY33" s="18" t="s">
        <v>153</v>
      </c>
      <c r="FZ33" s="18" t="s">
        <v>153</v>
      </c>
      <c r="GA33" s="15">
        <v>0</v>
      </c>
      <c r="GB33" s="15">
        <v>0</v>
      </c>
      <c r="GC33" s="18">
        <v>15</v>
      </c>
      <c r="GD33" s="18"/>
      <c r="GE33" s="18"/>
      <c r="GF33" s="18"/>
      <c r="GG33" s="17"/>
      <c r="GH33" s="17"/>
      <c r="GI33" s="21" t="s">
        <v>631</v>
      </c>
      <c r="GJ33" s="13" t="s">
        <v>636</v>
      </c>
    </row>
    <row r="34" spans="1:192" ht="204.75" x14ac:dyDescent="0.25">
      <c r="A34" s="11">
        <v>3</v>
      </c>
      <c r="B34" s="12" t="s">
        <v>129</v>
      </c>
      <c r="C34" s="12" t="s">
        <v>130</v>
      </c>
      <c r="D34" s="13">
        <v>3.2</v>
      </c>
      <c r="E34" s="12" t="s">
        <v>498</v>
      </c>
      <c r="F34" s="12" t="s">
        <v>499</v>
      </c>
      <c r="G34" s="13" t="s">
        <v>500</v>
      </c>
      <c r="H34" s="12" t="s">
        <v>501</v>
      </c>
      <c r="I34" s="13" t="s">
        <v>637</v>
      </c>
      <c r="J34" s="14" t="s">
        <v>638</v>
      </c>
      <c r="K34" s="13" t="s">
        <v>470</v>
      </c>
      <c r="L34" s="12" t="s">
        <v>504</v>
      </c>
      <c r="M34" s="12" t="s">
        <v>639</v>
      </c>
      <c r="N34" s="13" t="s">
        <v>172</v>
      </c>
      <c r="O34" s="13" t="s">
        <v>188</v>
      </c>
      <c r="P34" s="13" t="s">
        <v>142</v>
      </c>
      <c r="Q34" s="14" t="s">
        <v>640</v>
      </c>
      <c r="R34" s="14" t="s">
        <v>641</v>
      </c>
      <c r="S34" s="14" t="s">
        <v>642</v>
      </c>
      <c r="T34" s="14" t="s">
        <v>643</v>
      </c>
      <c r="U34" s="14" t="s">
        <v>644</v>
      </c>
      <c r="V34" s="13" t="s">
        <v>645</v>
      </c>
      <c r="W34" s="13" t="s">
        <v>646</v>
      </c>
      <c r="X34" s="13" t="s">
        <v>647</v>
      </c>
      <c r="Y34" s="13" t="s">
        <v>647</v>
      </c>
      <c r="Z34" s="13" t="s">
        <v>648</v>
      </c>
      <c r="AA34" s="12" t="s">
        <v>649</v>
      </c>
      <c r="AB34" s="13" t="s">
        <v>153</v>
      </c>
      <c r="AC34" s="13">
        <v>0</v>
      </c>
      <c r="AD34" s="15" t="s">
        <v>153</v>
      </c>
      <c r="AE34" s="15" t="s">
        <v>153</v>
      </c>
      <c r="AF34" s="13" t="s">
        <v>153</v>
      </c>
      <c r="AG34" s="13">
        <v>0</v>
      </c>
      <c r="AH34" s="13" t="s">
        <v>153</v>
      </c>
      <c r="AI34" s="13" t="s">
        <v>153</v>
      </c>
      <c r="AJ34" s="13" t="s">
        <v>153</v>
      </c>
      <c r="AK34" s="13" t="s">
        <v>153</v>
      </c>
      <c r="AL34" s="15" t="s">
        <v>153</v>
      </c>
      <c r="AM34" s="15" t="s">
        <v>153</v>
      </c>
      <c r="AN34" s="13">
        <v>3</v>
      </c>
      <c r="AO34" s="16">
        <v>6</v>
      </c>
      <c r="AP34" s="16" t="s">
        <v>153</v>
      </c>
      <c r="AQ34" s="16" t="s">
        <v>153</v>
      </c>
      <c r="AR34" s="15">
        <v>2</v>
      </c>
      <c r="AS34" s="15">
        <v>2</v>
      </c>
      <c r="AT34" s="13" t="s">
        <v>153</v>
      </c>
      <c r="AU34" s="13">
        <v>0</v>
      </c>
      <c r="AV34" s="17" t="s">
        <v>153</v>
      </c>
      <c r="AW34" s="13" t="s">
        <v>153</v>
      </c>
      <c r="AX34" s="15" t="s">
        <v>153</v>
      </c>
      <c r="AY34" s="15" t="s">
        <v>153</v>
      </c>
      <c r="AZ34" s="15" t="s">
        <v>153</v>
      </c>
      <c r="BA34" s="15" t="s">
        <v>153</v>
      </c>
      <c r="BB34" s="17" t="s">
        <v>153</v>
      </c>
      <c r="BC34" s="13">
        <v>0</v>
      </c>
      <c r="BD34" s="17" t="s">
        <v>153</v>
      </c>
      <c r="BE34" s="17" t="s">
        <v>153</v>
      </c>
      <c r="BF34" s="15" t="s">
        <v>153</v>
      </c>
      <c r="BG34" s="15" t="s">
        <v>153</v>
      </c>
      <c r="BH34" s="13">
        <v>1</v>
      </c>
      <c r="BI34" s="13">
        <v>1</v>
      </c>
      <c r="BJ34" s="13"/>
      <c r="BK34" s="13" t="s">
        <v>153</v>
      </c>
      <c r="BL34" s="15" t="s">
        <v>649</v>
      </c>
      <c r="BM34" s="15" t="s">
        <v>155</v>
      </c>
      <c r="BN34" s="15">
        <v>1</v>
      </c>
      <c r="BO34" s="15">
        <v>1</v>
      </c>
      <c r="BP34" s="13">
        <v>2</v>
      </c>
      <c r="BQ34" s="13">
        <v>5</v>
      </c>
      <c r="BR34" s="13" t="s">
        <v>153</v>
      </c>
      <c r="BS34" s="17" t="s">
        <v>153</v>
      </c>
      <c r="BT34" s="15" t="s">
        <v>649</v>
      </c>
      <c r="BU34" s="15" t="s">
        <v>155</v>
      </c>
      <c r="BV34" s="15">
        <v>2.5</v>
      </c>
      <c r="BW34" s="15">
        <v>2.5</v>
      </c>
      <c r="BX34" s="13" t="s">
        <v>153</v>
      </c>
      <c r="BY34" s="13" t="s">
        <v>153</v>
      </c>
      <c r="BZ34" s="17" t="s">
        <v>153</v>
      </c>
      <c r="CA34" s="17" t="s">
        <v>153</v>
      </c>
      <c r="CB34" s="15" t="s">
        <v>153</v>
      </c>
      <c r="CC34" s="15" t="s">
        <v>153</v>
      </c>
      <c r="CD34" s="15" t="s">
        <v>153</v>
      </c>
      <c r="CE34" s="15" t="s">
        <v>153</v>
      </c>
      <c r="CF34" s="18">
        <v>3</v>
      </c>
      <c r="CG34" s="18">
        <v>6</v>
      </c>
      <c r="CH34" s="18" t="s">
        <v>153</v>
      </c>
      <c r="CI34" s="18" t="s">
        <v>153</v>
      </c>
      <c r="CJ34" s="15">
        <v>2</v>
      </c>
      <c r="CK34" s="15">
        <v>2</v>
      </c>
      <c r="CL34" s="15">
        <v>1</v>
      </c>
      <c r="CM34" s="17" t="s">
        <v>156</v>
      </c>
      <c r="CN34" s="17" t="s">
        <v>218</v>
      </c>
      <c r="CO34" s="19">
        <v>3</v>
      </c>
      <c r="CP34" s="13" t="s">
        <v>218</v>
      </c>
      <c r="CQ34" s="13">
        <v>3</v>
      </c>
      <c r="CR34" s="13" t="s">
        <v>159</v>
      </c>
      <c r="CS34" s="13" t="s">
        <v>159</v>
      </c>
      <c r="CT34" s="13" t="s">
        <v>153</v>
      </c>
      <c r="CU34" s="13"/>
      <c r="CV34" s="13"/>
      <c r="CW34" s="13"/>
      <c r="CX34" s="13"/>
      <c r="CY34" s="13"/>
      <c r="CZ34" s="13" t="s">
        <v>153</v>
      </c>
      <c r="DA34" s="17" t="s">
        <v>153</v>
      </c>
      <c r="DB34" s="17" t="s">
        <v>153</v>
      </c>
      <c r="DC34" s="17" t="s">
        <v>153</v>
      </c>
      <c r="DD34" s="13"/>
      <c r="DE34" s="13"/>
      <c r="DF34" s="15" t="s">
        <v>153</v>
      </c>
      <c r="DG34" s="15" t="s">
        <v>153</v>
      </c>
      <c r="DH34" s="13" t="s">
        <v>153</v>
      </c>
      <c r="DI34" s="16">
        <v>0</v>
      </c>
      <c r="DJ34" s="16" t="s">
        <v>153</v>
      </c>
      <c r="DK34" s="16" t="s">
        <v>153</v>
      </c>
      <c r="DL34" s="16" t="s">
        <v>153</v>
      </c>
      <c r="DM34" s="16" t="s">
        <v>153</v>
      </c>
      <c r="DN34" s="15" t="s">
        <v>153</v>
      </c>
      <c r="DO34" s="15" t="s">
        <v>153</v>
      </c>
      <c r="DP34" s="13" t="s">
        <v>153</v>
      </c>
      <c r="DQ34" s="13">
        <v>0</v>
      </c>
      <c r="DR34" s="13"/>
      <c r="DS34" s="13"/>
      <c r="DT34" s="13"/>
      <c r="DU34" s="13"/>
      <c r="DV34" s="13"/>
      <c r="DW34" s="15" t="s">
        <v>153</v>
      </c>
      <c r="DX34" s="15" t="s">
        <v>153</v>
      </c>
      <c r="DY34" s="13" t="s">
        <v>153</v>
      </c>
      <c r="DZ34" s="17"/>
      <c r="EA34" s="17"/>
      <c r="EB34" s="17"/>
      <c r="EC34" s="17"/>
      <c r="ED34" s="17"/>
      <c r="EE34" s="17"/>
      <c r="EF34" s="17"/>
      <c r="EG34" s="13" t="s">
        <v>153</v>
      </c>
      <c r="EH34" s="13" t="s">
        <v>153</v>
      </c>
      <c r="EI34" s="16" t="s">
        <v>153</v>
      </c>
      <c r="EJ34" s="16" t="s">
        <v>153</v>
      </c>
      <c r="EK34" s="15" t="s">
        <v>153</v>
      </c>
      <c r="EL34" s="15" t="s">
        <v>153</v>
      </c>
      <c r="EM34" s="13">
        <v>3</v>
      </c>
      <c r="EN34" s="17"/>
      <c r="EO34" s="17"/>
      <c r="EP34" s="17"/>
      <c r="EQ34" s="17"/>
      <c r="ER34" s="17"/>
      <c r="ES34" s="17"/>
      <c r="ET34" s="17"/>
      <c r="EU34" s="17"/>
      <c r="EV34" s="17"/>
      <c r="EW34" s="17"/>
      <c r="EX34" s="17"/>
      <c r="EY34" s="17"/>
      <c r="EZ34" s="17"/>
      <c r="FA34" s="17"/>
      <c r="FB34" s="17"/>
      <c r="FC34" s="17"/>
      <c r="FD34" s="17"/>
      <c r="FE34" s="17"/>
      <c r="FF34" s="17"/>
      <c r="FG34" s="17"/>
      <c r="FH34" s="17"/>
      <c r="FI34" s="17"/>
      <c r="FJ34" s="17"/>
      <c r="FK34" s="17"/>
      <c r="FL34" s="17"/>
      <c r="FM34" s="17"/>
      <c r="FN34" s="17"/>
      <c r="FO34" s="17"/>
      <c r="FP34" s="17"/>
      <c r="FQ34" s="17"/>
      <c r="FR34" s="17"/>
      <c r="FS34" s="17"/>
      <c r="FT34" s="17"/>
      <c r="FU34" s="17"/>
      <c r="FV34" s="17"/>
      <c r="FW34" s="18">
        <v>3</v>
      </c>
      <c r="FX34" s="18">
        <v>6</v>
      </c>
      <c r="FY34" s="18" t="s">
        <v>153</v>
      </c>
      <c r="FZ34" s="18" t="s">
        <v>153</v>
      </c>
      <c r="GA34" s="15">
        <v>2</v>
      </c>
      <c r="GB34" s="15">
        <v>2</v>
      </c>
      <c r="GC34" s="18">
        <v>6</v>
      </c>
      <c r="GD34" s="18"/>
      <c r="GE34" s="18"/>
      <c r="GF34" s="18"/>
      <c r="GG34" s="17"/>
      <c r="GH34" s="17"/>
      <c r="GI34" s="21" t="s">
        <v>647</v>
      </c>
      <c r="GJ34" s="13" t="s">
        <v>650</v>
      </c>
    </row>
    <row r="35" spans="1:192" ht="78.75" x14ac:dyDescent="0.25">
      <c r="A35" s="11">
        <v>3</v>
      </c>
      <c r="B35" s="12" t="s">
        <v>129</v>
      </c>
      <c r="C35" s="12" t="s">
        <v>130</v>
      </c>
      <c r="D35" s="13">
        <v>3.2</v>
      </c>
      <c r="E35" s="12" t="s">
        <v>498</v>
      </c>
      <c r="F35" s="12" t="s">
        <v>499</v>
      </c>
      <c r="G35" s="13" t="s">
        <v>500</v>
      </c>
      <c r="H35" s="12" t="s">
        <v>501</v>
      </c>
      <c r="I35" s="22" t="s">
        <v>651</v>
      </c>
      <c r="J35" s="14" t="s">
        <v>652</v>
      </c>
      <c r="K35" s="13" t="s">
        <v>470</v>
      </c>
      <c r="L35" s="12" t="s">
        <v>504</v>
      </c>
      <c r="M35" s="13" t="s">
        <v>255</v>
      </c>
      <c r="N35" s="13" t="s">
        <v>172</v>
      </c>
      <c r="O35" s="13" t="s">
        <v>141</v>
      </c>
      <c r="P35" s="13" t="s">
        <v>142</v>
      </c>
      <c r="Q35" s="14" t="s">
        <v>653</v>
      </c>
      <c r="R35" s="14" t="s">
        <v>654</v>
      </c>
      <c r="S35" s="14" t="s">
        <v>655</v>
      </c>
      <c r="T35" s="14" t="s">
        <v>656</v>
      </c>
      <c r="U35" s="14" t="s">
        <v>657</v>
      </c>
      <c r="V35" s="13" t="s">
        <v>658</v>
      </c>
      <c r="W35" s="13" t="s">
        <v>659</v>
      </c>
      <c r="X35" s="13" t="s">
        <v>660</v>
      </c>
      <c r="Y35" s="13" t="s">
        <v>660</v>
      </c>
      <c r="Z35" s="13" t="s">
        <v>661</v>
      </c>
      <c r="AA35" s="12" t="s">
        <v>662</v>
      </c>
      <c r="AB35" s="13" t="s">
        <v>153</v>
      </c>
      <c r="AC35" s="13">
        <v>0</v>
      </c>
      <c r="AD35" s="15" t="s">
        <v>153</v>
      </c>
      <c r="AE35" s="15" t="s">
        <v>153</v>
      </c>
      <c r="AF35" s="13" t="s">
        <v>153</v>
      </c>
      <c r="AG35" s="13">
        <v>0</v>
      </c>
      <c r="AH35" s="13" t="s">
        <v>153</v>
      </c>
      <c r="AI35" s="13" t="s">
        <v>153</v>
      </c>
      <c r="AJ35" s="13" t="s">
        <v>153</v>
      </c>
      <c r="AK35" s="13" t="s">
        <v>153</v>
      </c>
      <c r="AL35" s="15" t="s">
        <v>153</v>
      </c>
      <c r="AM35" s="15" t="s">
        <v>153</v>
      </c>
      <c r="AN35" s="13">
        <v>6</v>
      </c>
      <c r="AO35" s="16">
        <v>6</v>
      </c>
      <c r="AP35" s="16" t="s">
        <v>153</v>
      </c>
      <c r="AQ35" s="16" t="s">
        <v>153</v>
      </c>
      <c r="AR35" s="15">
        <v>1</v>
      </c>
      <c r="AS35" s="15">
        <v>1</v>
      </c>
      <c r="AT35" s="13" t="s">
        <v>153</v>
      </c>
      <c r="AU35" s="13">
        <v>0</v>
      </c>
      <c r="AV35" s="17" t="s">
        <v>153</v>
      </c>
      <c r="AW35" s="13" t="s">
        <v>153</v>
      </c>
      <c r="AX35" s="15" t="s">
        <v>153</v>
      </c>
      <c r="AY35" s="15" t="s">
        <v>153</v>
      </c>
      <c r="AZ35" s="15" t="s">
        <v>153</v>
      </c>
      <c r="BA35" s="15" t="s">
        <v>153</v>
      </c>
      <c r="BB35" s="13" t="s">
        <v>153</v>
      </c>
      <c r="BC35" s="13">
        <v>0</v>
      </c>
      <c r="BD35" s="13" t="s">
        <v>153</v>
      </c>
      <c r="BE35" s="13" t="s">
        <v>153</v>
      </c>
      <c r="BF35" s="15" t="s">
        <v>153</v>
      </c>
      <c r="BG35" s="15" t="s">
        <v>153</v>
      </c>
      <c r="BH35" s="13">
        <v>3</v>
      </c>
      <c r="BI35" s="13">
        <v>3</v>
      </c>
      <c r="BJ35" s="13"/>
      <c r="BK35" s="13" t="s">
        <v>153</v>
      </c>
      <c r="BL35" s="15" t="s">
        <v>663</v>
      </c>
      <c r="BM35" s="15" t="s">
        <v>155</v>
      </c>
      <c r="BN35" s="15">
        <v>1</v>
      </c>
      <c r="BO35" s="15">
        <v>1</v>
      </c>
      <c r="BP35" s="13" t="s">
        <v>153</v>
      </c>
      <c r="BQ35" s="13">
        <v>0</v>
      </c>
      <c r="BR35" s="13" t="s">
        <v>153</v>
      </c>
      <c r="BS35" s="13" t="s">
        <v>153</v>
      </c>
      <c r="BT35" s="15" t="s">
        <v>153</v>
      </c>
      <c r="BU35" s="15" t="s">
        <v>153</v>
      </c>
      <c r="BV35" s="15" t="s">
        <v>153</v>
      </c>
      <c r="BW35" s="15" t="s">
        <v>153</v>
      </c>
      <c r="BX35" s="13">
        <v>3</v>
      </c>
      <c r="BY35" s="13">
        <v>3</v>
      </c>
      <c r="BZ35" s="17" t="s">
        <v>153</v>
      </c>
      <c r="CA35" s="17" t="s">
        <v>153</v>
      </c>
      <c r="CB35" s="15" t="s">
        <v>662</v>
      </c>
      <c r="CC35" s="15" t="s">
        <v>155</v>
      </c>
      <c r="CD35" s="15">
        <v>1</v>
      </c>
      <c r="CE35" s="15">
        <v>1</v>
      </c>
      <c r="CF35" s="18">
        <v>3</v>
      </c>
      <c r="CG35" s="18">
        <v>3</v>
      </c>
      <c r="CH35" s="18" t="s">
        <v>153</v>
      </c>
      <c r="CI35" s="18" t="s">
        <v>153</v>
      </c>
      <c r="CJ35" s="15">
        <v>1</v>
      </c>
      <c r="CK35" s="15">
        <v>1</v>
      </c>
      <c r="CL35" s="15">
        <v>1</v>
      </c>
      <c r="CM35" s="17" t="s">
        <v>156</v>
      </c>
      <c r="CN35" s="17" t="s">
        <v>218</v>
      </c>
      <c r="CO35" s="19">
        <v>6</v>
      </c>
      <c r="CP35" s="13" t="s">
        <v>218</v>
      </c>
      <c r="CQ35" s="13">
        <v>6</v>
      </c>
      <c r="CR35" s="13" t="s">
        <v>156</v>
      </c>
      <c r="CS35" s="13" t="s">
        <v>156</v>
      </c>
      <c r="CT35" s="13">
        <v>6</v>
      </c>
      <c r="CU35" s="13"/>
      <c r="CV35" s="13"/>
      <c r="CW35" s="13"/>
      <c r="CX35" s="13"/>
      <c r="CY35" s="13"/>
      <c r="CZ35" s="13">
        <v>6</v>
      </c>
      <c r="DA35" s="13">
        <v>52</v>
      </c>
      <c r="DB35" s="17" t="s">
        <v>153</v>
      </c>
      <c r="DC35" s="17" t="s">
        <v>153</v>
      </c>
      <c r="DD35" s="12" t="s">
        <v>662</v>
      </c>
      <c r="DE35" s="13" t="s">
        <v>155</v>
      </c>
      <c r="DF35" s="15">
        <v>8.6666666666666661</v>
      </c>
      <c r="DG35" s="15">
        <v>8.6666666666666661</v>
      </c>
      <c r="DH35" s="13" t="s">
        <v>153</v>
      </c>
      <c r="DI35" s="16">
        <v>0</v>
      </c>
      <c r="DJ35" s="16" t="s">
        <v>153</v>
      </c>
      <c r="DK35" s="16" t="s">
        <v>153</v>
      </c>
      <c r="DL35" s="16" t="s">
        <v>153</v>
      </c>
      <c r="DM35" s="16" t="s">
        <v>153</v>
      </c>
      <c r="DN35" s="15" t="s">
        <v>153</v>
      </c>
      <c r="DO35" s="15" t="s">
        <v>153</v>
      </c>
      <c r="DP35" s="13" t="s">
        <v>153</v>
      </c>
      <c r="DQ35" s="20">
        <v>0</v>
      </c>
      <c r="DR35" s="20"/>
      <c r="DS35" s="20"/>
      <c r="DT35" s="20"/>
      <c r="DU35" s="20"/>
      <c r="DV35" s="20"/>
      <c r="DW35" s="15" t="s">
        <v>153</v>
      </c>
      <c r="DX35" s="15" t="s">
        <v>153</v>
      </c>
      <c r="DY35" s="20" t="s">
        <v>153</v>
      </c>
      <c r="DZ35" s="17"/>
      <c r="EA35" s="17"/>
      <c r="EB35" s="17"/>
      <c r="EC35" s="17"/>
      <c r="ED35" s="17"/>
      <c r="EE35" s="17"/>
      <c r="EF35" s="17"/>
      <c r="EG35" s="13">
        <v>9</v>
      </c>
      <c r="EH35" s="13">
        <v>55</v>
      </c>
      <c r="EI35" s="16" t="s">
        <v>153</v>
      </c>
      <c r="EJ35" s="16" t="s">
        <v>153</v>
      </c>
      <c r="EK35" s="15">
        <v>6.1111111111111107</v>
      </c>
      <c r="EL35" s="15">
        <v>6.1111111111111107</v>
      </c>
      <c r="EM35" s="13">
        <v>6</v>
      </c>
      <c r="EN35" s="17"/>
      <c r="EO35" s="17"/>
      <c r="EP35" s="17"/>
      <c r="EQ35" s="17"/>
      <c r="ER35" s="17"/>
      <c r="ES35" s="17"/>
      <c r="ET35" s="17"/>
      <c r="EU35" s="17"/>
      <c r="EV35" s="17"/>
      <c r="EW35" s="17"/>
      <c r="EX35" s="17"/>
      <c r="EY35" s="17"/>
      <c r="EZ35" s="17"/>
      <c r="FA35" s="17"/>
      <c r="FB35" s="17"/>
      <c r="FC35" s="17"/>
      <c r="FD35" s="17"/>
      <c r="FE35" s="17"/>
      <c r="FF35" s="17"/>
      <c r="FG35" s="17"/>
      <c r="FH35" s="17"/>
      <c r="FI35" s="17"/>
      <c r="FJ35" s="17"/>
      <c r="FK35" s="17"/>
      <c r="FL35" s="17"/>
      <c r="FM35" s="17"/>
      <c r="FN35" s="17"/>
      <c r="FO35" s="17"/>
      <c r="FP35" s="17"/>
      <c r="FQ35" s="17"/>
      <c r="FR35" s="17"/>
      <c r="FS35" s="17"/>
      <c r="FT35" s="17"/>
      <c r="FU35" s="17"/>
      <c r="FV35" s="17"/>
      <c r="FW35" s="18">
        <v>12</v>
      </c>
      <c r="FX35" s="18">
        <v>58</v>
      </c>
      <c r="FY35" s="18" t="s">
        <v>153</v>
      </c>
      <c r="FZ35" s="18" t="s">
        <v>153</v>
      </c>
      <c r="GA35" s="15">
        <v>4.833333333333333</v>
      </c>
      <c r="GB35" s="15">
        <v>4.833333333333333</v>
      </c>
      <c r="GC35" s="18">
        <v>18</v>
      </c>
      <c r="GD35" s="18"/>
      <c r="GE35" s="18"/>
      <c r="GF35" s="18"/>
      <c r="GG35" s="17"/>
      <c r="GH35" s="17"/>
      <c r="GI35" s="21" t="s">
        <v>664</v>
      </c>
      <c r="GJ35" s="13" t="s">
        <v>665</v>
      </c>
    </row>
    <row r="36" spans="1:192" ht="94.5" x14ac:dyDescent="0.25">
      <c r="A36" s="11">
        <v>3</v>
      </c>
      <c r="B36" s="12" t="s">
        <v>129</v>
      </c>
      <c r="C36" s="12" t="s">
        <v>130</v>
      </c>
      <c r="D36" s="13">
        <v>3.3</v>
      </c>
      <c r="E36" s="12" t="s">
        <v>666</v>
      </c>
      <c r="F36" s="12" t="s">
        <v>667</v>
      </c>
      <c r="G36" s="13" t="s">
        <v>668</v>
      </c>
      <c r="H36" s="12" t="s">
        <v>669</v>
      </c>
      <c r="I36" s="22" t="s">
        <v>670</v>
      </c>
      <c r="J36" s="14" t="s">
        <v>671</v>
      </c>
      <c r="K36" s="13" t="s">
        <v>236</v>
      </c>
      <c r="L36" s="12" t="s">
        <v>237</v>
      </c>
      <c r="M36" s="12" t="s">
        <v>237</v>
      </c>
      <c r="N36" s="13" t="s">
        <v>172</v>
      </c>
      <c r="O36" s="13" t="s">
        <v>188</v>
      </c>
      <c r="P36" s="13" t="s">
        <v>142</v>
      </c>
      <c r="Q36" s="14" t="s">
        <v>672</v>
      </c>
      <c r="R36" s="14" t="s">
        <v>673</v>
      </c>
      <c r="S36" s="14" t="s">
        <v>674</v>
      </c>
      <c r="T36" s="14" t="s">
        <v>675</v>
      </c>
      <c r="U36" s="14" t="s">
        <v>676</v>
      </c>
      <c r="V36" s="13" t="s">
        <v>677</v>
      </c>
      <c r="W36" s="13" t="s">
        <v>678</v>
      </c>
      <c r="X36" s="13" t="s">
        <v>679</v>
      </c>
      <c r="Y36" s="13" t="s">
        <v>679</v>
      </c>
      <c r="Z36" s="13" t="s">
        <v>680</v>
      </c>
      <c r="AA36" s="12" t="s">
        <v>681</v>
      </c>
      <c r="AB36" s="13" t="s">
        <v>153</v>
      </c>
      <c r="AC36" s="13">
        <v>0</v>
      </c>
      <c r="AD36" s="15" t="s">
        <v>153</v>
      </c>
      <c r="AE36" s="15" t="s">
        <v>153</v>
      </c>
      <c r="AF36" s="13" t="s">
        <v>153</v>
      </c>
      <c r="AG36" s="13">
        <v>0</v>
      </c>
      <c r="AH36" s="13" t="s">
        <v>153</v>
      </c>
      <c r="AI36" s="13" t="s">
        <v>153</v>
      </c>
      <c r="AJ36" s="13" t="s">
        <v>153</v>
      </c>
      <c r="AK36" s="13" t="s">
        <v>153</v>
      </c>
      <c r="AL36" s="15" t="s">
        <v>153</v>
      </c>
      <c r="AM36" s="15" t="s">
        <v>153</v>
      </c>
      <c r="AN36" s="13">
        <v>8</v>
      </c>
      <c r="AO36" s="16">
        <v>48</v>
      </c>
      <c r="AP36" s="16" t="s">
        <v>153</v>
      </c>
      <c r="AQ36" s="16" t="s">
        <v>153</v>
      </c>
      <c r="AR36" s="15">
        <v>6</v>
      </c>
      <c r="AS36" s="15">
        <v>6</v>
      </c>
      <c r="AT36" s="13">
        <v>2</v>
      </c>
      <c r="AU36" s="13">
        <v>2</v>
      </c>
      <c r="AV36" s="17" t="s">
        <v>153</v>
      </c>
      <c r="AW36" s="13" t="s">
        <v>153</v>
      </c>
      <c r="AX36" s="15" t="s">
        <v>682</v>
      </c>
      <c r="AY36" s="15" t="s">
        <v>683</v>
      </c>
      <c r="AZ36" s="15">
        <v>1</v>
      </c>
      <c r="BA36" s="15">
        <v>1</v>
      </c>
      <c r="BB36" s="17">
        <v>2</v>
      </c>
      <c r="BC36" s="13">
        <v>2</v>
      </c>
      <c r="BD36" s="17"/>
      <c r="BE36" s="17"/>
      <c r="BF36" s="15">
        <v>1</v>
      </c>
      <c r="BG36" s="15">
        <v>1</v>
      </c>
      <c r="BH36" s="13">
        <v>2</v>
      </c>
      <c r="BI36" s="13">
        <v>41</v>
      </c>
      <c r="BJ36" s="13"/>
      <c r="BK36" s="13" t="s">
        <v>153</v>
      </c>
      <c r="BL36" s="15" t="s">
        <v>681</v>
      </c>
      <c r="BM36" s="15" t="s">
        <v>155</v>
      </c>
      <c r="BN36" s="15">
        <v>20.5</v>
      </c>
      <c r="BO36" s="15">
        <v>20.5</v>
      </c>
      <c r="BP36" s="13">
        <v>2</v>
      </c>
      <c r="BQ36" s="13">
        <v>2</v>
      </c>
      <c r="BR36" s="13" t="s">
        <v>153</v>
      </c>
      <c r="BS36" s="17" t="s">
        <v>153</v>
      </c>
      <c r="BT36" s="15" t="s">
        <v>681</v>
      </c>
      <c r="BU36" s="15" t="s">
        <v>155</v>
      </c>
      <c r="BV36" s="15">
        <v>1</v>
      </c>
      <c r="BW36" s="15">
        <v>1</v>
      </c>
      <c r="BX36" s="13">
        <v>2</v>
      </c>
      <c r="BY36" s="13">
        <v>3</v>
      </c>
      <c r="BZ36" s="17" t="s">
        <v>153</v>
      </c>
      <c r="CA36" s="17" t="s">
        <v>153</v>
      </c>
      <c r="CB36" s="15" t="s">
        <v>681</v>
      </c>
      <c r="CC36" s="15" t="s">
        <v>155</v>
      </c>
      <c r="CD36" s="15">
        <v>1.5</v>
      </c>
      <c r="CE36" s="15">
        <v>1.5</v>
      </c>
      <c r="CF36" s="18">
        <v>6</v>
      </c>
      <c r="CG36" s="18">
        <v>45</v>
      </c>
      <c r="CH36" s="18" t="s">
        <v>153</v>
      </c>
      <c r="CI36" s="18" t="s">
        <v>153</v>
      </c>
      <c r="CJ36" s="15">
        <v>7.5</v>
      </c>
      <c r="CK36" s="15">
        <v>7.5</v>
      </c>
      <c r="CL36" s="15">
        <v>1</v>
      </c>
      <c r="CM36" s="17" t="s">
        <v>156</v>
      </c>
      <c r="CN36" s="17" t="s">
        <v>232</v>
      </c>
      <c r="CO36" s="19">
        <v>8</v>
      </c>
      <c r="CP36" s="12" t="s">
        <v>684</v>
      </c>
      <c r="CQ36" s="13">
        <v>30</v>
      </c>
      <c r="CR36" s="13" t="s">
        <v>159</v>
      </c>
      <c r="CS36" s="13" t="s">
        <v>159</v>
      </c>
      <c r="CT36" s="13">
        <v>34</v>
      </c>
      <c r="CU36" s="13"/>
      <c r="CV36" s="13"/>
      <c r="CW36" s="13"/>
      <c r="CX36" s="13"/>
      <c r="CY36" s="13"/>
      <c r="CZ36" s="13">
        <v>4</v>
      </c>
      <c r="DA36" s="13">
        <v>4</v>
      </c>
      <c r="DB36" s="17" t="s">
        <v>153</v>
      </c>
      <c r="DC36" s="17" t="s">
        <v>153</v>
      </c>
      <c r="DD36" s="12" t="s">
        <v>681</v>
      </c>
      <c r="DE36" s="13" t="s">
        <v>155</v>
      </c>
      <c r="DF36" s="15">
        <v>1</v>
      </c>
      <c r="DG36" s="15">
        <v>1</v>
      </c>
      <c r="DH36" s="23" t="s">
        <v>153</v>
      </c>
      <c r="DI36" s="16">
        <v>0</v>
      </c>
      <c r="DJ36" s="16" t="s">
        <v>153</v>
      </c>
      <c r="DK36" s="16" t="s">
        <v>153</v>
      </c>
      <c r="DL36" s="16" t="s">
        <v>153</v>
      </c>
      <c r="DM36" s="16" t="s">
        <v>153</v>
      </c>
      <c r="DN36" s="15" t="s">
        <v>153</v>
      </c>
      <c r="DO36" s="15" t="s">
        <v>153</v>
      </c>
      <c r="DP36" s="45" t="s">
        <v>153</v>
      </c>
      <c r="DQ36" s="24">
        <v>0</v>
      </c>
      <c r="DR36" s="24"/>
      <c r="DS36" s="24"/>
      <c r="DT36" s="24"/>
      <c r="DU36" s="24"/>
      <c r="DV36" s="24"/>
      <c r="DW36" s="15" t="s">
        <v>153</v>
      </c>
      <c r="DX36" s="15" t="s">
        <v>153</v>
      </c>
      <c r="DY36" s="24">
        <v>30</v>
      </c>
      <c r="DZ36" s="17"/>
      <c r="EA36" s="17"/>
      <c r="EB36" s="17"/>
      <c r="EC36" s="17"/>
      <c r="ED36" s="17"/>
      <c r="EE36" s="17"/>
      <c r="EF36" s="17"/>
      <c r="EG36" s="13">
        <v>6</v>
      </c>
      <c r="EH36" s="13">
        <v>7</v>
      </c>
      <c r="EI36" s="16" t="s">
        <v>153</v>
      </c>
      <c r="EJ36" s="16" t="s">
        <v>153</v>
      </c>
      <c r="EK36" s="15">
        <v>1.1666666666666667</v>
      </c>
      <c r="EL36" s="15">
        <v>1.1666666666666667</v>
      </c>
      <c r="EM36" s="13">
        <v>8</v>
      </c>
      <c r="EN36" s="17"/>
      <c r="EO36" s="17"/>
      <c r="EP36" s="17"/>
      <c r="EQ36" s="17"/>
      <c r="ER36" s="17"/>
      <c r="ES36" s="17"/>
      <c r="ET36" s="17"/>
      <c r="EU36" s="17"/>
      <c r="EV36" s="17"/>
      <c r="EW36" s="17"/>
      <c r="EX36" s="17"/>
      <c r="EY36" s="17"/>
      <c r="EZ36" s="17"/>
      <c r="FA36" s="17"/>
      <c r="FB36" s="17"/>
      <c r="FC36" s="17"/>
      <c r="FD36" s="17"/>
      <c r="FE36" s="17"/>
      <c r="FF36" s="17"/>
      <c r="FG36" s="17"/>
      <c r="FH36" s="17"/>
      <c r="FI36" s="17"/>
      <c r="FJ36" s="17"/>
      <c r="FK36" s="17"/>
      <c r="FL36" s="17"/>
      <c r="FM36" s="17"/>
      <c r="FN36" s="17"/>
      <c r="FO36" s="17"/>
      <c r="FP36" s="17"/>
      <c r="FQ36" s="17"/>
      <c r="FR36" s="17"/>
      <c r="FS36" s="17"/>
      <c r="FT36" s="17"/>
      <c r="FU36" s="17"/>
      <c r="FV36" s="17"/>
      <c r="FW36" s="18">
        <v>12</v>
      </c>
      <c r="FX36" s="18">
        <v>52</v>
      </c>
      <c r="FY36" s="18" t="s">
        <v>153</v>
      </c>
      <c r="FZ36" s="18" t="s">
        <v>153</v>
      </c>
      <c r="GA36" s="15">
        <v>4.333333333333333</v>
      </c>
      <c r="GB36" s="15">
        <v>4.333333333333333</v>
      </c>
      <c r="GC36" s="18">
        <v>50</v>
      </c>
      <c r="GD36" s="18"/>
      <c r="GE36" s="18"/>
      <c r="GF36" s="18"/>
      <c r="GG36" s="17"/>
      <c r="GH36" s="17"/>
      <c r="GI36" s="21" t="s">
        <v>679</v>
      </c>
      <c r="GJ36" s="13" t="s">
        <v>685</v>
      </c>
    </row>
    <row r="37" spans="1:192" ht="126" x14ac:dyDescent="0.25">
      <c r="A37" s="11">
        <v>3</v>
      </c>
      <c r="B37" s="12" t="s">
        <v>129</v>
      </c>
      <c r="C37" s="12" t="s">
        <v>130</v>
      </c>
      <c r="D37" s="13">
        <v>3.3</v>
      </c>
      <c r="E37" s="12" t="s">
        <v>666</v>
      </c>
      <c r="F37" s="12" t="s">
        <v>667</v>
      </c>
      <c r="G37" s="13" t="s">
        <v>668</v>
      </c>
      <c r="H37" s="12" t="s">
        <v>669</v>
      </c>
      <c r="I37" s="32" t="s">
        <v>686</v>
      </c>
      <c r="J37" s="33" t="s">
        <v>687</v>
      </c>
      <c r="K37" s="32" t="s">
        <v>236</v>
      </c>
      <c r="L37" s="13" t="s">
        <v>255</v>
      </c>
      <c r="M37" s="13" t="s">
        <v>255</v>
      </c>
      <c r="N37" s="13" t="s">
        <v>172</v>
      </c>
      <c r="O37" s="13" t="s">
        <v>141</v>
      </c>
      <c r="P37" s="13" t="s">
        <v>142</v>
      </c>
      <c r="Q37" s="14" t="s">
        <v>688</v>
      </c>
      <c r="R37" s="14" t="s">
        <v>689</v>
      </c>
      <c r="S37" s="14" t="s">
        <v>690</v>
      </c>
      <c r="T37" s="14" t="s">
        <v>691</v>
      </c>
      <c r="U37" s="14" t="s">
        <v>692</v>
      </c>
      <c r="V37" s="13" t="s">
        <v>693</v>
      </c>
      <c r="W37" s="13" t="s">
        <v>694</v>
      </c>
      <c r="X37" s="13" t="s">
        <v>695</v>
      </c>
      <c r="Y37" s="13" t="s">
        <v>695</v>
      </c>
      <c r="Z37" s="13" t="s">
        <v>696</v>
      </c>
      <c r="AA37" s="34" t="s">
        <v>697</v>
      </c>
      <c r="AB37" s="13" t="s">
        <v>153</v>
      </c>
      <c r="AC37" s="13">
        <v>0</v>
      </c>
      <c r="AD37" s="15" t="s">
        <v>153</v>
      </c>
      <c r="AE37" s="15" t="s">
        <v>153</v>
      </c>
      <c r="AF37" s="13" t="s">
        <v>153</v>
      </c>
      <c r="AG37" s="13">
        <v>0</v>
      </c>
      <c r="AH37" s="13" t="s">
        <v>153</v>
      </c>
      <c r="AI37" s="13" t="s">
        <v>153</v>
      </c>
      <c r="AJ37" s="13" t="s">
        <v>153</v>
      </c>
      <c r="AK37" s="13" t="s">
        <v>153</v>
      </c>
      <c r="AL37" s="15" t="s">
        <v>153</v>
      </c>
      <c r="AM37" s="15" t="s">
        <v>153</v>
      </c>
      <c r="AN37" s="13">
        <v>1</v>
      </c>
      <c r="AO37" s="16">
        <v>0</v>
      </c>
      <c r="AP37" s="16" t="s">
        <v>153</v>
      </c>
      <c r="AQ37" s="16" t="s">
        <v>153</v>
      </c>
      <c r="AR37" s="15">
        <v>0</v>
      </c>
      <c r="AS37" s="15">
        <v>0</v>
      </c>
      <c r="AT37" s="13" t="s">
        <v>153</v>
      </c>
      <c r="AU37" s="13">
        <v>0</v>
      </c>
      <c r="AV37" s="17" t="s">
        <v>153</v>
      </c>
      <c r="AW37" s="13" t="s">
        <v>153</v>
      </c>
      <c r="AX37" s="15" t="s">
        <v>153</v>
      </c>
      <c r="AY37" s="15" t="s">
        <v>153</v>
      </c>
      <c r="AZ37" s="15" t="s">
        <v>153</v>
      </c>
      <c r="BA37" s="15" t="s">
        <v>153</v>
      </c>
      <c r="BB37" s="13" t="s">
        <v>153</v>
      </c>
      <c r="BC37" s="13">
        <v>0</v>
      </c>
      <c r="BD37" s="13" t="s">
        <v>153</v>
      </c>
      <c r="BE37" s="13" t="s">
        <v>153</v>
      </c>
      <c r="BF37" s="15" t="s">
        <v>153</v>
      </c>
      <c r="BG37" s="15" t="s">
        <v>153</v>
      </c>
      <c r="BH37" s="13">
        <v>1</v>
      </c>
      <c r="BI37" s="13">
        <v>0</v>
      </c>
      <c r="BJ37" s="13"/>
      <c r="BK37" s="13" t="s">
        <v>153</v>
      </c>
      <c r="BL37" s="15" t="s">
        <v>247</v>
      </c>
      <c r="BM37" s="15" t="s">
        <v>697</v>
      </c>
      <c r="BN37" s="15">
        <v>0</v>
      </c>
      <c r="BO37" s="15">
        <v>0</v>
      </c>
      <c r="BP37" s="13" t="s">
        <v>153</v>
      </c>
      <c r="BQ37" s="13">
        <v>0</v>
      </c>
      <c r="BR37" s="13" t="s">
        <v>153</v>
      </c>
      <c r="BS37" s="13" t="s">
        <v>153</v>
      </c>
      <c r="BT37" s="15" t="s">
        <v>153</v>
      </c>
      <c r="BU37" s="15" t="s">
        <v>153</v>
      </c>
      <c r="BV37" s="15" t="s">
        <v>153</v>
      </c>
      <c r="BW37" s="15" t="s">
        <v>153</v>
      </c>
      <c r="BX37" s="13" t="s">
        <v>153</v>
      </c>
      <c r="BY37" s="13" t="s">
        <v>153</v>
      </c>
      <c r="BZ37" s="17" t="s">
        <v>153</v>
      </c>
      <c r="CA37" s="17" t="s">
        <v>153</v>
      </c>
      <c r="CB37" s="15" t="s">
        <v>153</v>
      </c>
      <c r="CC37" s="15" t="s">
        <v>153</v>
      </c>
      <c r="CD37" s="15" t="s">
        <v>153</v>
      </c>
      <c r="CE37" s="15" t="s">
        <v>153</v>
      </c>
      <c r="CF37" s="18">
        <v>1</v>
      </c>
      <c r="CG37" s="18">
        <v>0</v>
      </c>
      <c r="CH37" s="18" t="s">
        <v>153</v>
      </c>
      <c r="CI37" s="18" t="s">
        <v>153</v>
      </c>
      <c r="CJ37" s="15">
        <v>0</v>
      </c>
      <c r="CK37" s="15">
        <v>0</v>
      </c>
      <c r="CL37" s="15">
        <v>0</v>
      </c>
      <c r="CM37" s="35" t="s">
        <v>156</v>
      </c>
      <c r="CN37" s="35" t="s">
        <v>350</v>
      </c>
      <c r="CO37" s="36" t="s">
        <v>153</v>
      </c>
      <c r="CP37" s="37" t="s">
        <v>698</v>
      </c>
      <c r="CQ37" s="32" t="s">
        <v>699</v>
      </c>
      <c r="CR37" s="16" t="s">
        <v>156</v>
      </c>
      <c r="CS37" s="16" t="s">
        <v>156</v>
      </c>
      <c r="CT37" s="32" t="s">
        <v>153</v>
      </c>
      <c r="CU37" s="32"/>
      <c r="CV37" s="32"/>
      <c r="CW37" s="32"/>
      <c r="CX37" s="32"/>
      <c r="CY37" s="32"/>
      <c r="CZ37" s="32" t="s">
        <v>153</v>
      </c>
      <c r="DA37" s="17" t="s">
        <v>153</v>
      </c>
      <c r="DB37" s="17" t="s">
        <v>153</v>
      </c>
      <c r="DC37" s="17" t="s">
        <v>153</v>
      </c>
      <c r="DD37" s="13"/>
      <c r="DE37" s="13"/>
      <c r="DF37" s="15" t="s">
        <v>153</v>
      </c>
      <c r="DG37" s="15" t="s">
        <v>153</v>
      </c>
      <c r="DH37" s="32" t="s">
        <v>153</v>
      </c>
      <c r="DI37" s="16">
        <v>0</v>
      </c>
      <c r="DJ37" s="16" t="s">
        <v>153</v>
      </c>
      <c r="DK37" s="16" t="s">
        <v>153</v>
      </c>
      <c r="DL37" s="16" t="s">
        <v>153</v>
      </c>
      <c r="DM37" s="16" t="s">
        <v>153</v>
      </c>
      <c r="DN37" s="15" t="s">
        <v>153</v>
      </c>
      <c r="DO37" s="15" t="s">
        <v>153</v>
      </c>
      <c r="DP37" s="32" t="s">
        <v>153</v>
      </c>
      <c r="DQ37" s="32">
        <v>0</v>
      </c>
      <c r="DR37" s="32"/>
      <c r="DS37" s="32"/>
      <c r="DT37" s="32"/>
      <c r="DU37" s="32"/>
      <c r="DV37" s="32"/>
      <c r="DW37" s="15" t="s">
        <v>153</v>
      </c>
      <c r="DX37" s="15" t="s">
        <v>153</v>
      </c>
      <c r="DY37" s="32" t="s">
        <v>153</v>
      </c>
      <c r="DZ37" s="17"/>
      <c r="EA37" s="17"/>
      <c r="EB37" s="17"/>
      <c r="EC37" s="17"/>
      <c r="ED37" s="17"/>
      <c r="EE37" s="17"/>
      <c r="EF37" s="17"/>
      <c r="EG37" s="13" t="s">
        <v>153</v>
      </c>
      <c r="EH37" s="17"/>
      <c r="EI37" s="17"/>
      <c r="EJ37" s="17"/>
      <c r="EK37" s="15" t="s">
        <v>153</v>
      </c>
      <c r="EL37" s="15" t="s">
        <v>153</v>
      </c>
      <c r="EM37" s="13" t="s">
        <v>153</v>
      </c>
      <c r="EN37" s="17"/>
      <c r="EO37" s="17"/>
      <c r="EP37" s="17"/>
      <c r="EQ37" s="17"/>
      <c r="ER37" s="17"/>
      <c r="ES37" s="17"/>
      <c r="ET37" s="17"/>
      <c r="EU37" s="17"/>
      <c r="EV37" s="17"/>
      <c r="EW37" s="17"/>
      <c r="EX37" s="17"/>
      <c r="EY37" s="17"/>
      <c r="EZ37" s="17"/>
      <c r="FA37" s="17"/>
      <c r="FB37" s="17"/>
      <c r="FC37" s="17"/>
      <c r="FD37" s="17"/>
      <c r="FE37" s="17"/>
      <c r="FF37" s="17"/>
      <c r="FG37" s="17"/>
      <c r="FH37" s="17"/>
      <c r="FI37" s="17"/>
      <c r="FJ37" s="17"/>
      <c r="FK37" s="17"/>
      <c r="FL37" s="17"/>
      <c r="FM37" s="17"/>
      <c r="FN37" s="17"/>
      <c r="FO37" s="17"/>
      <c r="FP37" s="17"/>
      <c r="FQ37" s="17"/>
      <c r="FR37" s="17"/>
      <c r="FS37" s="17"/>
      <c r="FT37" s="17"/>
      <c r="FU37" s="17"/>
      <c r="FV37" s="17"/>
      <c r="FW37" s="18">
        <v>1</v>
      </c>
      <c r="FX37" s="18">
        <v>0</v>
      </c>
      <c r="FY37" s="18" t="s">
        <v>153</v>
      </c>
      <c r="FZ37" s="18" t="s">
        <v>153</v>
      </c>
      <c r="GA37" s="15">
        <v>0</v>
      </c>
      <c r="GB37" s="15">
        <v>0</v>
      </c>
      <c r="GC37" s="18" t="s">
        <v>153</v>
      </c>
      <c r="GD37" s="18"/>
      <c r="GE37" s="18"/>
      <c r="GF37" s="18"/>
      <c r="GG37" s="17"/>
      <c r="GH37" s="17"/>
      <c r="GI37" s="39" t="s">
        <v>700</v>
      </c>
      <c r="GJ37" s="13" t="s">
        <v>701</v>
      </c>
    </row>
    <row r="38" spans="1:192" ht="283.5" x14ac:dyDescent="0.25">
      <c r="A38" s="11">
        <v>3</v>
      </c>
      <c r="B38" s="12" t="s">
        <v>129</v>
      </c>
      <c r="C38" s="12" t="s">
        <v>130</v>
      </c>
      <c r="D38" s="13">
        <v>3.3</v>
      </c>
      <c r="E38" s="12" t="s">
        <v>666</v>
      </c>
      <c r="F38" s="12" t="s">
        <v>667</v>
      </c>
      <c r="G38" s="13" t="s">
        <v>668</v>
      </c>
      <c r="H38" s="12" t="s">
        <v>669</v>
      </c>
      <c r="I38" s="22" t="s">
        <v>702</v>
      </c>
      <c r="J38" s="14" t="s">
        <v>703</v>
      </c>
      <c r="K38" s="13" t="s">
        <v>236</v>
      </c>
      <c r="L38" s="13" t="s">
        <v>255</v>
      </c>
      <c r="M38" s="13" t="s">
        <v>255</v>
      </c>
      <c r="N38" s="13" t="s">
        <v>172</v>
      </c>
      <c r="O38" s="13" t="s">
        <v>188</v>
      </c>
      <c r="P38" s="13" t="s">
        <v>142</v>
      </c>
      <c r="Q38" s="14" t="s">
        <v>704</v>
      </c>
      <c r="R38" s="14" t="s">
        <v>705</v>
      </c>
      <c r="S38" s="14" t="s">
        <v>706</v>
      </c>
      <c r="T38" s="14" t="s">
        <v>707</v>
      </c>
      <c r="U38" s="14" t="s">
        <v>708</v>
      </c>
      <c r="V38" s="13" t="s">
        <v>709</v>
      </c>
      <c r="W38" s="13" t="s">
        <v>710</v>
      </c>
      <c r="X38" s="13" t="s">
        <v>711</v>
      </c>
      <c r="Y38" s="13" t="s">
        <v>711</v>
      </c>
      <c r="Z38" s="13" t="s">
        <v>712</v>
      </c>
      <c r="AA38" s="12" t="s">
        <v>713</v>
      </c>
      <c r="AB38" s="13" t="s">
        <v>153</v>
      </c>
      <c r="AC38" s="13">
        <v>0</v>
      </c>
      <c r="AD38" s="15" t="s">
        <v>153</v>
      </c>
      <c r="AE38" s="15" t="s">
        <v>153</v>
      </c>
      <c r="AF38" s="13" t="s">
        <v>153</v>
      </c>
      <c r="AG38" s="13">
        <v>0</v>
      </c>
      <c r="AH38" s="13" t="s">
        <v>153</v>
      </c>
      <c r="AI38" s="13" t="s">
        <v>153</v>
      </c>
      <c r="AJ38" s="13" t="s">
        <v>153</v>
      </c>
      <c r="AK38" s="13" t="s">
        <v>153</v>
      </c>
      <c r="AL38" s="15" t="s">
        <v>153</v>
      </c>
      <c r="AM38" s="15" t="s">
        <v>153</v>
      </c>
      <c r="AN38" s="13">
        <v>5</v>
      </c>
      <c r="AO38" s="16">
        <v>7</v>
      </c>
      <c r="AP38" s="16" t="s">
        <v>153</v>
      </c>
      <c r="AQ38" s="16" t="s">
        <v>153</v>
      </c>
      <c r="AR38" s="15">
        <v>1.4</v>
      </c>
      <c r="AS38" s="15">
        <v>1.4</v>
      </c>
      <c r="AT38" s="13">
        <v>1</v>
      </c>
      <c r="AU38" s="13">
        <v>1</v>
      </c>
      <c r="AV38" s="17" t="s">
        <v>153</v>
      </c>
      <c r="AW38" s="13" t="s">
        <v>153</v>
      </c>
      <c r="AX38" s="15" t="s">
        <v>714</v>
      </c>
      <c r="AY38" s="15" t="s">
        <v>715</v>
      </c>
      <c r="AZ38" s="15">
        <v>1</v>
      </c>
      <c r="BA38" s="15">
        <v>1</v>
      </c>
      <c r="BB38" s="17">
        <v>1</v>
      </c>
      <c r="BC38" s="13">
        <v>1</v>
      </c>
      <c r="BD38" s="17"/>
      <c r="BE38" s="17"/>
      <c r="BF38" s="15">
        <v>1</v>
      </c>
      <c r="BG38" s="15">
        <v>1</v>
      </c>
      <c r="BH38" s="13">
        <v>1</v>
      </c>
      <c r="BI38" s="13">
        <v>2</v>
      </c>
      <c r="BJ38" s="13"/>
      <c r="BK38" s="13" t="s">
        <v>153</v>
      </c>
      <c r="BL38" s="15" t="s">
        <v>716</v>
      </c>
      <c r="BM38" s="15" t="s">
        <v>155</v>
      </c>
      <c r="BN38" s="15">
        <v>2</v>
      </c>
      <c r="BO38" s="15">
        <v>2</v>
      </c>
      <c r="BP38" s="13">
        <v>1</v>
      </c>
      <c r="BQ38" s="13">
        <v>1</v>
      </c>
      <c r="BR38" s="13" t="s">
        <v>153</v>
      </c>
      <c r="BS38" s="17" t="s">
        <v>153</v>
      </c>
      <c r="BT38" s="15" t="s">
        <v>717</v>
      </c>
      <c r="BU38" s="15" t="s">
        <v>155</v>
      </c>
      <c r="BV38" s="15">
        <v>1</v>
      </c>
      <c r="BW38" s="15">
        <v>1</v>
      </c>
      <c r="BX38" s="13">
        <v>2</v>
      </c>
      <c r="BY38" s="13">
        <v>3</v>
      </c>
      <c r="BZ38" s="17" t="s">
        <v>153</v>
      </c>
      <c r="CA38" s="17" t="s">
        <v>153</v>
      </c>
      <c r="CB38" s="15" t="s">
        <v>718</v>
      </c>
      <c r="CC38" s="15" t="s">
        <v>719</v>
      </c>
      <c r="CD38" s="15">
        <v>1.5</v>
      </c>
      <c r="CE38" s="15">
        <v>1.5</v>
      </c>
      <c r="CF38" s="18">
        <v>3</v>
      </c>
      <c r="CG38" s="18">
        <v>4</v>
      </c>
      <c r="CH38" s="18" t="s">
        <v>153</v>
      </c>
      <c r="CI38" s="18" t="s">
        <v>153</v>
      </c>
      <c r="CJ38" s="15">
        <v>1.3333333333333333</v>
      </c>
      <c r="CK38" s="15">
        <v>1.3333333333333333</v>
      </c>
      <c r="CL38" s="15">
        <v>1</v>
      </c>
      <c r="CM38" s="17" t="s">
        <v>156</v>
      </c>
      <c r="CN38" s="17" t="s">
        <v>201</v>
      </c>
      <c r="CO38" s="19">
        <v>5</v>
      </c>
      <c r="CP38" s="12" t="s">
        <v>720</v>
      </c>
      <c r="CQ38" s="13">
        <v>5</v>
      </c>
      <c r="CR38" s="13" t="s">
        <v>159</v>
      </c>
      <c r="CS38" s="13" t="s">
        <v>159</v>
      </c>
      <c r="CT38" s="13">
        <v>1</v>
      </c>
      <c r="CU38" s="13"/>
      <c r="CV38" s="13"/>
      <c r="CW38" s="13"/>
      <c r="CX38" s="13"/>
      <c r="CY38" s="13"/>
      <c r="CZ38" s="13">
        <v>1</v>
      </c>
      <c r="DA38" s="13">
        <v>3</v>
      </c>
      <c r="DB38" s="17" t="s">
        <v>153</v>
      </c>
      <c r="DC38" s="17" t="s">
        <v>153</v>
      </c>
      <c r="DD38" s="12" t="s">
        <v>713</v>
      </c>
      <c r="DE38" s="13" t="s">
        <v>155</v>
      </c>
      <c r="DF38" s="15">
        <v>3</v>
      </c>
      <c r="DG38" s="15">
        <v>3</v>
      </c>
      <c r="DH38" s="23" t="s">
        <v>153</v>
      </c>
      <c r="DI38" s="16">
        <v>0</v>
      </c>
      <c r="DJ38" s="16" t="s">
        <v>153</v>
      </c>
      <c r="DK38" s="16" t="s">
        <v>153</v>
      </c>
      <c r="DL38" s="16" t="s">
        <v>153</v>
      </c>
      <c r="DM38" s="16" t="s">
        <v>153</v>
      </c>
      <c r="DN38" s="15" t="s">
        <v>153</v>
      </c>
      <c r="DO38" s="15" t="s">
        <v>153</v>
      </c>
      <c r="DP38" s="45" t="s">
        <v>153</v>
      </c>
      <c r="DQ38" s="24">
        <v>0</v>
      </c>
      <c r="DR38" s="24"/>
      <c r="DS38" s="24"/>
      <c r="DT38" s="24"/>
      <c r="DU38" s="24"/>
      <c r="DV38" s="24"/>
      <c r="DW38" s="15" t="s">
        <v>153</v>
      </c>
      <c r="DX38" s="15" t="s">
        <v>153</v>
      </c>
      <c r="DY38" s="20" t="s">
        <v>153</v>
      </c>
      <c r="DZ38" s="17"/>
      <c r="EA38" s="17"/>
      <c r="EB38" s="17"/>
      <c r="EC38" s="17"/>
      <c r="ED38" s="17"/>
      <c r="EE38" s="17"/>
      <c r="EF38" s="17"/>
      <c r="EG38" s="13">
        <v>3</v>
      </c>
      <c r="EH38" s="13">
        <v>6</v>
      </c>
      <c r="EI38" s="16" t="s">
        <v>153</v>
      </c>
      <c r="EJ38" s="16" t="s">
        <v>153</v>
      </c>
      <c r="EK38" s="15">
        <v>2</v>
      </c>
      <c r="EL38" s="15">
        <v>2</v>
      </c>
      <c r="EM38" s="13">
        <v>5</v>
      </c>
      <c r="EN38" s="17"/>
      <c r="EO38" s="17"/>
      <c r="EP38" s="17"/>
      <c r="EQ38" s="17"/>
      <c r="ER38" s="17"/>
      <c r="ES38" s="17"/>
      <c r="ET38" s="17"/>
      <c r="EU38" s="17"/>
      <c r="EV38" s="17"/>
      <c r="EW38" s="17"/>
      <c r="EX38" s="17"/>
      <c r="EY38" s="17"/>
      <c r="EZ38" s="17"/>
      <c r="FA38" s="17"/>
      <c r="FB38" s="17"/>
      <c r="FC38" s="17"/>
      <c r="FD38" s="17"/>
      <c r="FE38" s="17"/>
      <c r="FF38" s="17"/>
      <c r="FG38" s="17"/>
      <c r="FH38" s="17"/>
      <c r="FI38" s="17"/>
      <c r="FJ38" s="17"/>
      <c r="FK38" s="17"/>
      <c r="FL38" s="17"/>
      <c r="FM38" s="17"/>
      <c r="FN38" s="17"/>
      <c r="FO38" s="17"/>
      <c r="FP38" s="17"/>
      <c r="FQ38" s="17"/>
      <c r="FR38" s="17"/>
      <c r="FS38" s="17"/>
      <c r="FT38" s="17"/>
      <c r="FU38" s="17"/>
      <c r="FV38" s="17"/>
      <c r="FW38" s="18">
        <v>6</v>
      </c>
      <c r="FX38" s="18">
        <v>10</v>
      </c>
      <c r="FY38" s="18" t="s">
        <v>153</v>
      </c>
      <c r="FZ38" s="18" t="s">
        <v>153</v>
      </c>
      <c r="GA38" s="15">
        <v>1.6666666666666667</v>
      </c>
      <c r="GB38" s="15">
        <v>1.6666666666666667</v>
      </c>
      <c r="GC38" s="18">
        <v>11</v>
      </c>
      <c r="GD38" s="18"/>
      <c r="GE38" s="18"/>
      <c r="GF38" s="18"/>
      <c r="GG38" s="17"/>
      <c r="GH38" s="17"/>
      <c r="GI38" s="21" t="s">
        <v>711</v>
      </c>
      <c r="GJ38" s="13" t="s">
        <v>721</v>
      </c>
    </row>
    <row r="39" spans="1:192" ht="94.5" x14ac:dyDescent="0.25">
      <c r="A39" s="11">
        <v>3</v>
      </c>
      <c r="B39" s="12" t="s">
        <v>129</v>
      </c>
      <c r="C39" s="12" t="s">
        <v>130</v>
      </c>
      <c r="D39" s="13">
        <v>3.3</v>
      </c>
      <c r="E39" s="12" t="s">
        <v>666</v>
      </c>
      <c r="F39" s="12" t="s">
        <v>667</v>
      </c>
      <c r="G39" s="13" t="s">
        <v>668</v>
      </c>
      <c r="H39" s="12" t="s">
        <v>669</v>
      </c>
      <c r="I39" s="22" t="s">
        <v>722</v>
      </c>
      <c r="J39" s="14" t="s">
        <v>723</v>
      </c>
      <c r="K39" s="13" t="s">
        <v>236</v>
      </c>
      <c r="L39" s="13" t="s">
        <v>255</v>
      </c>
      <c r="M39" s="13" t="s">
        <v>255</v>
      </c>
      <c r="N39" s="13" t="s">
        <v>172</v>
      </c>
      <c r="O39" s="13" t="s">
        <v>141</v>
      </c>
      <c r="P39" s="13" t="s">
        <v>142</v>
      </c>
      <c r="Q39" s="14" t="s">
        <v>724</v>
      </c>
      <c r="R39" s="14" t="s">
        <v>725</v>
      </c>
      <c r="S39" s="14" t="s">
        <v>726</v>
      </c>
      <c r="T39" s="14" t="s">
        <v>727</v>
      </c>
      <c r="U39" s="14" t="s">
        <v>728</v>
      </c>
      <c r="V39" s="13" t="s">
        <v>729</v>
      </c>
      <c r="W39" s="13" t="s">
        <v>730</v>
      </c>
      <c r="X39" s="13" t="s">
        <v>731</v>
      </c>
      <c r="Y39" s="13" t="s">
        <v>731</v>
      </c>
      <c r="Z39" s="13" t="s">
        <v>732</v>
      </c>
      <c r="AA39" s="12" t="s">
        <v>733</v>
      </c>
      <c r="AB39" s="13" t="s">
        <v>153</v>
      </c>
      <c r="AC39" s="13">
        <v>0</v>
      </c>
      <c r="AD39" s="15" t="s">
        <v>153</v>
      </c>
      <c r="AE39" s="15" t="s">
        <v>153</v>
      </c>
      <c r="AF39" s="13" t="s">
        <v>153</v>
      </c>
      <c r="AG39" s="13">
        <v>0</v>
      </c>
      <c r="AH39" s="13" t="s">
        <v>153</v>
      </c>
      <c r="AI39" s="13" t="s">
        <v>153</v>
      </c>
      <c r="AJ39" s="13" t="s">
        <v>153</v>
      </c>
      <c r="AK39" s="13" t="s">
        <v>153</v>
      </c>
      <c r="AL39" s="15" t="s">
        <v>153</v>
      </c>
      <c r="AM39" s="15" t="s">
        <v>153</v>
      </c>
      <c r="AN39" s="13">
        <v>1</v>
      </c>
      <c r="AO39" s="16">
        <v>1</v>
      </c>
      <c r="AP39" s="16" t="s">
        <v>153</v>
      </c>
      <c r="AQ39" s="16" t="s">
        <v>153</v>
      </c>
      <c r="AR39" s="15">
        <v>1</v>
      </c>
      <c r="AS39" s="15">
        <v>1</v>
      </c>
      <c r="AT39" s="13" t="s">
        <v>153</v>
      </c>
      <c r="AU39" s="13">
        <v>0</v>
      </c>
      <c r="AV39" s="17" t="s">
        <v>153</v>
      </c>
      <c r="AW39" s="13" t="s">
        <v>153</v>
      </c>
      <c r="AX39" s="15" t="s">
        <v>153</v>
      </c>
      <c r="AY39" s="15" t="s">
        <v>153</v>
      </c>
      <c r="AZ39" s="15" t="s">
        <v>153</v>
      </c>
      <c r="BA39" s="15" t="s">
        <v>153</v>
      </c>
      <c r="BB39" s="17" t="s">
        <v>153</v>
      </c>
      <c r="BC39" s="13">
        <v>0</v>
      </c>
      <c r="BD39" s="17" t="s">
        <v>153</v>
      </c>
      <c r="BE39" s="17" t="s">
        <v>153</v>
      </c>
      <c r="BF39" s="15" t="s">
        <v>153</v>
      </c>
      <c r="BG39" s="15" t="s">
        <v>153</v>
      </c>
      <c r="BH39" s="13">
        <v>1</v>
      </c>
      <c r="BI39" s="13">
        <v>1</v>
      </c>
      <c r="BJ39" s="13"/>
      <c r="BK39" s="13" t="s">
        <v>153</v>
      </c>
      <c r="BL39" s="15" t="s">
        <v>733</v>
      </c>
      <c r="BM39" s="15" t="s">
        <v>155</v>
      </c>
      <c r="BN39" s="15">
        <v>1</v>
      </c>
      <c r="BO39" s="15">
        <v>1</v>
      </c>
      <c r="BP39" s="13" t="s">
        <v>153</v>
      </c>
      <c r="BQ39" s="13">
        <v>0</v>
      </c>
      <c r="BR39" s="13" t="s">
        <v>153</v>
      </c>
      <c r="BS39" s="13" t="s">
        <v>153</v>
      </c>
      <c r="BT39" s="15" t="s">
        <v>153</v>
      </c>
      <c r="BU39" s="15" t="s">
        <v>153</v>
      </c>
      <c r="BV39" s="15" t="s">
        <v>153</v>
      </c>
      <c r="BW39" s="15" t="s">
        <v>153</v>
      </c>
      <c r="BX39" s="17" t="s">
        <v>153</v>
      </c>
      <c r="BY39" s="17" t="s">
        <v>153</v>
      </c>
      <c r="BZ39" s="17" t="s">
        <v>153</v>
      </c>
      <c r="CA39" s="17" t="s">
        <v>153</v>
      </c>
      <c r="CB39" s="15" t="s">
        <v>153</v>
      </c>
      <c r="CC39" s="15" t="s">
        <v>153</v>
      </c>
      <c r="CD39" s="15" t="s">
        <v>153</v>
      </c>
      <c r="CE39" s="15" t="s">
        <v>153</v>
      </c>
      <c r="CF39" s="18">
        <v>1</v>
      </c>
      <c r="CG39" s="18">
        <v>1</v>
      </c>
      <c r="CH39" s="18" t="s">
        <v>153</v>
      </c>
      <c r="CI39" s="18" t="s">
        <v>153</v>
      </c>
      <c r="CJ39" s="15">
        <v>1</v>
      </c>
      <c r="CK39" s="15">
        <v>1</v>
      </c>
      <c r="CL39" s="15">
        <v>1</v>
      </c>
      <c r="CM39" s="17" t="s">
        <v>156</v>
      </c>
      <c r="CN39" s="17" t="s">
        <v>218</v>
      </c>
      <c r="CO39" s="19">
        <v>1</v>
      </c>
      <c r="CP39" s="13" t="s">
        <v>218</v>
      </c>
      <c r="CQ39" s="13">
        <v>1</v>
      </c>
      <c r="CR39" s="13" t="s">
        <v>156</v>
      </c>
      <c r="CS39" s="13" t="s">
        <v>159</v>
      </c>
      <c r="CT39" s="13">
        <v>1</v>
      </c>
      <c r="CU39" s="13"/>
      <c r="CV39" s="13"/>
      <c r="CW39" s="13"/>
      <c r="CX39" s="13"/>
      <c r="CY39" s="13"/>
      <c r="CZ39" s="13" t="s">
        <v>153</v>
      </c>
      <c r="DA39" s="17" t="s">
        <v>153</v>
      </c>
      <c r="DB39" s="17" t="s">
        <v>153</v>
      </c>
      <c r="DC39" s="17" t="s">
        <v>153</v>
      </c>
      <c r="DD39" s="13"/>
      <c r="DE39" s="13"/>
      <c r="DF39" s="15" t="s">
        <v>153</v>
      </c>
      <c r="DG39" s="15" t="s">
        <v>153</v>
      </c>
      <c r="DH39" s="13" t="s">
        <v>153</v>
      </c>
      <c r="DI39" s="16">
        <v>0</v>
      </c>
      <c r="DJ39" s="16" t="s">
        <v>153</v>
      </c>
      <c r="DK39" s="16" t="s">
        <v>153</v>
      </c>
      <c r="DL39" s="16" t="s">
        <v>153</v>
      </c>
      <c r="DM39" s="16" t="s">
        <v>153</v>
      </c>
      <c r="DN39" s="15" t="s">
        <v>153</v>
      </c>
      <c r="DO39" s="15" t="s">
        <v>153</v>
      </c>
      <c r="DP39" s="45" t="s">
        <v>153</v>
      </c>
      <c r="DQ39" s="24">
        <v>0</v>
      </c>
      <c r="DR39" s="24"/>
      <c r="DS39" s="24"/>
      <c r="DT39" s="24"/>
      <c r="DU39" s="24"/>
      <c r="DV39" s="24"/>
      <c r="DW39" s="15" t="s">
        <v>153</v>
      </c>
      <c r="DX39" s="15" t="s">
        <v>153</v>
      </c>
      <c r="DY39" s="24">
        <v>1</v>
      </c>
      <c r="DZ39" s="17"/>
      <c r="EA39" s="17"/>
      <c r="EB39" s="17"/>
      <c r="EC39" s="17"/>
      <c r="ED39" s="17"/>
      <c r="EE39" s="17"/>
      <c r="EF39" s="17"/>
      <c r="EG39" s="13" t="s">
        <v>153</v>
      </c>
      <c r="EH39" s="13">
        <v>0</v>
      </c>
      <c r="EI39" s="16" t="s">
        <v>153</v>
      </c>
      <c r="EJ39" s="16" t="s">
        <v>153</v>
      </c>
      <c r="EK39" s="15" t="s">
        <v>153</v>
      </c>
      <c r="EL39" s="15" t="s">
        <v>153</v>
      </c>
      <c r="EM39" s="13">
        <v>1</v>
      </c>
      <c r="EN39" s="17"/>
      <c r="EO39" s="17"/>
      <c r="EP39" s="17"/>
      <c r="EQ39" s="17"/>
      <c r="ER39" s="17"/>
      <c r="ES39" s="17"/>
      <c r="ET39" s="17"/>
      <c r="EU39" s="17"/>
      <c r="EV39" s="17"/>
      <c r="EW39" s="17"/>
      <c r="EX39" s="17"/>
      <c r="EY39" s="17"/>
      <c r="EZ39" s="17"/>
      <c r="FA39" s="17"/>
      <c r="FB39" s="17"/>
      <c r="FC39" s="17"/>
      <c r="FD39" s="17"/>
      <c r="FE39" s="17"/>
      <c r="FF39" s="17"/>
      <c r="FG39" s="17"/>
      <c r="FH39" s="17"/>
      <c r="FI39" s="17"/>
      <c r="FJ39" s="17"/>
      <c r="FK39" s="17"/>
      <c r="FL39" s="17"/>
      <c r="FM39" s="17"/>
      <c r="FN39" s="17"/>
      <c r="FO39" s="17"/>
      <c r="FP39" s="17"/>
      <c r="FQ39" s="17"/>
      <c r="FR39" s="17"/>
      <c r="FS39" s="17"/>
      <c r="FT39" s="17"/>
      <c r="FU39" s="17"/>
      <c r="FV39" s="17"/>
      <c r="FW39" s="18">
        <v>1</v>
      </c>
      <c r="FX39" s="18">
        <v>1</v>
      </c>
      <c r="FY39" s="18" t="s">
        <v>153</v>
      </c>
      <c r="FZ39" s="18" t="s">
        <v>153</v>
      </c>
      <c r="GA39" s="15">
        <v>1</v>
      </c>
      <c r="GB39" s="15">
        <v>1</v>
      </c>
      <c r="GC39" s="18">
        <v>3</v>
      </c>
      <c r="GD39" s="18"/>
      <c r="GE39" s="18"/>
      <c r="GF39" s="18"/>
      <c r="GG39" s="17"/>
      <c r="GH39" s="17"/>
      <c r="GI39" s="21" t="s">
        <v>731</v>
      </c>
      <c r="GJ39" s="13" t="s">
        <v>734</v>
      </c>
    </row>
    <row r="40" spans="1:192" ht="189" x14ac:dyDescent="0.25">
      <c r="A40" s="11">
        <v>3</v>
      </c>
      <c r="B40" s="12" t="s">
        <v>129</v>
      </c>
      <c r="C40" s="12" t="s">
        <v>130</v>
      </c>
      <c r="D40" s="13">
        <v>3.3</v>
      </c>
      <c r="E40" s="12" t="s">
        <v>666</v>
      </c>
      <c r="F40" s="12" t="s">
        <v>667</v>
      </c>
      <c r="G40" s="13" t="s">
        <v>668</v>
      </c>
      <c r="H40" s="12" t="s">
        <v>669</v>
      </c>
      <c r="I40" s="22" t="s">
        <v>735</v>
      </c>
      <c r="J40" s="14" t="s">
        <v>736</v>
      </c>
      <c r="K40" s="13" t="s">
        <v>236</v>
      </c>
      <c r="L40" s="13" t="s">
        <v>255</v>
      </c>
      <c r="M40" s="13" t="s">
        <v>255</v>
      </c>
      <c r="N40" s="13" t="s">
        <v>172</v>
      </c>
      <c r="O40" s="13" t="s">
        <v>141</v>
      </c>
      <c r="P40" s="13" t="s">
        <v>142</v>
      </c>
      <c r="Q40" s="14" t="s">
        <v>737</v>
      </c>
      <c r="R40" s="14" t="s">
        <v>738</v>
      </c>
      <c r="S40" s="14" t="s">
        <v>739</v>
      </c>
      <c r="T40" s="14" t="s">
        <v>740</v>
      </c>
      <c r="U40" s="14" t="s">
        <v>741</v>
      </c>
      <c r="V40" s="13" t="s">
        <v>742</v>
      </c>
      <c r="W40" s="13" t="s">
        <v>743</v>
      </c>
      <c r="X40" s="13" t="s">
        <v>744</v>
      </c>
      <c r="Y40" s="13" t="s">
        <v>744</v>
      </c>
      <c r="Z40" s="13" t="s">
        <v>745</v>
      </c>
      <c r="AA40" s="12" t="s">
        <v>746</v>
      </c>
      <c r="AB40" s="13" t="s">
        <v>153</v>
      </c>
      <c r="AC40" s="13">
        <v>0</v>
      </c>
      <c r="AD40" s="15" t="s">
        <v>153</v>
      </c>
      <c r="AE40" s="15" t="s">
        <v>153</v>
      </c>
      <c r="AF40" s="13" t="s">
        <v>153</v>
      </c>
      <c r="AG40" s="13">
        <v>0</v>
      </c>
      <c r="AH40" s="13" t="s">
        <v>153</v>
      </c>
      <c r="AI40" s="13" t="s">
        <v>153</v>
      </c>
      <c r="AJ40" s="13" t="s">
        <v>153</v>
      </c>
      <c r="AK40" s="13" t="s">
        <v>153</v>
      </c>
      <c r="AL40" s="15" t="s">
        <v>153</v>
      </c>
      <c r="AM40" s="15" t="s">
        <v>153</v>
      </c>
      <c r="AN40" s="13">
        <v>1</v>
      </c>
      <c r="AO40" s="16">
        <v>0</v>
      </c>
      <c r="AP40" s="13" t="s">
        <v>153</v>
      </c>
      <c r="AQ40" s="13" t="s">
        <v>153</v>
      </c>
      <c r="AR40" s="15">
        <v>0</v>
      </c>
      <c r="AS40" s="15">
        <v>0</v>
      </c>
      <c r="AT40" s="13" t="s">
        <v>153</v>
      </c>
      <c r="AU40" s="13">
        <v>0</v>
      </c>
      <c r="AV40" s="17" t="s">
        <v>153</v>
      </c>
      <c r="AW40" s="13" t="s">
        <v>153</v>
      </c>
      <c r="AX40" s="15" t="s">
        <v>153</v>
      </c>
      <c r="AY40" s="15" t="s">
        <v>153</v>
      </c>
      <c r="AZ40" s="15" t="s">
        <v>153</v>
      </c>
      <c r="BA40" s="15" t="s">
        <v>153</v>
      </c>
      <c r="BB40" s="17" t="s">
        <v>153</v>
      </c>
      <c r="BC40" s="13">
        <v>0</v>
      </c>
      <c r="BD40" s="17" t="s">
        <v>153</v>
      </c>
      <c r="BE40" s="17" t="s">
        <v>153</v>
      </c>
      <c r="BF40" s="15" t="s">
        <v>153</v>
      </c>
      <c r="BG40" s="15" t="s">
        <v>153</v>
      </c>
      <c r="BH40" s="13" t="s">
        <v>153</v>
      </c>
      <c r="BI40" s="13">
        <v>0</v>
      </c>
      <c r="BJ40" s="13"/>
      <c r="BK40" s="13" t="s">
        <v>153</v>
      </c>
      <c r="BL40" s="15" t="s">
        <v>153</v>
      </c>
      <c r="BM40" s="15" t="s">
        <v>153</v>
      </c>
      <c r="BN40" s="15" t="s">
        <v>153</v>
      </c>
      <c r="BO40" s="15" t="s">
        <v>153</v>
      </c>
      <c r="BP40" s="13">
        <v>1</v>
      </c>
      <c r="BQ40" s="13">
        <v>0</v>
      </c>
      <c r="BR40" s="13" t="s">
        <v>153</v>
      </c>
      <c r="BS40" s="17" t="s">
        <v>153</v>
      </c>
      <c r="BT40" s="15" t="s">
        <v>332</v>
      </c>
      <c r="BU40" s="15" t="s">
        <v>747</v>
      </c>
      <c r="BV40" s="15">
        <v>0</v>
      </c>
      <c r="BW40" s="15">
        <v>0</v>
      </c>
      <c r="BX40" s="17" t="s">
        <v>153</v>
      </c>
      <c r="BY40" s="17" t="s">
        <v>153</v>
      </c>
      <c r="BZ40" s="17" t="s">
        <v>153</v>
      </c>
      <c r="CA40" s="17" t="s">
        <v>153</v>
      </c>
      <c r="CB40" s="15" t="s">
        <v>153</v>
      </c>
      <c r="CC40" s="15" t="s">
        <v>153</v>
      </c>
      <c r="CD40" s="15" t="s">
        <v>153</v>
      </c>
      <c r="CE40" s="15" t="s">
        <v>153</v>
      </c>
      <c r="CF40" s="18">
        <v>1</v>
      </c>
      <c r="CG40" s="18">
        <v>0</v>
      </c>
      <c r="CH40" s="18" t="s">
        <v>153</v>
      </c>
      <c r="CI40" s="18" t="s">
        <v>153</v>
      </c>
      <c r="CJ40" s="15">
        <v>0</v>
      </c>
      <c r="CK40" s="15">
        <v>0</v>
      </c>
      <c r="CL40" s="15">
        <v>0</v>
      </c>
      <c r="CM40" s="17" t="s">
        <v>156</v>
      </c>
      <c r="CN40" s="17" t="s">
        <v>157</v>
      </c>
      <c r="CO40" s="19" t="s">
        <v>153</v>
      </c>
      <c r="CP40" s="12" t="s">
        <v>748</v>
      </c>
      <c r="CQ40" s="13">
        <v>1</v>
      </c>
      <c r="CR40" s="13" t="s">
        <v>156</v>
      </c>
      <c r="CS40" s="13" t="s">
        <v>156</v>
      </c>
      <c r="CT40" s="13">
        <v>1</v>
      </c>
      <c r="CU40" s="13"/>
      <c r="CV40" s="13"/>
      <c r="CW40" s="13"/>
      <c r="CX40" s="13"/>
      <c r="CY40" s="13"/>
      <c r="CZ40" s="13" t="s">
        <v>153</v>
      </c>
      <c r="DA40" s="13" t="s">
        <v>153</v>
      </c>
      <c r="DB40" s="17" t="s">
        <v>153</v>
      </c>
      <c r="DC40" s="17" t="s">
        <v>153</v>
      </c>
      <c r="DD40" s="13" t="s">
        <v>332</v>
      </c>
      <c r="DE40" s="12" t="s">
        <v>749</v>
      </c>
      <c r="DF40" s="15" t="s">
        <v>153</v>
      </c>
      <c r="DG40" s="15">
        <v>1</v>
      </c>
      <c r="DH40" s="46" t="s">
        <v>153</v>
      </c>
      <c r="DI40" s="16">
        <v>0</v>
      </c>
      <c r="DJ40" s="16" t="s">
        <v>153</v>
      </c>
      <c r="DK40" s="16" t="s">
        <v>153</v>
      </c>
      <c r="DL40" s="16" t="s">
        <v>153</v>
      </c>
      <c r="DM40" s="16" t="s">
        <v>153</v>
      </c>
      <c r="DN40" s="15" t="s">
        <v>153</v>
      </c>
      <c r="DO40" s="15" t="s">
        <v>153</v>
      </c>
      <c r="DP40" s="46" t="s">
        <v>153</v>
      </c>
      <c r="DQ40" s="47">
        <v>0</v>
      </c>
      <c r="DR40" s="47"/>
      <c r="DS40" s="47"/>
      <c r="DT40" s="47"/>
      <c r="DU40" s="47"/>
      <c r="DV40" s="47"/>
      <c r="DW40" s="15" t="s">
        <v>153</v>
      </c>
      <c r="DX40" s="15" t="s">
        <v>153</v>
      </c>
      <c r="DY40" s="48">
        <v>1</v>
      </c>
      <c r="DZ40" s="17"/>
      <c r="EA40" s="17"/>
      <c r="EB40" s="17"/>
      <c r="EC40" s="17"/>
      <c r="ED40" s="17"/>
      <c r="EE40" s="17"/>
      <c r="EF40" s="17"/>
      <c r="EG40" s="13" t="s">
        <v>153</v>
      </c>
      <c r="EH40" s="13">
        <v>0</v>
      </c>
      <c r="EI40" s="16" t="s">
        <v>153</v>
      </c>
      <c r="EJ40" s="16" t="s">
        <v>153</v>
      </c>
      <c r="EK40" s="15" t="s">
        <v>153</v>
      </c>
      <c r="EL40" s="15">
        <v>1</v>
      </c>
      <c r="EM40" s="13" t="s">
        <v>153</v>
      </c>
      <c r="EN40" s="17"/>
      <c r="EO40" s="17"/>
      <c r="EP40" s="17"/>
      <c r="EQ40" s="17"/>
      <c r="ER40" s="17"/>
      <c r="ES40" s="17"/>
      <c r="ET40" s="17"/>
      <c r="EU40" s="17"/>
      <c r="EV40" s="17"/>
      <c r="EW40" s="17"/>
      <c r="EX40" s="17"/>
      <c r="EY40" s="17"/>
      <c r="EZ40" s="17"/>
      <c r="FA40" s="17"/>
      <c r="FB40" s="17"/>
      <c r="FC40" s="17"/>
      <c r="FD40" s="17"/>
      <c r="FE40" s="17"/>
      <c r="FF40" s="17"/>
      <c r="FG40" s="17"/>
      <c r="FH40" s="17"/>
      <c r="FI40" s="17"/>
      <c r="FJ40" s="17"/>
      <c r="FK40" s="17"/>
      <c r="FL40" s="17"/>
      <c r="FM40" s="17"/>
      <c r="FN40" s="17"/>
      <c r="FO40" s="17"/>
      <c r="FP40" s="17"/>
      <c r="FQ40" s="17"/>
      <c r="FR40" s="17"/>
      <c r="FS40" s="17"/>
      <c r="FT40" s="17"/>
      <c r="FU40" s="17"/>
      <c r="FV40" s="17"/>
      <c r="FW40" s="18">
        <v>1</v>
      </c>
      <c r="FX40" s="18">
        <v>0</v>
      </c>
      <c r="FY40" s="18" t="s">
        <v>153</v>
      </c>
      <c r="FZ40" s="18" t="s">
        <v>153</v>
      </c>
      <c r="GA40" s="15">
        <v>0</v>
      </c>
      <c r="GB40" s="15">
        <v>0.5</v>
      </c>
      <c r="GC40" s="18">
        <v>2</v>
      </c>
      <c r="GD40" s="18"/>
      <c r="GE40" s="18"/>
      <c r="GF40" s="18"/>
      <c r="GG40" s="17"/>
      <c r="GH40" s="17"/>
      <c r="GI40" s="21" t="s">
        <v>750</v>
      </c>
      <c r="GJ40" s="13" t="s">
        <v>751</v>
      </c>
    </row>
    <row r="41" spans="1:192" ht="126" x14ac:dyDescent="0.25">
      <c r="A41" s="11">
        <v>3</v>
      </c>
      <c r="B41" s="12" t="s">
        <v>129</v>
      </c>
      <c r="C41" s="12" t="s">
        <v>130</v>
      </c>
      <c r="D41" s="13">
        <v>3.3</v>
      </c>
      <c r="E41" s="12" t="s">
        <v>666</v>
      </c>
      <c r="F41" s="12" t="s">
        <v>667</v>
      </c>
      <c r="G41" s="13" t="s">
        <v>668</v>
      </c>
      <c r="H41" s="12" t="s">
        <v>669</v>
      </c>
      <c r="I41" s="22" t="s">
        <v>752</v>
      </c>
      <c r="J41" s="14" t="s">
        <v>736</v>
      </c>
      <c r="K41" s="13" t="s">
        <v>236</v>
      </c>
      <c r="L41" s="13" t="s">
        <v>255</v>
      </c>
      <c r="M41" s="13" t="s">
        <v>255</v>
      </c>
      <c r="N41" s="13" t="s">
        <v>172</v>
      </c>
      <c r="O41" s="13" t="s">
        <v>163</v>
      </c>
      <c r="P41" s="13" t="s">
        <v>142</v>
      </c>
      <c r="Q41" s="14" t="s">
        <v>753</v>
      </c>
      <c r="R41" s="14" t="s">
        <v>754</v>
      </c>
      <c r="S41" s="14" t="s">
        <v>755</v>
      </c>
      <c r="T41" s="14" t="s">
        <v>691</v>
      </c>
      <c r="U41" s="14" t="s">
        <v>692</v>
      </c>
      <c r="V41" s="13" t="s">
        <v>693</v>
      </c>
      <c r="W41" s="13" t="s">
        <v>694</v>
      </c>
      <c r="X41" s="13" t="s">
        <v>695</v>
      </c>
      <c r="Y41" s="13" t="s">
        <v>695</v>
      </c>
      <c r="Z41" s="13" t="s">
        <v>696</v>
      </c>
      <c r="AA41" s="12" t="s">
        <v>756</v>
      </c>
      <c r="AB41" s="13" t="s">
        <v>153</v>
      </c>
      <c r="AC41" s="13">
        <v>0</v>
      </c>
      <c r="AD41" s="15" t="s">
        <v>153</v>
      </c>
      <c r="AE41" s="15"/>
      <c r="AF41" s="13" t="s">
        <v>153</v>
      </c>
      <c r="AG41" s="13">
        <v>0</v>
      </c>
      <c r="AH41" s="13" t="s">
        <v>153</v>
      </c>
      <c r="AI41" s="13" t="s">
        <v>153</v>
      </c>
      <c r="AJ41" s="13" t="s">
        <v>153</v>
      </c>
      <c r="AK41" s="13" t="s">
        <v>153</v>
      </c>
      <c r="AL41" s="15" t="s">
        <v>153</v>
      </c>
      <c r="AM41" s="15"/>
      <c r="AN41" s="13" t="s">
        <v>153</v>
      </c>
      <c r="AO41" s="16">
        <v>0</v>
      </c>
      <c r="AP41" s="13" t="s">
        <v>153</v>
      </c>
      <c r="AQ41" s="13" t="s">
        <v>153</v>
      </c>
      <c r="AR41" s="15" t="s">
        <v>153</v>
      </c>
      <c r="AS41" s="15"/>
      <c r="AT41" s="13" t="s">
        <v>153</v>
      </c>
      <c r="AU41" s="13">
        <v>0</v>
      </c>
      <c r="AV41" s="17" t="s">
        <v>153</v>
      </c>
      <c r="AW41" s="13" t="s">
        <v>153</v>
      </c>
      <c r="AX41" s="15" t="s">
        <v>153</v>
      </c>
      <c r="AY41" s="15" t="s">
        <v>153</v>
      </c>
      <c r="AZ41" s="15" t="s">
        <v>153</v>
      </c>
      <c r="BA41" s="15"/>
      <c r="BB41" s="17" t="s">
        <v>153</v>
      </c>
      <c r="BC41" s="13">
        <v>0</v>
      </c>
      <c r="BD41" s="17" t="s">
        <v>153</v>
      </c>
      <c r="BE41" s="17" t="s">
        <v>153</v>
      </c>
      <c r="BF41" s="15" t="s">
        <v>153</v>
      </c>
      <c r="BG41" s="15"/>
      <c r="BH41" s="13" t="s">
        <v>153</v>
      </c>
      <c r="BI41" s="13">
        <v>0</v>
      </c>
      <c r="BJ41" s="13"/>
      <c r="BK41" s="13" t="s">
        <v>153</v>
      </c>
      <c r="BL41" s="15" t="s">
        <v>153</v>
      </c>
      <c r="BM41" s="15" t="s">
        <v>153</v>
      </c>
      <c r="BN41" s="15" t="s">
        <v>153</v>
      </c>
      <c r="BO41" s="15"/>
      <c r="BP41" s="13" t="s">
        <v>153</v>
      </c>
      <c r="BQ41" s="13">
        <v>0</v>
      </c>
      <c r="BR41" s="13" t="s">
        <v>153</v>
      </c>
      <c r="BS41" s="17" t="s">
        <v>153</v>
      </c>
      <c r="BT41" s="15" t="s">
        <v>153</v>
      </c>
      <c r="BU41" s="15" t="s">
        <v>153</v>
      </c>
      <c r="BV41" s="15" t="s">
        <v>153</v>
      </c>
      <c r="BW41" s="15"/>
      <c r="BX41" s="17" t="s">
        <v>153</v>
      </c>
      <c r="BY41" s="17" t="s">
        <v>153</v>
      </c>
      <c r="BZ41" s="17" t="s">
        <v>153</v>
      </c>
      <c r="CA41" s="17" t="s">
        <v>153</v>
      </c>
      <c r="CB41" s="15" t="s">
        <v>153</v>
      </c>
      <c r="CC41" s="15" t="s">
        <v>153</v>
      </c>
      <c r="CD41" s="15" t="s">
        <v>153</v>
      </c>
      <c r="CE41" s="15"/>
      <c r="CF41" s="18" t="s">
        <v>153</v>
      </c>
      <c r="CG41" s="18">
        <v>0</v>
      </c>
      <c r="CH41" s="18" t="s">
        <v>153</v>
      </c>
      <c r="CI41" s="18" t="s">
        <v>153</v>
      </c>
      <c r="CJ41" s="15" t="s">
        <v>153</v>
      </c>
      <c r="CK41" s="15"/>
      <c r="CL41" s="15"/>
      <c r="CM41" s="17" t="s">
        <v>156</v>
      </c>
      <c r="CN41" s="17" t="s">
        <v>218</v>
      </c>
      <c r="CO41" s="19">
        <v>1</v>
      </c>
      <c r="CP41" s="13" t="s">
        <v>218</v>
      </c>
      <c r="CQ41" s="13">
        <v>1</v>
      </c>
      <c r="CR41" s="13" t="s">
        <v>159</v>
      </c>
      <c r="CS41" s="13" t="s">
        <v>159</v>
      </c>
      <c r="CT41" s="13" t="s">
        <v>153</v>
      </c>
      <c r="CU41" s="13"/>
      <c r="CV41" s="13"/>
      <c r="CW41" s="13"/>
      <c r="CX41" s="13"/>
      <c r="CY41" s="13"/>
      <c r="CZ41" s="13" t="s">
        <v>153</v>
      </c>
      <c r="DA41" s="17" t="s">
        <v>153</v>
      </c>
      <c r="DB41" s="17" t="s">
        <v>153</v>
      </c>
      <c r="DC41" s="17" t="s">
        <v>153</v>
      </c>
      <c r="DD41" s="13"/>
      <c r="DE41" s="13"/>
      <c r="DF41" s="15" t="s">
        <v>153</v>
      </c>
      <c r="DG41" s="40"/>
      <c r="DH41" s="13" t="s">
        <v>153</v>
      </c>
      <c r="DI41" s="16">
        <v>0</v>
      </c>
      <c r="DJ41" s="16" t="s">
        <v>153</v>
      </c>
      <c r="DK41" s="16" t="s">
        <v>153</v>
      </c>
      <c r="DL41" s="16" t="s">
        <v>153</v>
      </c>
      <c r="DM41" s="16" t="s">
        <v>153</v>
      </c>
      <c r="DN41" s="15" t="s">
        <v>153</v>
      </c>
      <c r="DO41" s="40"/>
      <c r="DP41" s="13" t="s">
        <v>153</v>
      </c>
      <c r="DQ41" s="13">
        <v>0</v>
      </c>
      <c r="DR41" s="13"/>
      <c r="DS41" s="13"/>
      <c r="DT41" s="13"/>
      <c r="DU41" s="13"/>
      <c r="DV41" s="13"/>
      <c r="DW41" s="15" t="s">
        <v>153</v>
      </c>
      <c r="DX41" s="13"/>
      <c r="DY41" s="13" t="s">
        <v>153</v>
      </c>
      <c r="DZ41" s="17"/>
      <c r="EA41" s="17"/>
      <c r="EB41" s="17"/>
      <c r="EC41" s="17"/>
      <c r="ED41" s="17"/>
      <c r="EE41" s="17"/>
      <c r="EF41" s="17"/>
      <c r="EG41" s="13" t="s">
        <v>153</v>
      </c>
      <c r="EH41" s="13" t="s">
        <v>153</v>
      </c>
      <c r="EI41" s="16" t="s">
        <v>153</v>
      </c>
      <c r="EJ41" s="16" t="s">
        <v>153</v>
      </c>
      <c r="EK41" s="15" t="s">
        <v>153</v>
      </c>
      <c r="EL41" s="40"/>
      <c r="EM41" s="13" t="s">
        <v>153</v>
      </c>
      <c r="EN41" s="17"/>
      <c r="EO41" s="17"/>
      <c r="EP41" s="17"/>
      <c r="EQ41" s="17"/>
      <c r="ER41" s="17"/>
      <c r="ES41" s="17"/>
      <c r="ET41" s="17"/>
      <c r="EU41" s="17"/>
      <c r="EV41" s="17"/>
      <c r="EW41" s="17"/>
      <c r="EX41" s="17"/>
      <c r="EY41" s="17"/>
      <c r="EZ41" s="17"/>
      <c r="FA41" s="17"/>
      <c r="FB41" s="17"/>
      <c r="FC41" s="17"/>
      <c r="FD41" s="17"/>
      <c r="FE41" s="17"/>
      <c r="FF41" s="17"/>
      <c r="FG41" s="17"/>
      <c r="FH41" s="17"/>
      <c r="FI41" s="17"/>
      <c r="FJ41" s="17"/>
      <c r="FK41" s="17"/>
      <c r="FL41" s="17"/>
      <c r="FM41" s="17"/>
      <c r="FN41" s="17"/>
      <c r="FO41" s="17"/>
      <c r="FP41" s="17"/>
      <c r="FQ41" s="17"/>
      <c r="FR41" s="17"/>
      <c r="FS41" s="17"/>
      <c r="FT41" s="17"/>
      <c r="FU41" s="17"/>
      <c r="FV41" s="17"/>
      <c r="FW41" s="18" t="s">
        <v>153</v>
      </c>
      <c r="FX41" s="18" t="s">
        <v>153</v>
      </c>
      <c r="FY41" s="18" t="s">
        <v>153</v>
      </c>
      <c r="FZ41" s="18" t="s">
        <v>153</v>
      </c>
      <c r="GA41" s="15" t="s">
        <v>153</v>
      </c>
      <c r="GB41" s="40"/>
      <c r="GC41" s="18" t="s">
        <v>153</v>
      </c>
      <c r="GD41" s="18"/>
      <c r="GE41" s="18"/>
      <c r="GF41" s="18"/>
      <c r="GG41" s="17"/>
      <c r="GH41" s="17"/>
      <c r="GI41" s="21" t="s">
        <v>215</v>
      </c>
      <c r="GJ41" s="13"/>
    </row>
    <row r="42" spans="1:192" ht="362.25" x14ac:dyDescent="0.25">
      <c r="A42" s="11">
        <v>3</v>
      </c>
      <c r="B42" s="12" t="s">
        <v>129</v>
      </c>
      <c r="C42" s="12" t="s">
        <v>130</v>
      </c>
      <c r="D42" s="13">
        <v>3.3</v>
      </c>
      <c r="E42" s="12" t="s">
        <v>666</v>
      </c>
      <c r="F42" s="12" t="s">
        <v>667</v>
      </c>
      <c r="G42" s="13" t="s">
        <v>668</v>
      </c>
      <c r="H42" s="12" t="s">
        <v>669</v>
      </c>
      <c r="I42" s="22" t="s">
        <v>757</v>
      </c>
      <c r="J42" s="14" t="s">
        <v>736</v>
      </c>
      <c r="K42" s="13" t="s">
        <v>236</v>
      </c>
      <c r="L42" s="13" t="s">
        <v>255</v>
      </c>
      <c r="M42" s="13" t="s">
        <v>255</v>
      </c>
      <c r="N42" s="13" t="s">
        <v>172</v>
      </c>
      <c r="O42" s="13" t="s">
        <v>163</v>
      </c>
      <c r="P42" s="13" t="s">
        <v>142</v>
      </c>
      <c r="Q42" s="14" t="s">
        <v>758</v>
      </c>
      <c r="R42" s="14" t="s">
        <v>759</v>
      </c>
      <c r="S42" s="14" t="s">
        <v>760</v>
      </c>
      <c r="T42" s="14" t="s">
        <v>761</v>
      </c>
      <c r="U42" s="14" t="s">
        <v>762</v>
      </c>
      <c r="V42" s="13" t="s">
        <v>763</v>
      </c>
      <c r="W42" s="13" t="s">
        <v>764</v>
      </c>
      <c r="X42" s="13" t="s">
        <v>765</v>
      </c>
      <c r="Y42" s="13" t="s">
        <v>765</v>
      </c>
      <c r="Z42" s="13" t="s">
        <v>766</v>
      </c>
      <c r="AA42" s="12" t="s">
        <v>767</v>
      </c>
      <c r="AB42" s="13" t="s">
        <v>153</v>
      </c>
      <c r="AC42" s="13">
        <v>0</v>
      </c>
      <c r="AD42" s="15" t="s">
        <v>153</v>
      </c>
      <c r="AE42" s="15"/>
      <c r="AF42" s="13" t="s">
        <v>153</v>
      </c>
      <c r="AG42" s="13">
        <v>0</v>
      </c>
      <c r="AH42" s="13" t="s">
        <v>153</v>
      </c>
      <c r="AI42" s="13" t="s">
        <v>153</v>
      </c>
      <c r="AJ42" s="13" t="s">
        <v>153</v>
      </c>
      <c r="AK42" s="13" t="s">
        <v>153</v>
      </c>
      <c r="AL42" s="15" t="s">
        <v>153</v>
      </c>
      <c r="AM42" s="15"/>
      <c r="AN42" s="13" t="s">
        <v>153</v>
      </c>
      <c r="AO42" s="16">
        <v>0</v>
      </c>
      <c r="AP42" s="16" t="s">
        <v>153</v>
      </c>
      <c r="AQ42" s="16" t="s">
        <v>153</v>
      </c>
      <c r="AR42" s="15" t="s">
        <v>153</v>
      </c>
      <c r="AS42" s="15"/>
      <c r="AT42" s="13" t="s">
        <v>153</v>
      </c>
      <c r="AU42" s="13">
        <v>0</v>
      </c>
      <c r="AV42" s="17" t="s">
        <v>153</v>
      </c>
      <c r="AW42" s="13" t="s">
        <v>153</v>
      </c>
      <c r="AX42" s="15" t="s">
        <v>153</v>
      </c>
      <c r="AY42" s="15" t="s">
        <v>153</v>
      </c>
      <c r="AZ42" s="15" t="s">
        <v>153</v>
      </c>
      <c r="BA42" s="15"/>
      <c r="BB42" s="17" t="s">
        <v>153</v>
      </c>
      <c r="BC42" s="13">
        <v>0</v>
      </c>
      <c r="BD42" s="17" t="s">
        <v>153</v>
      </c>
      <c r="BE42" s="17" t="s">
        <v>153</v>
      </c>
      <c r="BF42" s="15" t="s">
        <v>153</v>
      </c>
      <c r="BG42" s="15"/>
      <c r="BH42" s="13" t="s">
        <v>153</v>
      </c>
      <c r="BI42" s="13">
        <v>0</v>
      </c>
      <c r="BJ42" s="13"/>
      <c r="BK42" s="13" t="s">
        <v>153</v>
      </c>
      <c r="BL42" s="15" t="s">
        <v>153</v>
      </c>
      <c r="BM42" s="15" t="s">
        <v>153</v>
      </c>
      <c r="BN42" s="15" t="s">
        <v>153</v>
      </c>
      <c r="BO42" s="15"/>
      <c r="BP42" s="13" t="s">
        <v>153</v>
      </c>
      <c r="BQ42" s="13">
        <v>0</v>
      </c>
      <c r="BR42" s="13" t="s">
        <v>153</v>
      </c>
      <c r="BS42" s="17" t="s">
        <v>153</v>
      </c>
      <c r="BT42" s="15" t="s">
        <v>153</v>
      </c>
      <c r="BU42" s="15" t="s">
        <v>153</v>
      </c>
      <c r="BV42" s="15" t="s">
        <v>153</v>
      </c>
      <c r="BW42" s="15"/>
      <c r="BX42" s="17" t="s">
        <v>153</v>
      </c>
      <c r="BY42" s="17" t="s">
        <v>153</v>
      </c>
      <c r="BZ42" s="17" t="s">
        <v>153</v>
      </c>
      <c r="CA42" s="17" t="s">
        <v>153</v>
      </c>
      <c r="CB42" s="15" t="s">
        <v>153</v>
      </c>
      <c r="CC42" s="15" t="s">
        <v>153</v>
      </c>
      <c r="CD42" s="15" t="s">
        <v>153</v>
      </c>
      <c r="CE42" s="15"/>
      <c r="CF42" s="18" t="s">
        <v>153</v>
      </c>
      <c r="CG42" s="18">
        <v>0</v>
      </c>
      <c r="CH42" s="18" t="s">
        <v>153</v>
      </c>
      <c r="CI42" s="18" t="s">
        <v>153</v>
      </c>
      <c r="CJ42" s="15" t="s">
        <v>153</v>
      </c>
      <c r="CK42" s="15"/>
      <c r="CL42" s="15"/>
      <c r="CM42" s="17" t="s">
        <v>156</v>
      </c>
      <c r="CN42" s="17" t="s">
        <v>232</v>
      </c>
      <c r="CO42" s="19">
        <v>1</v>
      </c>
      <c r="CP42" s="12" t="s">
        <v>768</v>
      </c>
      <c r="CQ42" s="13">
        <v>3</v>
      </c>
      <c r="CR42" s="13" t="s">
        <v>156</v>
      </c>
      <c r="CS42" s="13" t="s">
        <v>159</v>
      </c>
      <c r="CT42" s="13">
        <v>3</v>
      </c>
      <c r="CU42" s="13"/>
      <c r="CV42" s="13"/>
      <c r="CW42" s="13"/>
      <c r="CX42" s="13"/>
      <c r="CY42" s="13"/>
      <c r="CZ42" s="13">
        <v>1</v>
      </c>
      <c r="DA42" s="13">
        <v>1</v>
      </c>
      <c r="DB42" s="17" t="s">
        <v>153</v>
      </c>
      <c r="DC42" s="17" t="s">
        <v>153</v>
      </c>
      <c r="DD42" s="12" t="s">
        <v>767</v>
      </c>
      <c r="DE42" s="13" t="s">
        <v>155</v>
      </c>
      <c r="DF42" s="15">
        <v>1</v>
      </c>
      <c r="DG42" s="40"/>
      <c r="DH42" s="13" t="s">
        <v>153</v>
      </c>
      <c r="DI42" s="16">
        <v>0</v>
      </c>
      <c r="DJ42" s="16" t="s">
        <v>153</v>
      </c>
      <c r="DK42" s="16" t="s">
        <v>153</v>
      </c>
      <c r="DL42" s="16" t="s">
        <v>153</v>
      </c>
      <c r="DM42" s="16" t="s">
        <v>153</v>
      </c>
      <c r="DN42" s="15" t="s">
        <v>153</v>
      </c>
      <c r="DO42" s="40"/>
      <c r="DP42" s="45" t="s">
        <v>153</v>
      </c>
      <c r="DQ42" s="24">
        <v>0</v>
      </c>
      <c r="DR42" s="24"/>
      <c r="DS42" s="24"/>
      <c r="DT42" s="24"/>
      <c r="DU42" s="24"/>
      <c r="DV42" s="24"/>
      <c r="DW42" s="15" t="s">
        <v>153</v>
      </c>
      <c r="DX42" s="24"/>
      <c r="DY42" s="24">
        <v>2</v>
      </c>
      <c r="DZ42" s="17"/>
      <c r="EA42" s="17"/>
      <c r="EB42" s="17"/>
      <c r="EC42" s="17"/>
      <c r="ED42" s="17"/>
      <c r="EE42" s="17"/>
      <c r="EF42" s="17"/>
      <c r="EG42" s="13">
        <v>1</v>
      </c>
      <c r="EH42" s="13">
        <v>1</v>
      </c>
      <c r="EI42" s="16" t="s">
        <v>153</v>
      </c>
      <c r="EJ42" s="16" t="s">
        <v>153</v>
      </c>
      <c r="EK42" s="15">
        <v>1</v>
      </c>
      <c r="EL42" s="40"/>
      <c r="EM42" s="13" t="s">
        <v>153</v>
      </c>
      <c r="EN42" s="17"/>
      <c r="EO42" s="17"/>
      <c r="EP42" s="17"/>
      <c r="EQ42" s="17"/>
      <c r="ER42" s="17"/>
      <c r="ES42" s="17"/>
      <c r="ET42" s="17"/>
      <c r="EU42" s="17"/>
      <c r="EV42" s="17"/>
      <c r="EW42" s="17"/>
      <c r="EX42" s="17"/>
      <c r="EY42" s="17"/>
      <c r="EZ42" s="17"/>
      <c r="FA42" s="17"/>
      <c r="FB42" s="17"/>
      <c r="FC42" s="17"/>
      <c r="FD42" s="17"/>
      <c r="FE42" s="17"/>
      <c r="FF42" s="17"/>
      <c r="FG42" s="17"/>
      <c r="FH42" s="17"/>
      <c r="FI42" s="17"/>
      <c r="FJ42" s="17"/>
      <c r="FK42" s="17"/>
      <c r="FL42" s="17"/>
      <c r="FM42" s="17"/>
      <c r="FN42" s="17"/>
      <c r="FO42" s="17"/>
      <c r="FP42" s="17"/>
      <c r="FQ42" s="17"/>
      <c r="FR42" s="17"/>
      <c r="FS42" s="17"/>
      <c r="FT42" s="17"/>
      <c r="FU42" s="17"/>
      <c r="FV42" s="17"/>
      <c r="FW42" s="18">
        <v>1</v>
      </c>
      <c r="FX42" s="18">
        <v>1</v>
      </c>
      <c r="FY42" s="18" t="s">
        <v>153</v>
      </c>
      <c r="FZ42" s="18" t="s">
        <v>153</v>
      </c>
      <c r="GA42" s="15">
        <v>1</v>
      </c>
      <c r="GB42" s="40"/>
      <c r="GC42" s="18">
        <v>3</v>
      </c>
      <c r="GD42" s="18"/>
      <c r="GE42" s="18"/>
      <c r="GF42" s="18"/>
      <c r="GG42" s="17"/>
      <c r="GH42" s="17"/>
      <c r="GI42" s="21" t="s">
        <v>769</v>
      </c>
      <c r="GJ42" s="13"/>
    </row>
    <row r="43" spans="1:192" ht="236.25" x14ac:dyDescent="0.25">
      <c r="A43" s="11">
        <v>3</v>
      </c>
      <c r="B43" s="12" t="s">
        <v>129</v>
      </c>
      <c r="C43" s="12" t="s">
        <v>130</v>
      </c>
      <c r="D43" s="13">
        <v>3.3</v>
      </c>
      <c r="E43" s="12" t="s">
        <v>666</v>
      </c>
      <c r="F43" s="12" t="s">
        <v>667</v>
      </c>
      <c r="G43" s="13" t="s">
        <v>668</v>
      </c>
      <c r="H43" s="12" t="s">
        <v>669</v>
      </c>
      <c r="I43" s="32" t="s">
        <v>770</v>
      </c>
      <c r="J43" s="33" t="s">
        <v>771</v>
      </c>
      <c r="K43" s="32" t="s">
        <v>236</v>
      </c>
      <c r="L43" s="13" t="s">
        <v>255</v>
      </c>
      <c r="M43" s="13" t="s">
        <v>255</v>
      </c>
      <c r="N43" s="13" t="s">
        <v>172</v>
      </c>
      <c r="O43" s="13" t="s">
        <v>141</v>
      </c>
      <c r="P43" s="13" t="s">
        <v>142</v>
      </c>
      <c r="Q43" s="14" t="s">
        <v>772</v>
      </c>
      <c r="R43" s="14" t="s">
        <v>773</v>
      </c>
      <c r="S43" s="14" t="s">
        <v>774</v>
      </c>
      <c r="T43" s="14" t="s">
        <v>775</v>
      </c>
      <c r="U43" s="14" t="s">
        <v>776</v>
      </c>
      <c r="V43" s="13" t="s">
        <v>777</v>
      </c>
      <c r="W43" s="13" t="s">
        <v>778</v>
      </c>
      <c r="X43" s="13" t="s">
        <v>779</v>
      </c>
      <c r="Y43" s="13" t="s">
        <v>779</v>
      </c>
      <c r="Z43" s="13" t="s">
        <v>780</v>
      </c>
      <c r="AA43" s="34" t="s">
        <v>781</v>
      </c>
      <c r="AB43" s="13" t="s">
        <v>153</v>
      </c>
      <c r="AC43" s="13">
        <v>0</v>
      </c>
      <c r="AD43" s="15" t="s">
        <v>153</v>
      </c>
      <c r="AE43" s="15" t="s">
        <v>153</v>
      </c>
      <c r="AF43" s="13" t="s">
        <v>153</v>
      </c>
      <c r="AG43" s="13">
        <v>0</v>
      </c>
      <c r="AH43" s="13" t="s">
        <v>153</v>
      </c>
      <c r="AI43" s="13" t="s">
        <v>153</v>
      </c>
      <c r="AJ43" s="13" t="s">
        <v>153</v>
      </c>
      <c r="AK43" s="13" t="s">
        <v>153</v>
      </c>
      <c r="AL43" s="15" t="s">
        <v>153</v>
      </c>
      <c r="AM43" s="15" t="s">
        <v>153</v>
      </c>
      <c r="AN43" s="13">
        <v>3</v>
      </c>
      <c r="AO43" s="16">
        <v>0</v>
      </c>
      <c r="AP43" s="16" t="s">
        <v>153</v>
      </c>
      <c r="AQ43" s="16" t="s">
        <v>153</v>
      </c>
      <c r="AR43" s="15">
        <v>0</v>
      </c>
      <c r="AS43" s="15">
        <v>0</v>
      </c>
      <c r="AT43" s="13" t="s">
        <v>153</v>
      </c>
      <c r="AU43" s="13">
        <v>0</v>
      </c>
      <c r="AV43" s="17" t="s">
        <v>153</v>
      </c>
      <c r="AW43" s="13" t="s">
        <v>153</v>
      </c>
      <c r="AX43" s="15" t="s">
        <v>153</v>
      </c>
      <c r="AY43" s="15" t="s">
        <v>153</v>
      </c>
      <c r="AZ43" s="15" t="s">
        <v>153</v>
      </c>
      <c r="BA43" s="15" t="s">
        <v>153</v>
      </c>
      <c r="BB43" s="17" t="s">
        <v>153</v>
      </c>
      <c r="BC43" s="13">
        <v>0</v>
      </c>
      <c r="BD43" s="17" t="s">
        <v>153</v>
      </c>
      <c r="BE43" s="17" t="s">
        <v>153</v>
      </c>
      <c r="BF43" s="15" t="s">
        <v>153</v>
      </c>
      <c r="BG43" s="15" t="s">
        <v>153</v>
      </c>
      <c r="BH43" s="13">
        <v>3</v>
      </c>
      <c r="BI43" s="13">
        <v>0</v>
      </c>
      <c r="BJ43" s="13"/>
      <c r="BK43" s="13" t="s">
        <v>153</v>
      </c>
      <c r="BL43" s="15" t="s">
        <v>297</v>
      </c>
      <c r="BM43" s="15" t="s">
        <v>781</v>
      </c>
      <c r="BN43" s="15">
        <v>0</v>
      </c>
      <c r="BO43" s="15">
        <v>0</v>
      </c>
      <c r="BP43" s="13" t="s">
        <v>153</v>
      </c>
      <c r="BQ43" s="13">
        <v>0</v>
      </c>
      <c r="BR43" s="13" t="s">
        <v>153</v>
      </c>
      <c r="BS43" s="17" t="s">
        <v>153</v>
      </c>
      <c r="BT43" s="15" t="s">
        <v>153</v>
      </c>
      <c r="BU43" s="15" t="s">
        <v>153</v>
      </c>
      <c r="BV43" s="15" t="s">
        <v>153</v>
      </c>
      <c r="BW43" s="15" t="s">
        <v>153</v>
      </c>
      <c r="BX43" s="13" t="s">
        <v>153</v>
      </c>
      <c r="BY43" s="13" t="s">
        <v>153</v>
      </c>
      <c r="BZ43" s="17" t="s">
        <v>153</v>
      </c>
      <c r="CA43" s="17" t="s">
        <v>153</v>
      </c>
      <c r="CB43" s="15" t="s">
        <v>153</v>
      </c>
      <c r="CC43" s="15" t="s">
        <v>153</v>
      </c>
      <c r="CD43" s="15" t="s">
        <v>153</v>
      </c>
      <c r="CE43" s="15" t="s">
        <v>153</v>
      </c>
      <c r="CF43" s="18">
        <v>3</v>
      </c>
      <c r="CG43" s="18">
        <v>0</v>
      </c>
      <c r="CH43" s="18" t="s">
        <v>153</v>
      </c>
      <c r="CI43" s="18" t="s">
        <v>153</v>
      </c>
      <c r="CJ43" s="15">
        <v>0</v>
      </c>
      <c r="CK43" s="15">
        <v>0</v>
      </c>
      <c r="CL43" s="15">
        <v>0</v>
      </c>
      <c r="CM43" s="35" t="s">
        <v>156</v>
      </c>
      <c r="CN43" s="35" t="s">
        <v>157</v>
      </c>
      <c r="CO43" s="36" t="s">
        <v>153</v>
      </c>
      <c r="CP43" s="34" t="s">
        <v>782</v>
      </c>
      <c r="CQ43" s="32">
        <v>1</v>
      </c>
      <c r="CR43" s="13" t="s">
        <v>159</v>
      </c>
      <c r="CS43" s="13" t="s">
        <v>159</v>
      </c>
      <c r="CT43" s="32" t="s">
        <v>153</v>
      </c>
      <c r="CU43" s="32"/>
      <c r="CV43" s="32"/>
      <c r="CW43" s="32"/>
      <c r="CX43" s="32"/>
      <c r="CY43" s="32"/>
      <c r="CZ43" s="32" t="s">
        <v>153</v>
      </c>
      <c r="DA43" s="17" t="s">
        <v>153</v>
      </c>
      <c r="DB43" s="17" t="s">
        <v>153</v>
      </c>
      <c r="DC43" s="17" t="s">
        <v>153</v>
      </c>
      <c r="DD43" s="13"/>
      <c r="DE43" s="13"/>
      <c r="DF43" s="15" t="s">
        <v>153</v>
      </c>
      <c r="DG43" s="15" t="s">
        <v>153</v>
      </c>
      <c r="DH43" s="32" t="s">
        <v>153</v>
      </c>
      <c r="DI43" s="16">
        <v>0</v>
      </c>
      <c r="DJ43" s="16" t="s">
        <v>153</v>
      </c>
      <c r="DK43" s="16" t="s">
        <v>153</v>
      </c>
      <c r="DL43" s="16" t="s">
        <v>153</v>
      </c>
      <c r="DM43" s="16" t="s">
        <v>153</v>
      </c>
      <c r="DN43" s="15" t="s">
        <v>153</v>
      </c>
      <c r="DO43" s="15" t="s">
        <v>153</v>
      </c>
      <c r="DP43" s="32" t="s">
        <v>153</v>
      </c>
      <c r="DQ43" s="32">
        <v>0</v>
      </c>
      <c r="DR43" s="32"/>
      <c r="DS43" s="32"/>
      <c r="DT43" s="32"/>
      <c r="DU43" s="32"/>
      <c r="DV43" s="32"/>
      <c r="DW43" s="15" t="s">
        <v>153</v>
      </c>
      <c r="DX43" s="15" t="s">
        <v>153</v>
      </c>
      <c r="DY43" s="32" t="s">
        <v>153</v>
      </c>
      <c r="DZ43" s="17"/>
      <c r="EA43" s="17"/>
      <c r="EB43" s="17"/>
      <c r="EC43" s="17"/>
      <c r="ED43" s="17"/>
      <c r="EE43" s="17"/>
      <c r="EF43" s="17"/>
      <c r="EG43" s="13" t="s">
        <v>153</v>
      </c>
      <c r="EH43" s="13" t="s">
        <v>153</v>
      </c>
      <c r="EI43" s="16" t="s">
        <v>153</v>
      </c>
      <c r="EJ43" s="16" t="s">
        <v>153</v>
      </c>
      <c r="EK43" s="15" t="s">
        <v>153</v>
      </c>
      <c r="EL43" s="15" t="s">
        <v>153</v>
      </c>
      <c r="EM43" s="13" t="s">
        <v>153</v>
      </c>
      <c r="EN43" s="17"/>
      <c r="EO43" s="17"/>
      <c r="EP43" s="17"/>
      <c r="EQ43" s="17"/>
      <c r="ER43" s="17"/>
      <c r="ES43" s="17"/>
      <c r="ET43" s="17"/>
      <c r="EU43" s="17"/>
      <c r="EV43" s="17"/>
      <c r="EW43" s="17"/>
      <c r="EX43" s="17"/>
      <c r="EY43" s="17"/>
      <c r="EZ43" s="17"/>
      <c r="FA43" s="17"/>
      <c r="FB43" s="17"/>
      <c r="FC43" s="17"/>
      <c r="FD43" s="17"/>
      <c r="FE43" s="17"/>
      <c r="FF43" s="17"/>
      <c r="FG43" s="17"/>
      <c r="FH43" s="17"/>
      <c r="FI43" s="17"/>
      <c r="FJ43" s="17"/>
      <c r="FK43" s="17"/>
      <c r="FL43" s="17"/>
      <c r="FM43" s="17"/>
      <c r="FN43" s="17"/>
      <c r="FO43" s="17"/>
      <c r="FP43" s="17"/>
      <c r="FQ43" s="17"/>
      <c r="FR43" s="17"/>
      <c r="FS43" s="17"/>
      <c r="FT43" s="17"/>
      <c r="FU43" s="17"/>
      <c r="FV43" s="17"/>
      <c r="FW43" s="18">
        <v>3</v>
      </c>
      <c r="FX43" s="18">
        <v>0</v>
      </c>
      <c r="FY43" s="18" t="s">
        <v>153</v>
      </c>
      <c r="FZ43" s="18" t="s">
        <v>153</v>
      </c>
      <c r="GA43" s="15">
        <v>0</v>
      </c>
      <c r="GB43" s="15">
        <v>0</v>
      </c>
      <c r="GC43" s="18">
        <v>3</v>
      </c>
      <c r="GD43" s="18"/>
      <c r="GE43" s="18"/>
      <c r="GF43" s="18"/>
      <c r="GG43" s="17"/>
      <c r="GH43" s="17"/>
      <c r="GI43" s="39" t="s">
        <v>779</v>
      </c>
      <c r="GJ43" s="13" t="s">
        <v>783</v>
      </c>
    </row>
    <row r="44" spans="1:192" ht="204.75" x14ac:dyDescent="0.25">
      <c r="A44" s="11">
        <v>3</v>
      </c>
      <c r="B44" s="12" t="s">
        <v>129</v>
      </c>
      <c r="C44" s="12" t="s">
        <v>130</v>
      </c>
      <c r="D44" s="13">
        <v>3.3</v>
      </c>
      <c r="E44" s="12" t="s">
        <v>666</v>
      </c>
      <c r="F44" s="12" t="s">
        <v>667</v>
      </c>
      <c r="G44" s="13" t="s">
        <v>784</v>
      </c>
      <c r="H44" s="12" t="s">
        <v>785</v>
      </c>
      <c r="I44" s="22" t="s">
        <v>786</v>
      </c>
      <c r="J44" s="14" t="s">
        <v>787</v>
      </c>
      <c r="K44" s="13" t="s">
        <v>236</v>
      </c>
      <c r="L44" s="12" t="s">
        <v>788</v>
      </c>
      <c r="M44" s="13" t="s">
        <v>255</v>
      </c>
      <c r="N44" s="13" t="s">
        <v>172</v>
      </c>
      <c r="O44" s="13" t="s">
        <v>141</v>
      </c>
      <c r="P44" s="13" t="s">
        <v>142</v>
      </c>
      <c r="Q44" s="14" t="s">
        <v>789</v>
      </c>
      <c r="R44" s="14" t="s">
        <v>790</v>
      </c>
      <c r="S44" s="14" t="s">
        <v>791</v>
      </c>
      <c r="T44" s="14" t="s">
        <v>792</v>
      </c>
      <c r="U44" s="14" t="s">
        <v>793</v>
      </c>
      <c r="V44" s="13" t="s">
        <v>794</v>
      </c>
      <c r="W44" s="13" t="s">
        <v>795</v>
      </c>
      <c r="X44" s="13" t="s">
        <v>796</v>
      </c>
      <c r="Y44" s="13" t="s">
        <v>796</v>
      </c>
      <c r="Z44" s="13" t="s">
        <v>797</v>
      </c>
      <c r="AA44" s="12" t="s">
        <v>798</v>
      </c>
      <c r="AB44" s="13" t="s">
        <v>153</v>
      </c>
      <c r="AC44" s="13">
        <v>0</v>
      </c>
      <c r="AD44" s="15" t="s">
        <v>153</v>
      </c>
      <c r="AE44" s="15" t="s">
        <v>153</v>
      </c>
      <c r="AF44" s="13" t="s">
        <v>153</v>
      </c>
      <c r="AG44" s="13">
        <v>0</v>
      </c>
      <c r="AH44" s="13" t="s">
        <v>153</v>
      </c>
      <c r="AI44" s="13" t="s">
        <v>153</v>
      </c>
      <c r="AJ44" s="13" t="s">
        <v>153</v>
      </c>
      <c r="AK44" s="13" t="s">
        <v>153</v>
      </c>
      <c r="AL44" s="15" t="s">
        <v>153</v>
      </c>
      <c r="AM44" s="15" t="s">
        <v>153</v>
      </c>
      <c r="AN44" s="13">
        <v>1</v>
      </c>
      <c r="AO44" s="16">
        <v>0</v>
      </c>
      <c r="AP44" s="16" t="s">
        <v>153</v>
      </c>
      <c r="AQ44" s="16" t="s">
        <v>153</v>
      </c>
      <c r="AR44" s="15">
        <v>0</v>
      </c>
      <c r="AS44" s="15">
        <v>0</v>
      </c>
      <c r="AT44" s="13" t="s">
        <v>153</v>
      </c>
      <c r="AU44" s="13">
        <v>0</v>
      </c>
      <c r="AV44" s="17" t="s">
        <v>153</v>
      </c>
      <c r="AW44" s="13" t="s">
        <v>153</v>
      </c>
      <c r="AX44" s="15" t="s">
        <v>153</v>
      </c>
      <c r="AY44" s="15" t="s">
        <v>153</v>
      </c>
      <c r="AZ44" s="15" t="s">
        <v>153</v>
      </c>
      <c r="BA44" s="15" t="s">
        <v>153</v>
      </c>
      <c r="BB44" s="17" t="s">
        <v>153</v>
      </c>
      <c r="BC44" s="13">
        <v>0</v>
      </c>
      <c r="BD44" s="17" t="s">
        <v>153</v>
      </c>
      <c r="BE44" s="17" t="s">
        <v>153</v>
      </c>
      <c r="BF44" s="15" t="s">
        <v>153</v>
      </c>
      <c r="BG44" s="15" t="s">
        <v>153</v>
      </c>
      <c r="BH44" s="13" t="s">
        <v>153</v>
      </c>
      <c r="BI44" s="13">
        <v>0</v>
      </c>
      <c r="BJ44" s="13"/>
      <c r="BK44" s="13" t="s">
        <v>153</v>
      </c>
      <c r="BL44" s="15" t="s">
        <v>153</v>
      </c>
      <c r="BM44" s="15" t="s">
        <v>153</v>
      </c>
      <c r="BN44" s="15" t="s">
        <v>153</v>
      </c>
      <c r="BO44" s="15" t="s">
        <v>153</v>
      </c>
      <c r="BP44" s="13" t="s">
        <v>153</v>
      </c>
      <c r="BQ44" s="13">
        <v>0</v>
      </c>
      <c r="BR44" s="13" t="s">
        <v>153</v>
      </c>
      <c r="BS44" s="17" t="s">
        <v>153</v>
      </c>
      <c r="BT44" s="15" t="s">
        <v>153</v>
      </c>
      <c r="BU44" s="15" t="s">
        <v>153</v>
      </c>
      <c r="BV44" s="15" t="s">
        <v>153</v>
      </c>
      <c r="BW44" s="15" t="s">
        <v>153</v>
      </c>
      <c r="BX44" s="13">
        <v>1</v>
      </c>
      <c r="BY44" s="13">
        <v>0</v>
      </c>
      <c r="BZ44" s="17" t="s">
        <v>153</v>
      </c>
      <c r="CA44" s="17" t="s">
        <v>153</v>
      </c>
      <c r="CB44" s="15" t="s">
        <v>799</v>
      </c>
      <c r="CC44" s="15" t="s">
        <v>800</v>
      </c>
      <c r="CD44" s="15">
        <v>0</v>
      </c>
      <c r="CE44" s="15">
        <v>0</v>
      </c>
      <c r="CF44" s="18" t="s">
        <v>153</v>
      </c>
      <c r="CG44" s="18">
        <v>0</v>
      </c>
      <c r="CH44" s="18" t="s">
        <v>153</v>
      </c>
      <c r="CI44" s="18" t="s">
        <v>153</v>
      </c>
      <c r="CJ44" s="15" t="s">
        <v>153</v>
      </c>
      <c r="CK44" s="15" t="s">
        <v>153</v>
      </c>
      <c r="CL44" s="15" t="s">
        <v>153</v>
      </c>
      <c r="CM44" s="17" t="s">
        <v>156</v>
      </c>
      <c r="CN44" s="17" t="s">
        <v>157</v>
      </c>
      <c r="CO44" s="19" t="s">
        <v>153</v>
      </c>
      <c r="CP44" s="12" t="s">
        <v>801</v>
      </c>
      <c r="CQ44" s="13">
        <v>1</v>
      </c>
      <c r="CR44" s="13" t="s">
        <v>159</v>
      </c>
      <c r="CS44" s="13" t="s">
        <v>159</v>
      </c>
      <c r="CT44" s="13" t="s">
        <v>153</v>
      </c>
      <c r="CU44" s="13"/>
      <c r="CV44" s="13"/>
      <c r="CW44" s="13"/>
      <c r="CX44" s="13"/>
      <c r="CY44" s="13"/>
      <c r="CZ44" s="13" t="s">
        <v>153</v>
      </c>
      <c r="DA44" s="13" t="s">
        <v>153</v>
      </c>
      <c r="DB44" s="17" t="s">
        <v>153</v>
      </c>
      <c r="DC44" s="17" t="s">
        <v>153</v>
      </c>
      <c r="DD44" s="13"/>
      <c r="DE44" s="13"/>
      <c r="DF44" s="15" t="s">
        <v>153</v>
      </c>
      <c r="DG44" s="15" t="s">
        <v>153</v>
      </c>
      <c r="DH44" s="13" t="s">
        <v>153</v>
      </c>
      <c r="DI44" s="16">
        <v>0</v>
      </c>
      <c r="DJ44" s="16" t="s">
        <v>153</v>
      </c>
      <c r="DK44" s="16" t="s">
        <v>153</v>
      </c>
      <c r="DL44" s="16" t="s">
        <v>153</v>
      </c>
      <c r="DM44" s="16" t="s">
        <v>153</v>
      </c>
      <c r="DN44" s="15" t="s">
        <v>153</v>
      </c>
      <c r="DO44" s="15" t="s">
        <v>153</v>
      </c>
      <c r="DP44" s="20" t="s">
        <v>153</v>
      </c>
      <c r="DQ44" s="24">
        <v>0</v>
      </c>
      <c r="DR44" s="24"/>
      <c r="DS44" s="24"/>
      <c r="DT44" s="24"/>
      <c r="DU44" s="24"/>
      <c r="DV44" s="24"/>
      <c r="DW44" s="15" t="s">
        <v>153</v>
      </c>
      <c r="DX44" s="15" t="s">
        <v>153</v>
      </c>
      <c r="DY44" s="20" t="s">
        <v>153</v>
      </c>
      <c r="DZ44" s="17"/>
      <c r="EA44" s="17"/>
      <c r="EB44" s="17"/>
      <c r="EC44" s="17"/>
      <c r="ED44" s="17"/>
      <c r="EE44" s="17"/>
      <c r="EF44" s="17"/>
      <c r="EG44" s="13">
        <v>1</v>
      </c>
      <c r="EH44" s="13">
        <v>0</v>
      </c>
      <c r="EI44" s="16" t="s">
        <v>153</v>
      </c>
      <c r="EJ44" s="16" t="s">
        <v>153</v>
      </c>
      <c r="EK44" s="15">
        <v>0</v>
      </c>
      <c r="EL44" s="15">
        <v>0</v>
      </c>
      <c r="EM44" s="13" t="s">
        <v>153</v>
      </c>
      <c r="EN44" s="17"/>
      <c r="EO44" s="17"/>
      <c r="EP44" s="17"/>
      <c r="EQ44" s="17"/>
      <c r="ER44" s="17"/>
      <c r="ES44" s="17"/>
      <c r="ET44" s="17"/>
      <c r="EU44" s="17"/>
      <c r="EV44" s="17"/>
      <c r="EW44" s="17"/>
      <c r="EX44" s="17"/>
      <c r="EY44" s="17"/>
      <c r="EZ44" s="17"/>
      <c r="FA44" s="17"/>
      <c r="FB44" s="17"/>
      <c r="FC44" s="17"/>
      <c r="FD44" s="17"/>
      <c r="FE44" s="17"/>
      <c r="FF44" s="17"/>
      <c r="FG44" s="17"/>
      <c r="FH44" s="17"/>
      <c r="FI44" s="17"/>
      <c r="FJ44" s="17"/>
      <c r="FK44" s="17"/>
      <c r="FL44" s="17"/>
      <c r="FM44" s="17"/>
      <c r="FN44" s="17"/>
      <c r="FO44" s="17"/>
      <c r="FP44" s="17"/>
      <c r="FQ44" s="17"/>
      <c r="FR44" s="17"/>
      <c r="FS44" s="17"/>
      <c r="FT44" s="17"/>
      <c r="FU44" s="17"/>
      <c r="FV44" s="17"/>
      <c r="FW44" s="18">
        <v>1</v>
      </c>
      <c r="FX44" s="18">
        <v>0</v>
      </c>
      <c r="FY44" s="18" t="s">
        <v>153</v>
      </c>
      <c r="FZ44" s="18" t="s">
        <v>153</v>
      </c>
      <c r="GA44" s="15">
        <v>0</v>
      </c>
      <c r="GB44" s="15">
        <v>0</v>
      </c>
      <c r="GC44" s="18">
        <v>1</v>
      </c>
      <c r="GD44" s="18"/>
      <c r="GE44" s="18"/>
      <c r="GF44" s="18"/>
      <c r="GG44" s="17"/>
      <c r="GH44" s="17"/>
      <c r="GI44" s="21" t="s">
        <v>378</v>
      </c>
      <c r="GJ44" s="13" t="s">
        <v>802</v>
      </c>
    </row>
    <row r="45" spans="1:192" ht="299.25" x14ac:dyDescent="0.25">
      <c r="A45" s="11">
        <v>3</v>
      </c>
      <c r="B45" s="12" t="s">
        <v>129</v>
      </c>
      <c r="C45" s="12" t="s">
        <v>130</v>
      </c>
      <c r="D45" s="13">
        <v>3.3</v>
      </c>
      <c r="E45" s="12" t="s">
        <v>666</v>
      </c>
      <c r="F45" s="12" t="s">
        <v>667</v>
      </c>
      <c r="G45" s="13" t="s">
        <v>784</v>
      </c>
      <c r="H45" s="12" t="s">
        <v>785</v>
      </c>
      <c r="I45" s="22" t="s">
        <v>803</v>
      </c>
      <c r="J45" s="14" t="s">
        <v>804</v>
      </c>
      <c r="K45" s="13" t="s">
        <v>236</v>
      </c>
      <c r="L45" s="13" t="s">
        <v>255</v>
      </c>
      <c r="M45" s="13" t="s">
        <v>255</v>
      </c>
      <c r="N45" s="13" t="s">
        <v>172</v>
      </c>
      <c r="O45" s="13" t="s">
        <v>141</v>
      </c>
      <c r="P45" s="13" t="s">
        <v>142</v>
      </c>
      <c r="Q45" s="14" t="s">
        <v>805</v>
      </c>
      <c r="R45" s="14" t="s">
        <v>806</v>
      </c>
      <c r="S45" s="14" t="s">
        <v>807</v>
      </c>
      <c r="T45" s="14" t="s">
        <v>808</v>
      </c>
      <c r="U45" s="14" t="s">
        <v>809</v>
      </c>
      <c r="V45" s="13" t="s">
        <v>794</v>
      </c>
      <c r="W45" s="13" t="s">
        <v>795</v>
      </c>
      <c r="X45" s="13" t="s">
        <v>765</v>
      </c>
      <c r="Y45" s="13" t="s">
        <v>765</v>
      </c>
      <c r="Z45" s="13" t="s">
        <v>797</v>
      </c>
      <c r="AA45" s="12" t="s">
        <v>810</v>
      </c>
      <c r="AB45" s="13" t="s">
        <v>153</v>
      </c>
      <c r="AC45" s="13">
        <v>0</v>
      </c>
      <c r="AD45" s="15" t="s">
        <v>153</v>
      </c>
      <c r="AE45" s="15" t="s">
        <v>153</v>
      </c>
      <c r="AF45" s="13" t="s">
        <v>153</v>
      </c>
      <c r="AG45" s="13">
        <v>0</v>
      </c>
      <c r="AH45" s="13" t="s">
        <v>153</v>
      </c>
      <c r="AI45" s="13" t="s">
        <v>153</v>
      </c>
      <c r="AJ45" s="13" t="s">
        <v>153</v>
      </c>
      <c r="AK45" s="13" t="s">
        <v>153</v>
      </c>
      <c r="AL45" s="15" t="s">
        <v>153</v>
      </c>
      <c r="AM45" s="15" t="s">
        <v>153</v>
      </c>
      <c r="AN45" s="13">
        <v>2</v>
      </c>
      <c r="AO45" s="16">
        <v>0</v>
      </c>
      <c r="AP45" s="16" t="s">
        <v>153</v>
      </c>
      <c r="AQ45" s="16" t="s">
        <v>153</v>
      </c>
      <c r="AR45" s="15">
        <v>0</v>
      </c>
      <c r="AS45" s="15">
        <v>0</v>
      </c>
      <c r="AT45" s="13" t="s">
        <v>153</v>
      </c>
      <c r="AU45" s="13">
        <v>0</v>
      </c>
      <c r="AV45" s="17" t="s">
        <v>153</v>
      </c>
      <c r="AW45" s="13" t="s">
        <v>153</v>
      </c>
      <c r="AX45" s="15" t="s">
        <v>153</v>
      </c>
      <c r="AY45" s="15" t="s">
        <v>153</v>
      </c>
      <c r="AZ45" s="15" t="s">
        <v>153</v>
      </c>
      <c r="BA45" s="15" t="s">
        <v>153</v>
      </c>
      <c r="BB45" s="17" t="s">
        <v>153</v>
      </c>
      <c r="BC45" s="13">
        <v>0</v>
      </c>
      <c r="BD45" s="17" t="s">
        <v>153</v>
      </c>
      <c r="BE45" s="17" t="s">
        <v>153</v>
      </c>
      <c r="BF45" s="15" t="s">
        <v>153</v>
      </c>
      <c r="BG45" s="15" t="s">
        <v>153</v>
      </c>
      <c r="BH45" s="13">
        <v>2</v>
      </c>
      <c r="BI45" s="13">
        <v>0</v>
      </c>
      <c r="BJ45" s="13"/>
      <c r="BK45" s="13" t="s">
        <v>153</v>
      </c>
      <c r="BL45" s="15" t="s">
        <v>811</v>
      </c>
      <c r="BM45" s="15" t="s">
        <v>812</v>
      </c>
      <c r="BN45" s="15">
        <v>0</v>
      </c>
      <c r="BO45" s="15">
        <v>0</v>
      </c>
      <c r="BP45" s="13" t="s">
        <v>153</v>
      </c>
      <c r="BQ45" s="13">
        <v>0</v>
      </c>
      <c r="BR45" s="13" t="s">
        <v>153</v>
      </c>
      <c r="BS45" s="17" t="s">
        <v>153</v>
      </c>
      <c r="BT45" s="15" t="s">
        <v>153</v>
      </c>
      <c r="BU45" s="15" t="s">
        <v>153</v>
      </c>
      <c r="BV45" s="15" t="s">
        <v>153</v>
      </c>
      <c r="BW45" s="15" t="s">
        <v>153</v>
      </c>
      <c r="BX45" s="17" t="s">
        <v>153</v>
      </c>
      <c r="BY45" s="17" t="s">
        <v>153</v>
      </c>
      <c r="BZ45" s="17" t="s">
        <v>153</v>
      </c>
      <c r="CA45" s="17" t="s">
        <v>153</v>
      </c>
      <c r="CB45" s="15" t="s">
        <v>153</v>
      </c>
      <c r="CC45" s="15" t="s">
        <v>153</v>
      </c>
      <c r="CD45" s="15" t="s">
        <v>153</v>
      </c>
      <c r="CE45" s="15" t="s">
        <v>153</v>
      </c>
      <c r="CF45" s="18">
        <v>2</v>
      </c>
      <c r="CG45" s="18">
        <v>0</v>
      </c>
      <c r="CH45" s="18" t="s">
        <v>153</v>
      </c>
      <c r="CI45" s="18" t="s">
        <v>153</v>
      </c>
      <c r="CJ45" s="15">
        <v>0</v>
      </c>
      <c r="CK45" s="15">
        <v>0</v>
      </c>
      <c r="CL45" s="15">
        <v>0</v>
      </c>
      <c r="CM45" s="17" t="s">
        <v>156</v>
      </c>
      <c r="CN45" s="17" t="s">
        <v>218</v>
      </c>
      <c r="CO45" s="19">
        <v>2</v>
      </c>
      <c r="CP45" s="12" t="s">
        <v>813</v>
      </c>
      <c r="CQ45" s="13">
        <v>2</v>
      </c>
      <c r="CR45" s="13" t="s">
        <v>159</v>
      </c>
      <c r="CS45" s="13" t="s">
        <v>159</v>
      </c>
      <c r="CT45" s="13" t="s">
        <v>153</v>
      </c>
      <c r="CU45" s="13"/>
      <c r="CV45" s="13"/>
      <c r="CW45" s="13"/>
      <c r="CX45" s="13"/>
      <c r="CY45" s="13"/>
      <c r="CZ45" s="13" t="s">
        <v>153</v>
      </c>
      <c r="DA45" s="17" t="s">
        <v>153</v>
      </c>
      <c r="DB45" s="17" t="s">
        <v>153</v>
      </c>
      <c r="DC45" s="17" t="s">
        <v>153</v>
      </c>
      <c r="DD45" s="13"/>
      <c r="DE45" s="13"/>
      <c r="DF45" s="15" t="s">
        <v>153</v>
      </c>
      <c r="DG45" s="15" t="s">
        <v>153</v>
      </c>
      <c r="DH45" s="13" t="s">
        <v>153</v>
      </c>
      <c r="DI45" s="16">
        <v>0</v>
      </c>
      <c r="DJ45" s="16" t="s">
        <v>153</v>
      </c>
      <c r="DK45" s="16" t="s">
        <v>153</v>
      </c>
      <c r="DL45" s="16" t="s">
        <v>153</v>
      </c>
      <c r="DM45" s="16" t="s">
        <v>153</v>
      </c>
      <c r="DN45" s="15" t="s">
        <v>153</v>
      </c>
      <c r="DO45" s="15" t="s">
        <v>153</v>
      </c>
      <c r="DP45" s="13" t="s">
        <v>153</v>
      </c>
      <c r="DQ45" s="20">
        <v>0</v>
      </c>
      <c r="DR45" s="20"/>
      <c r="DS45" s="20"/>
      <c r="DT45" s="20"/>
      <c r="DU45" s="20"/>
      <c r="DV45" s="20"/>
      <c r="DW45" s="15" t="s">
        <v>153</v>
      </c>
      <c r="DX45" s="15" t="s">
        <v>153</v>
      </c>
      <c r="DY45" s="20" t="s">
        <v>153</v>
      </c>
      <c r="DZ45" s="17"/>
      <c r="EA45" s="17"/>
      <c r="EB45" s="17"/>
      <c r="EC45" s="17"/>
      <c r="ED45" s="17"/>
      <c r="EE45" s="17"/>
      <c r="EF45" s="17"/>
      <c r="EG45" s="13" t="s">
        <v>153</v>
      </c>
      <c r="EH45" s="13">
        <v>0</v>
      </c>
      <c r="EI45" s="16" t="s">
        <v>153</v>
      </c>
      <c r="EJ45" s="16" t="s">
        <v>153</v>
      </c>
      <c r="EK45" s="15" t="s">
        <v>153</v>
      </c>
      <c r="EL45" s="15" t="s">
        <v>153</v>
      </c>
      <c r="EM45" s="13">
        <v>2</v>
      </c>
      <c r="EN45" s="17"/>
      <c r="EO45" s="17"/>
      <c r="EP45" s="17"/>
      <c r="EQ45" s="17"/>
      <c r="ER45" s="17"/>
      <c r="ES45" s="17"/>
      <c r="ET45" s="17"/>
      <c r="EU45" s="17"/>
      <c r="EV45" s="17"/>
      <c r="EW45" s="17"/>
      <c r="EX45" s="17"/>
      <c r="EY45" s="17"/>
      <c r="EZ45" s="17"/>
      <c r="FA45" s="17"/>
      <c r="FB45" s="17"/>
      <c r="FC45" s="17"/>
      <c r="FD45" s="17"/>
      <c r="FE45" s="17"/>
      <c r="FF45" s="17"/>
      <c r="FG45" s="17"/>
      <c r="FH45" s="17"/>
      <c r="FI45" s="17"/>
      <c r="FJ45" s="17"/>
      <c r="FK45" s="17"/>
      <c r="FL45" s="17"/>
      <c r="FM45" s="17"/>
      <c r="FN45" s="17"/>
      <c r="FO45" s="17"/>
      <c r="FP45" s="17"/>
      <c r="FQ45" s="17"/>
      <c r="FR45" s="17"/>
      <c r="FS45" s="17"/>
      <c r="FT45" s="17"/>
      <c r="FU45" s="17"/>
      <c r="FV45" s="17"/>
      <c r="FW45" s="18">
        <v>2</v>
      </c>
      <c r="FX45" s="18">
        <v>0</v>
      </c>
      <c r="FY45" s="18" t="s">
        <v>153</v>
      </c>
      <c r="FZ45" s="18" t="s">
        <v>153</v>
      </c>
      <c r="GA45" s="15">
        <v>0</v>
      </c>
      <c r="GB45" s="15">
        <v>0</v>
      </c>
      <c r="GC45" s="18">
        <v>4</v>
      </c>
      <c r="GD45" s="18"/>
      <c r="GE45" s="18"/>
      <c r="GF45" s="18"/>
      <c r="GG45" s="17"/>
      <c r="GH45" s="17"/>
      <c r="GI45" s="21" t="s">
        <v>765</v>
      </c>
      <c r="GJ45" s="13" t="s">
        <v>814</v>
      </c>
    </row>
    <row r="46" spans="1:192" ht="157.5" x14ac:dyDescent="0.25">
      <c r="A46" s="11">
        <v>3</v>
      </c>
      <c r="B46" s="12" t="s">
        <v>129</v>
      </c>
      <c r="C46" s="12" t="s">
        <v>130</v>
      </c>
      <c r="D46" s="13">
        <v>3.3</v>
      </c>
      <c r="E46" s="12" t="s">
        <v>666</v>
      </c>
      <c r="F46" s="12" t="s">
        <v>667</v>
      </c>
      <c r="G46" s="13" t="s">
        <v>784</v>
      </c>
      <c r="H46" s="12" t="s">
        <v>785</v>
      </c>
      <c r="I46" s="13" t="s">
        <v>815</v>
      </c>
      <c r="J46" s="14" t="s">
        <v>816</v>
      </c>
      <c r="K46" s="13" t="s">
        <v>236</v>
      </c>
      <c r="L46" s="13" t="s">
        <v>255</v>
      </c>
      <c r="M46" s="13" t="s">
        <v>255</v>
      </c>
      <c r="N46" s="13" t="s">
        <v>172</v>
      </c>
      <c r="O46" s="13" t="s">
        <v>141</v>
      </c>
      <c r="P46" s="13" t="s">
        <v>142</v>
      </c>
      <c r="Q46" s="14" t="s">
        <v>817</v>
      </c>
      <c r="R46" s="14" t="s">
        <v>818</v>
      </c>
      <c r="S46" s="14" t="s">
        <v>819</v>
      </c>
      <c r="T46" s="14" t="s">
        <v>820</v>
      </c>
      <c r="U46" s="14" t="s">
        <v>821</v>
      </c>
      <c r="V46" s="13" t="s">
        <v>311</v>
      </c>
      <c r="W46" s="13" t="s">
        <v>822</v>
      </c>
      <c r="X46" s="13" t="s">
        <v>823</v>
      </c>
      <c r="Y46" s="13" t="s">
        <v>823</v>
      </c>
      <c r="Z46" s="13" t="s">
        <v>824</v>
      </c>
      <c r="AA46" s="12" t="s">
        <v>825</v>
      </c>
      <c r="AB46" s="13" t="s">
        <v>153</v>
      </c>
      <c r="AC46" s="13">
        <v>0</v>
      </c>
      <c r="AD46" s="15" t="s">
        <v>153</v>
      </c>
      <c r="AE46" s="15" t="s">
        <v>153</v>
      </c>
      <c r="AF46" s="13" t="s">
        <v>153</v>
      </c>
      <c r="AG46" s="13">
        <v>0</v>
      </c>
      <c r="AH46" s="13" t="s">
        <v>153</v>
      </c>
      <c r="AI46" s="13" t="s">
        <v>153</v>
      </c>
      <c r="AJ46" s="13" t="s">
        <v>153</v>
      </c>
      <c r="AK46" s="13" t="s">
        <v>153</v>
      </c>
      <c r="AL46" s="15" t="s">
        <v>153</v>
      </c>
      <c r="AM46" s="15" t="s">
        <v>153</v>
      </c>
      <c r="AN46" s="13">
        <v>1</v>
      </c>
      <c r="AO46" s="16">
        <v>0</v>
      </c>
      <c r="AP46" s="16" t="s">
        <v>153</v>
      </c>
      <c r="AQ46" s="16" t="s">
        <v>153</v>
      </c>
      <c r="AR46" s="15">
        <v>0</v>
      </c>
      <c r="AS46" s="15">
        <v>0</v>
      </c>
      <c r="AT46" s="13" t="s">
        <v>153</v>
      </c>
      <c r="AU46" s="13">
        <v>0</v>
      </c>
      <c r="AV46" s="17" t="s">
        <v>153</v>
      </c>
      <c r="AW46" s="13" t="s">
        <v>153</v>
      </c>
      <c r="AX46" s="15" t="s">
        <v>153</v>
      </c>
      <c r="AY46" s="15" t="s">
        <v>153</v>
      </c>
      <c r="AZ46" s="15" t="s">
        <v>153</v>
      </c>
      <c r="BA46" s="15" t="s">
        <v>153</v>
      </c>
      <c r="BB46" s="13" t="s">
        <v>153</v>
      </c>
      <c r="BC46" s="13">
        <v>0</v>
      </c>
      <c r="BD46" s="13" t="s">
        <v>153</v>
      </c>
      <c r="BE46" s="13" t="s">
        <v>153</v>
      </c>
      <c r="BF46" s="15" t="s">
        <v>153</v>
      </c>
      <c r="BG46" s="15" t="s">
        <v>153</v>
      </c>
      <c r="BH46" s="13">
        <v>1</v>
      </c>
      <c r="BI46" s="13">
        <v>0</v>
      </c>
      <c r="BJ46" s="13"/>
      <c r="BK46" s="13" t="s">
        <v>153</v>
      </c>
      <c r="BL46" s="15" t="s">
        <v>247</v>
      </c>
      <c r="BM46" s="15" t="s">
        <v>825</v>
      </c>
      <c r="BN46" s="15">
        <v>0</v>
      </c>
      <c r="BO46" s="15">
        <v>0</v>
      </c>
      <c r="BP46" s="13" t="s">
        <v>153</v>
      </c>
      <c r="BQ46" s="13">
        <v>0</v>
      </c>
      <c r="BR46" s="13" t="s">
        <v>153</v>
      </c>
      <c r="BS46" s="13" t="s">
        <v>153</v>
      </c>
      <c r="BT46" s="15" t="s">
        <v>153</v>
      </c>
      <c r="BU46" s="15" t="s">
        <v>153</v>
      </c>
      <c r="BV46" s="15" t="s">
        <v>153</v>
      </c>
      <c r="BW46" s="15" t="s">
        <v>153</v>
      </c>
      <c r="BX46" s="13" t="s">
        <v>153</v>
      </c>
      <c r="BY46" s="13" t="s">
        <v>153</v>
      </c>
      <c r="BZ46" s="17" t="s">
        <v>153</v>
      </c>
      <c r="CA46" s="17" t="s">
        <v>153</v>
      </c>
      <c r="CB46" s="15" t="s">
        <v>153</v>
      </c>
      <c r="CC46" s="15" t="s">
        <v>153</v>
      </c>
      <c r="CD46" s="15" t="s">
        <v>153</v>
      </c>
      <c r="CE46" s="15" t="s">
        <v>153</v>
      </c>
      <c r="CF46" s="18">
        <v>1</v>
      </c>
      <c r="CG46" s="18">
        <v>0</v>
      </c>
      <c r="CH46" s="18" t="s">
        <v>153</v>
      </c>
      <c r="CI46" s="18" t="s">
        <v>153</v>
      </c>
      <c r="CJ46" s="15">
        <v>0</v>
      </c>
      <c r="CK46" s="15">
        <v>0</v>
      </c>
      <c r="CL46" s="15">
        <v>0</v>
      </c>
      <c r="CM46" s="17" t="s">
        <v>156</v>
      </c>
      <c r="CN46" s="17" t="s">
        <v>350</v>
      </c>
      <c r="CO46" s="19">
        <v>1</v>
      </c>
      <c r="CP46" s="12" t="s">
        <v>826</v>
      </c>
      <c r="CQ46" s="13">
        <v>3</v>
      </c>
      <c r="CR46" s="13" t="s">
        <v>159</v>
      </c>
      <c r="CS46" s="13" t="s">
        <v>159</v>
      </c>
      <c r="CT46" s="13">
        <v>2</v>
      </c>
      <c r="CU46" s="13"/>
      <c r="CV46" s="13"/>
      <c r="CW46" s="13"/>
      <c r="CX46" s="13"/>
      <c r="CY46" s="13"/>
      <c r="CZ46" s="13">
        <v>1</v>
      </c>
      <c r="DA46" s="13">
        <v>1</v>
      </c>
      <c r="DB46" s="17" t="s">
        <v>153</v>
      </c>
      <c r="DC46" s="17" t="s">
        <v>153</v>
      </c>
      <c r="DD46" s="12" t="s">
        <v>825</v>
      </c>
      <c r="DE46" s="13" t="s">
        <v>155</v>
      </c>
      <c r="DF46" s="15">
        <v>1</v>
      </c>
      <c r="DG46" s="15">
        <v>1</v>
      </c>
      <c r="DH46" s="49">
        <v>1</v>
      </c>
      <c r="DI46" s="49">
        <v>1</v>
      </c>
      <c r="DJ46" s="22" t="s">
        <v>153</v>
      </c>
      <c r="DK46" s="22" t="s">
        <v>153</v>
      </c>
      <c r="DL46" s="12" t="s">
        <v>825</v>
      </c>
      <c r="DM46" s="49" t="s">
        <v>155</v>
      </c>
      <c r="DN46" s="15">
        <v>1</v>
      </c>
      <c r="DO46" s="15">
        <v>1</v>
      </c>
      <c r="DP46" s="45" t="s">
        <v>153</v>
      </c>
      <c r="DQ46" s="24">
        <v>0</v>
      </c>
      <c r="DR46" s="24"/>
      <c r="DS46" s="24"/>
      <c r="DT46" s="24"/>
      <c r="DU46" s="24"/>
      <c r="DV46" s="24"/>
      <c r="DW46" s="15" t="s">
        <v>153</v>
      </c>
      <c r="DX46" s="15" t="s">
        <v>153</v>
      </c>
      <c r="DY46" s="20" t="s">
        <v>153</v>
      </c>
      <c r="DZ46" s="17"/>
      <c r="EA46" s="17"/>
      <c r="EB46" s="17"/>
      <c r="EC46" s="17"/>
      <c r="ED46" s="17"/>
      <c r="EE46" s="17"/>
      <c r="EF46" s="17"/>
      <c r="EG46" s="13">
        <v>2</v>
      </c>
      <c r="EH46" s="13">
        <v>2</v>
      </c>
      <c r="EI46" s="16" t="s">
        <v>153</v>
      </c>
      <c r="EJ46" s="16" t="s">
        <v>153</v>
      </c>
      <c r="EK46" s="15">
        <v>1</v>
      </c>
      <c r="EL46" s="15">
        <v>1</v>
      </c>
      <c r="EM46" s="13">
        <v>1</v>
      </c>
      <c r="EN46" s="17"/>
      <c r="EO46" s="17"/>
      <c r="EP46" s="17"/>
      <c r="EQ46" s="17"/>
      <c r="ER46" s="17"/>
      <c r="ES46" s="17"/>
      <c r="ET46" s="17"/>
      <c r="EU46" s="17"/>
      <c r="EV46" s="17"/>
      <c r="EW46" s="17"/>
      <c r="EX46" s="17"/>
      <c r="EY46" s="17"/>
      <c r="EZ46" s="17"/>
      <c r="FA46" s="17"/>
      <c r="FB46" s="17"/>
      <c r="FC46" s="17"/>
      <c r="FD46" s="17"/>
      <c r="FE46" s="17"/>
      <c r="FF46" s="17"/>
      <c r="FG46" s="17"/>
      <c r="FH46" s="17"/>
      <c r="FI46" s="17"/>
      <c r="FJ46" s="17"/>
      <c r="FK46" s="17"/>
      <c r="FL46" s="17"/>
      <c r="FM46" s="17"/>
      <c r="FN46" s="17"/>
      <c r="FO46" s="17"/>
      <c r="FP46" s="17"/>
      <c r="FQ46" s="17"/>
      <c r="FR46" s="17"/>
      <c r="FS46" s="17"/>
      <c r="FT46" s="17"/>
      <c r="FU46" s="17"/>
      <c r="FV46" s="17"/>
      <c r="FW46" s="18">
        <v>3</v>
      </c>
      <c r="FX46" s="18">
        <v>2</v>
      </c>
      <c r="FY46" s="18" t="s">
        <v>153</v>
      </c>
      <c r="FZ46" s="18" t="s">
        <v>153</v>
      </c>
      <c r="GA46" s="15">
        <v>0.66666666666666663</v>
      </c>
      <c r="GB46" s="15">
        <v>0.66666666666666663</v>
      </c>
      <c r="GC46" s="18">
        <v>4</v>
      </c>
      <c r="GD46" s="18"/>
      <c r="GE46" s="18"/>
      <c r="GF46" s="18"/>
      <c r="GG46" s="17"/>
      <c r="GH46" s="17"/>
      <c r="GI46" s="21" t="s">
        <v>827</v>
      </c>
      <c r="GJ46" s="13" t="s">
        <v>828</v>
      </c>
    </row>
    <row r="47" spans="1:192" ht="141.75" x14ac:dyDescent="0.25">
      <c r="A47" s="11">
        <v>3</v>
      </c>
      <c r="B47" s="12" t="s">
        <v>129</v>
      </c>
      <c r="C47" s="12" t="s">
        <v>130</v>
      </c>
      <c r="D47" s="13">
        <v>3.3</v>
      </c>
      <c r="E47" s="12" t="s">
        <v>666</v>
      </c>
      <c r="F47" s="12" t="s">
        <v>667</v>
      </c>
      <c r="G47" s="13" t="s">
        <v>784</v>
      </c>
      <c r="H47" s="12" t="s">
        <v>785</v>
      </c>
      <c r="I47" s="13" t="s">
        <v>829</v>
      </c>
      <c r="J47" s="14" t="s">
        <v>830</v>
      </c>
      <c r="K47" s="13" t="s">
        <v>236</v>
      </c>
      <c r="L47" s="13" t="s">
        <v>255</v>
      </c>
      <c r="M47" s="13" t="s">
        <v>255</v>
      </c>
      <c r="N47" s="13" t="s">
        <v>172</v>
      </c>
      <c r="O47" s="13" t="s">
        <v>188</v>
      </c>
      <c r="P47" s="13" t="s">
        <v>142</v>
      </c>
      <c r="Q47" s="14" t="s">
        <v>831</v>
      </c>
      <c r="R47" s="14" t="s">
        <v>832</v>
      </c>
      <c r="S47" s="14" t="s">
        <v>833</v>
      </c>
      <c r="T47" s="14" t="s">
        <v>834</v>
      </c>
      <c r="U47" s="14" t="s">
        <v>835</v>
      </c>
      <c r="V47" s="13" t="s">
        <v>836</v>
      </c>
      <c r="W47" s="13" t="s">
        <v>837</v>
      </c>
      <c r="X47" s="13" t="s">
        <v>838</v>
      </c>
      <c r="Y47" s="13" t="s">
        <v>838</v>
      </c>
      <c r="Z47" s="13" t="s">
        <v>839</v>
      </c>
      <c r="AA47" s="12" t="s">
        <v>840</v>
      </c>
      <c r="AB47" s="13" t="s">
        <v>153</v>
      </c>
      <c r="AC47" s="13">
        <v>0</v>
      </c>
      <c r="AD47" s="15" t="s">
        <v>153</v>
      </c>
      <c r="AE47" s="15" t="s">
        <v>153</v>
      </c>
      <c r="AF47" s="13" t="s">
        <v>153</v>
      </c>
      <c r="AG47" s="13">
        <v>0</v>
      </c>
      <c r="AH47" s="13" t="s">
        <v>153</v>
      </c>
      <c r="AI47" s="13" t="s">
        <v>153</v>
      </c>
      <c r="AJ47" s="13" t="s">
        <v>153</v>
      </c>
      <c r="AK47" s="13" t="s">
        <v>153</v>
      </c>
      <c r="AL47" s="15" t="s">
        <v>153</v>
      </c>
      <c r="AM47" s="15" t="s">
        <v>153</v>
      </c>
      <c r="AN47" s="13">
        <v>12</v>
      </c>
      <c r="AO47" s="16">
        <v>6</v>
      </c>
      <c r="AP47" s="16" t="s">
        <v>153</v>
      </c>
      <c r="AQ47" s="16" t="s">
        <v>153</v>
      </c>
      <c r="AR47" s="15">
        <v>0.5</v>
      </c>
      <c r="AS47" s="15">
        <v>0.5</v>
      </c>
      <c r="AT47" s="13">
        <v>3</v>
      </c>
      <c r="AU47" s="13">
        <v>6</v>
      </c>
      <c r="AV47" s="17" t="s">
        <v>153</v>
      </c>
      <c r="AW47" s="13" t="s">
        <v>153</v>
      </c>
      <c r="AX47" s="15" t="s">
        <v>841</v>
      </c>
      <c r="AY47" s="15" t="s">
        <v>155</v>
      </c>
      <c r="AZ47" s="15">
        <v>2</v>
      </c>
      <c r="BA47" s="15">
        <v>2</v>
      </c>
      <c r="BB47" s="17">
        <v>3</v>
      </c>
      <c r="BC47" s="13">
        <v>6</v>
      </c>
      <c r="BD47" s="17"/>
      <c r="BE47" s="17"/>
      <c r="BF47" s="15">
        <v>2</v>
      </c>
      <c r="BG47" s="15">
        <v>2</v>
      </c>
      <c r="BH47" s="13">
        <v>3</v>
      </c>
      <c r="BI47" s="13">
        <v>0</v>
      </c>
      <c r="BJ47" s="13"/>
      <c r="BK47" s="13" t="s">
        <v>153</v>
      </c>
      <c r="BL47" s="15" t="s">
        <v>842</v>
      </c>
      <c r="BM47" s="15" t="s">
        <v>843</v>
      </c>
      <c r="BN47" s="15">
        <v>0</v>
      </c>
      <c r="BO47" s="15">
        <v>0</v>
      </c>
      <c r="BP47" s="13">
        <v>3</v>
      </c>
      <c r="BQ47" s="13">
        <v>0</v>
      </c>
      <c r="BR47" s="13" t="s">
        <v>153</v>
      </c>
      <c r="BS47" s="17" t="s">
        <v>153</v>
      </c>
      <c r="BT47" s="15" t="s">
        <v>332</v>
      </c>
      <c r="BU47" s="15" t="s">
        <v>844</v>
      </c>
      <c r="BV47" s="15">
        <v>0</v>
      </c>
      <c r="BW47" s="15">
        <v>0</v>
      </c>
      <c r="BX47" s="13">
        <v>3</v>
      </c>
      <c r="BY47" s="13">
        <v>0</v>
      </c>
      <c r="BZ47" s="17" t="s">
        <v>153</v>
      </c>
      <c r="CA47" s="17" t="s">
        <v>153</v>
      </c>
      <c r="CB47" s="15" t="s">
        <v>332</v>
      </c>
      <c r="CC47" s="15" t="s">
        <v>844</v>
      </c>
      <c r="CD47" s="15">
        <v>0</v>
      </c>
      <c r="CE47" s="15">
        <v>0</v>
      </c>
      <c r="CF47" s="18">
        <v>9</v>
      </c>
      <c r="CG47" s="18">
        <v>6</v>
      </c>
      <c r="CH47" s="18" t="s">
        <v>153</v>
      </c>
      <c r="CI47" s="18" t="s">
        <v>153</v>
      </c>
      <c r="CJ47" s="15">
        <v>0.66666666666666663</v>
      </c>
      <c r="CK47" s="15">
        <v>0.66666666666666663</v>
      </c>
      <c r="CL47" s="15">
        <v>0.66666666666666663</v>
      </c>
      <c r="CM47" s="17" t="s">
        <v>156</v>
      </c>
      <c r="CN47" s="17" t="s">
        <v>201</v>
      </c>
      <c r="CO47" s="19">
        <v>12</v>
      </c>
      <c r="CP47" s="12" t="s">
        <v>845</v>
      </c>
      <c r="CQ47" s="13">
        <v>12</v>
      </c>
      <c r="CR47" s="13" t="s">
        <v>156</v>
      </c>
      <c r="CS47" s="13" t="s">
        <v>156</v>
      </c>
      <c r="CT47" s="13">
        <v>3</v>
      </c>
      <c r="CU47" s="13"/>
      <c r="CV47" s="13"/>
      <c r="CW47" s="13"/>
      <c r="CX47" s="13"/>
      <c r="CY47" s="13"/>
      <c r="CZ47" s="13" t="s">
        <v>153</v>
      </c>
      <c r="DA47" s="13" t="s">
        <v>153</v>
      </c>
      <c r="DB47" s="17" t="s">
        <v>153</v>
      </c>
      <c r="DC47" s="17" t="s">
        <v>153</v>
      </c>
      <c r="DD47" s="12" t="s">
        <v>846</v>
      </c>
      <c r="DE47" s="12" t="s">
        <v>332</v>
      </c>
      <c r="DF47" s="15" t="s">
        <v>153</v>
      </c>
      <c r="DG47" s="15" t="s">
        <v>153</v>
      </c>
      <c r="DH47" s="46" t="s">
        <v>153</v>
      </c>
      <c r="DI47" s="16">
        <v>0</v>
      </c>
      <c r="DJ47" s="16" t="s">
        <v>153</v>
      </c>
      <c r="DK47" s="16" t="s">
        <v>153</v>
      </c>
      <c r="DL47" s="16" t="s">
        <v>153</v>
      </c>
      <c r="DM47" s="16" t="s">
        <v>153</v>
      </c>
      <c r="DN47" s="15" t="s">
        <v>153</v>
      </c>
      <c r="DO47" s="15" t="s">
        <v>153</v>
      </c>
      <c r="DP47" s="46" t="s">
        <v>153</v>
      </c>
      <c r="DQ47" s="47">
        <v>0</v>
      </c>
      <c r="DR47" s="47"/>
      <c r="DS47" s="47"/>
      <c r="DT47" s="47"/>
      <c r="DU47" s="47"/>
      <c r="DV47" s="47"/>
      <c r="DW47" s="15" t="s">
        <v>153</v>
      </c>
      <c r="DX47" s="15" t="s">
        <v>153</v>
      </c>
      <c r="DY47" s="47">
        <v>3</v>
      </c>
      <c r="DZ47" s="17"/>
      <c r="EA47" s="17"/>
      <c r="EB47" s="17"/>
      <c r="EC47" s="17"/>
      <c r="ED47" s="17"/>
      <c r="EE47" s="17"/>
      <c r="EF47" s="17"/>
      <c r="EG47" s="13">
        <v>3</v>
      </c>
      <c r="EH47" s="13">
        <v>0</v>
      </c>
      <c r="EI47" s="16" t="s">
        <v>153</v>
      </c>
      <c r="EJ47" s="16" t="s">
        <v>153</v>
      </c>
      <c r="EK47" s="15">
        <v>0</v>
      </c>
      <c r="EL47" s="15">
        <v>0</v>
      </c>
      <c r="EM47" s="13">
        <v>9</v>
      </c>
      <c r="EN47" s="17"/>
      <c r="EO47" s="17"/>
      <c r="EP47" s="17"/>
      <c r="EQ47" s="17"/>
      <c r="ER47" s="17"/>
      <c r="ES47" s="17"/>
      <c r="ET47" s="17"/>
      <c r="EU47" s="17"/>
      <c r="EV47" s="17"/>
      <c r="EW47" s="17"/>
      <c r="EX47" s="17"/>
      <c r="EY47" s="17"/>
      <c r="EZ47" s="17"/>
      <c r="FA47" s="17"/>
      <c r="FB47" s="17"/>
      <c r="FC47" s="17"/>
      <c r="FD47" s="17"/>
      <c r="FE47" s="17"/>
      <c r="FF47" s="17"/>
      <c r="FG47" s="17"/>
      <c r="FH47" s="17"/>
      <c r="FI47" s="17"/>
      <c r="FJ47" s="17"/>
      <c r="FK47" s="17"/>
      <c r="FL47" s="17"/>
      <c r="FM47" s="17"/>
      <c r="FN47" s="17"/>
      <c r="FO47" s="17"/>
      <c r="FP47" s="17"/>
      <c r="FQ47" s="17"/>
      <c r="FR47" s="17"/>
      <c r="FS47" s="17"/>
      <c r="FT47" s="17"/>
      <c r="FU47" s="17"/>
      <c r="FV47" s="17"/>
      <c r="FW47" s="18">
        <v>12</v>
      </c>
      <c r="FX47" s="18">
        <v>6</v>
      </c>
      <c r="FY47" s="18" t="s">
        <v>153</v>
      </c>
      <c r="FZ47" s="18" t="s">
        <v>153</v>
      </c>
      <c r="GA47" s="15">
        <v>0.5</v>
      </c>
      <c r="GB47" s="15">
        <v>0.5</v>
      </c>
      <c r="GC47" s="18">
        <v>24</v>
      </c>
      <c r="GD47" s="18"/>
      <c r="GE47" s="18"/>
      <c r="GF47" s="18"/>
      <c r="GG47" s="17"/>
      <c r="GH47" s="17"/>
      <c r="GI47" s="21" t="s">
        <v>838</v>
      </c>
      <c r="GJ47" s="13" t="s">
        <v>847</v>
      </c>
    </row>
    <row r="48" spans="1:192" ht="157.5" x14ac:dyDescent="0.25">
      <c r="A48" s="11">
        <v>3</v>
      </c>
      <c r="B48" s="12" t="s">
        <v>129</v>
      </c>
      <c r="C48" s="12" t="s">
        <v>130</v>
      </c>
      <c r="D48" s="13">
        <v>3.3</v>
      </c>
      <c r="E48" s="12" t="s">
        <v>666</v>
      </c>
      <c r="F48" s="12" t="s">
        <v>667</v>
      </c>
      <c r="G48" s="13" t="s">
        <v>784</v>
      </c>
      <c r="H48" s="12" t="s">
        <v>785</v>
      </c>
      <c r="I48" s="13" t="s">
        <v>848</v>
      </c>
      <c r="J48" s="14" t="s">
        <v>849</v>
      </c>
      <c r="K48" s="13" t="s">
        <v>236</v>
      </c>
      <c r="L48" s="13" t="s">
        <v>255</v>
      </c>
      <c r="M48" s="13" t="s">
        <v>255</v>
      </c>
      <c r="N48" s="13" t="s">
        <v>172</v>
      </c>
      <c r="O48" s="13" t="s">
        <v>141</v>
      </c>
      <c r="P48" s="13" t="s">
        <v>142</v>
      </c>
      <c r="Q48" s="14" t="s">
        <v>850</v>
      </c>
      <c r="R48" s="14" t="s">
        <v>851</v>
      </c>
      <c r="S48" s="14" t="s">
        <v>852</v>
      </c>
      <c r="T48" s="14" t="s">
        <v>853</v>
      </c>
      <c r="U48" s="14" t="s">
        <v>854</v>
      </c>
      <c r="V48" s="13" t="s">
        <v>855</v>
      </c>
      <c r="W48" s="13" t="s">
        <v>856</v>
      </c>
      <c r="X48" s="13" t="s">
        <v>857</v>
      </c>
      <c r="Y48" s="13" t="s">
        <v>857</v>
      </c>
      <c r="Z48" s="13" t="s">
        <v>858</v>
      </c>
      <c r="AA48" s="12" t="s">
        <v>859</v>
      </c>
      <c r="AB48" s="13" t="s">
        <v>153</v>
      </c>
      <c r="AC48" s="13">
        <v>0</v>
      </c>
      <c r="AD48" s="15" t="s">
        <v>153</v>
      </c>
      <c r="AE48" s="15" t="s">
        <v>153</v>
      </c>
      <c r="AF48" s="13" t="s">
        <v>153</v>
      </c>
      <c r="AG48" s="13">
        <v>0</v>
      </c>
      <c r="AH48" s="13" t="s">
        <v>153</v>
      </c>
      <c r="AI48" s="13" t="s">
        <v>153</v>
      </c>
      <c r="AJ48" s="13" t="s">
        <v>153</v>
      </c>
      <c r="AK48" s="13" t="s">
        <v>153</v>
      </c>
      <c r="AL48" s="15" t="s">
        <v>153</v>
      </c>
      <c r="AM48" s="15" t="s">
        <v>153</v>
      </c>
      <c r="AN48" s="13">
        <v>2</v>
      </c>
      <c r="AO48" s="16">
        <v>0</v>
      </c>
      <c r="AP48" s="16" t="s">
        <v>153</v>
      </c>
      <c r="AQ48" s="16" t="s">
        <v>153</v>
      </c>
      <c r="AR48" s="15">
        <v>0</v>
      </c>
      <c r="AS48" s="15">
        <v>0</v>
      </c>
      <c r="AT48" s="13" t="s">
        <v>153</v>
      </c>
      <c r="AU48" s="13">
        <v>0</v>
      </c>
      <c r="AV48" s="17" t="s">
        <v>153</v>
      </c>
      <c r="AW48" s="13" t="s">
        <v>153</v>
      </c>
      <c r="AX48" s="15" t="s">
        <v>153</v>
      </c>
      <c r="AY48" s="15" t="s">
        <v>153</v>
      </c>
      <c r="AZ48" s="15" t="s">
        <v>153</v>
      </c>
      <c r="BA48" s="15" t="s">
        <v>153</v>
      </c>
      <c r="BB48" s="17" t="s">
        <v>153</v>
      </c>
      <c r="BC48" s="13">
        <v>0</v>
      </c>
      <c r="BD48" s="17" t="s">
        <v>153</v>
      </c>
      <c r="BE48" s="17" t="s">
        <v>153</v>
      </c>
      <c r="BF48" s="15" t="s">
        <v>153</v>
      </c>
      <c r="BG48" s="15" t="s">
        <v>153</v>
      </c>
      <c r="BH48" s="13" t="s">
        <v>153</v>
      </c>
      <c r="BI48" s="13">
        <v>0</v>
      </c>
      <c r="BJ48" s="13"/>
      <c r="BK48" s="13" t="s">
        <v>153</v>
      </c>
      <c r="BL48" s="15" t="s">
        <v>153</v>
      </c>
      <c r="BM48" s="15" t="s">
        <v>153</v>
      </c>
      <c r="BN48" s="15" t="s">
        <v>153</v>
      </c>
      <c r="BO48" s="15" t="s">
        <v>153</v>
      </c>
      <c r="BP48" s="13" t="s">
        <v>153</v>
      </c>
      <c r="BQ48" s="13">
        <v>0</v>
      </c>
      <c r="BR48" s="13" t="s">
        <v>153</v>
      </c>
      <c r="BS48" s="13" t="s">
        <v>153</v>
      </c>
      <c r="BT48" s="15" t="s">
        <v>153</v>
      </c>
      <c r="BU48" s="15" t="s">
        <v>153</v>
      </c>
      <c r="BV48" s="15" t="s">
        <v>153</v>
      </c>
      <c r="BW48" s="15" t="s">
        <v>153</v>
      </c>
      <c r="BX48" s="17">
        <v>2</v>
      </c>
      <c r="BY48" s="17">
        <v>0</v>
      </c>
      <c r="BZ48" s="17" t="s">
        <v>153</v>
      </c>
      <c r="CA48" s="17" t="s">
        <v>153</v>
      </c>
      <c r="CB48" s="15" t="s">
        <v>860</v>
      </c>
      <c r="CC48" s="15" t="s">
        <v>861</v>
      </c>
      <c r="CD48" s="15">
        <v>0</v>
      </c>
      <c r="CE48" s="15">
        <v>0</v>
      </c>
      <c r="CF48" s="18" t="s">
        <v>153</v>
      </c>
      <c r="CG48" s="18">
        <v>0</v>
      </c>
      <c r="CH48" s="18" t="s">
        <v>153</v>
      </c>
      <c r="CI48" s="18" t="s">
        <v>153</v>
      </c>
      <c r="CJ48" s="15" t="s">
        <v>153</v>
      </c>
      <c r="CK48" s="15" t="s">
        <v>153</v>
      </c>
      <c r="CL48" s="15" t="s">
        <v>153</v>
      </c>
      <c r="CM48" s="17" t="s">
        <v>156</v>
      </c>
      <c r="CN48" s="17" t="s">
        <v>201</v>
      </c>
      <c r="CO48" s="19">
        <v>1</v>
      </c>
      <c r="CP48" s="12" t="s">
        <v>862</v>
      </c>
      <c r="CQ48" s="13">
        <v>1</v>
      </c>
      <c r="CR48" s="13" t="s">
        <v>159</v>
      </c>
      <c r="CS48" s="13" t="s">
        <v>159</v>
      </c>
      <c r="CT48" s="13">
        <v>1</v>
      </c>
      <c r="CU48" s="13"/>
      <c r="CV48" s="13"/>
      <c r="CW48" s="13"/>
      <c r="CX48" s="13"/>
      <c r="CY48" s="13"/>
      <c r="CZ48" s="13" t="s">
        <v>153</v>
      </c>
      <c r="DA48" s="13" t="s">
        <v>153</v>
      </c>
      <c r="DB48" s="17" t="s">
        <v>153</v>
      </c>
      <c r="DC48" s="17" t="s">
        <v>153</v>
      </c>
      <c r="DD48" s="12"/>
      <c r="DE48" s="12"/>
      <c r="DF48" s="15" t="s">
        <v>153</v>
      </c>
      <c r="DG48" s="15" t="s">
        <v>153</v>
      </c>
      <c r="DH48" s="46" t="s">
        <v>153</v>
      </c>
      <c r="DI48" s="16">
        <v>0</v>
      </c>
      <c r="DJ48" s="16" t="s">
        <v>153</v>
      </c>
      <c r="DK48" s="16" t="s">
        <v>153</v>
      </c>
      <c r="DL48" s="16" t="s">
        <v>153</v>
      </c>
      <c r="DM48" s="16" t="s">
        <v>153</v>
      </c>
      <c r="DN48" s="15" t="s">
        <v>153</v>
      </c>
      <c r="DO48" s="15" t="s">
        <v>153</v>
      </c>
      <c r="DP48" s="46" t="s">
        <v>153</v>
      </c>
      <c r="DQ48" s="47">
        <v>0</v>
      </c>
      <c r="DR48" s="47"/>
      <c r="DS48" s="47"/>
      <c r="DT48" s="47"/>
      <c r="DU48" s="47"/>
      <c r="DV48" s="47"/>
      <c r="DW48" s="15" t="s">
        <v>153</v>
      </c>
      <c r="DX48" s="15" t="s">
        <v>153</v>
      </c>
      <c r="DY48" s="48" t="s">
        <v>153</v>
      </c>
      <c r="DZ48" s="17"/>
      <c r="EA48" s="17"/>
      <c r="EB48" s="17"/>
      <c r="EC48" s="17"/>
      <c r="ED48" s="17"/>
      <c r="EE48" s="17"/>
      <c r="EF48" s="17"/>
      <c r="EG48" s="13">
        <v>2</v>
      </c>
      <c r="EH48" s="13">
        <v>0</v>
      </c>
      <c r="EI48" s="16" t="s">
        <v>153</v>
      </c>
      <c r="EJ48" s="16" t="s">
        <v>153</v>
      </c>
      <c r="EK48" s="15">
        <v>0</v>
      </c>
      <c r="EL48" s="15">
        <v>0</v>
      </c>
      <c r="EM48" s="13">
        <v>1</v>
      </c>
      <c r="EN48" s="17"/>
      <c r="EO48" s="17"/>
      <c r="EP48" s="17"/>
      <c r="EQ48" s="17"/>
      <c r="ER48" s="17"/>
      <c r="ES48" s="17"/>
      <c r="ET48" s="17"/>
      <c r="EU48" s="17"/>
      <c r="EV48" s="17"/>
      <c r="EW48" s="17"/>
      <c r="EX48" s="17"/>
      <c r="EY48" s="17"/>
      <c r="EZ48" s="17"/>
      <c r="FA48" s="17"/>
      <c r="FB48" s="17"/>
      <c r="FC48" s="17"/>
      <c r="FD48" s="17"/>
      <c r="FE48" s="17"/>
      <c r="FF48" s="17"/>
      <c r="FG48" s="17"/>
      <c r="FH48" s="17"/>
      <c r="FI48" s="17"/>
      <c r="FJ48" s="17"/>
      <c r="FK48" s="17"/>
      <c r="FL48" s="17"/>
      <c r="FM48" s="17"/>
      <c r="FN48" s="17"/>
      <c r="FO48" s="17"/>
      <c r="FP48" s="17"/>
      <c r="FQ48" s="17"/>
      <c r="FR48" s="17"/>
      <c r="FS48" s="17"/>
      <c r="FT48" s="17"/>
      <c r="FU48" s="17"/>
      <c r="FV48" s="17"/>
      <c r="FW48" s="18">
        <v>2</v>
      </c>
      <c r="FX48" s="18">
        <v>0</v>
      </c>
      <c r="FY48" s="18" t="s">
        <v>153</v>
      </c>
      <c r="FZ48" s="18" t="s">
        <v>153</v>
      </c>
      <c r="GA48" s="15">
        <v>0</v>
      </c>
      <c r="GB48" s="15">
        <v>0</v>
      </c>
      <c r="GC48" s="18">
        <v>4</v>
      </c>
      <c r="GD48" s="18"/>
      <c r="GE48" s="18"/>
      <c r="GF48" s="18"/>
      <c r="GG48" s="17"/>
      <c r="GH48" s="17"/>
      <c r="GI48" s="21" t="s">
        <v>863</v>
      </c>
      <c r="GJ48" s="13" t="s">
        <v>864</v>
      </c>
    </row>
    <row r="49" spans="1:192" ht="299.25" x14ac:dyDescent="0.25">
      <c r="A49" s="11">
        <v>3</v>
      </c>
      <c r="B49" s="12" t="s">
        <v>129</v>
      </c>
      <c r="C49" s="12" t="s">
        <v>130</v>
      </c>
      <c r="D49" s="13">
        <v>3.3</v>
      </c>
      <c r="E49" s="12" t="s">
        <v>666</v>
      </c>
      <c r="F49" s="12" t="s">
        <v>667</v>
      </c>
      <c r="G49" s="13" t="s">
        <v>784</v>
      </c>
      <c r="H49" s="12" t="s">
        <v>785</v>
      </c>
      <c r="I49" s="13" t="s">
        <v>865</v>
      </c>
      <c r="J49" s="14" t="s">
        <v>866</v>
      </c>
      <c r="K49" s="13" t="s">
        <v>236</v>
      </c>
      <c r="L49" s="13" t="s">
        <v>255</v>
      </c>
      <c r="M49" s="13" t="s">
        <v>255</v>
      </c>
      <c r="N49" s="13" t="s">
        <v>172</v>
      </c>
      <c r="O49" s="13" t="s">
        <v>141</v>
      </c>
      <c r="P49" s="13" t="s">
        <v>142</v>
      </c>
      <c r="Q49" s="14" t="s">
        <v>867</v>
      </c>
      <c r="R49" s="14" t="s">
        <v>868</v>
      </c>
      <c r="S49" s="14" t="s">
        <v>869</v>
      </c>
      <c r="T49" s="14" t="s">
        <v>870</v>
      </c>
      <c r="U49" s="14" t="s">
        <v>871</v>
      </c>
      <c r="V49" s="13" t="s">
        <v>794</v>
      </c>
      <c r="W49" s="13" t="s">
        <v>709</v>
      </c>
      <c r="X49" s="13" t="s">
        <v>872</v>
      </c>
      <c r="Y49" s="13" t="s">
        <v>872</v>
      </c>
      <c r="Z49" s="13" t="s">
        <v>873</v>
      </c>
      <c r="AA49" s="12" t="s">
        <v>874</v>
      </c>
      <c r="AB49" s="13" t="s">
        <v>153</v>
      </c>
      <c r="AC49" s="13">
        <v>0</v>
      </c>
      <c r="AD49" s="15" t="s">
        <v>153</v>
      </c>
      <c r="AE49" s="15" t="s">
        <v>153</v>
      </c>
      <c r="AF49" s="13" t="s">
        <v>153</v>
      </c>
      <c r="AG49" s="13">
        <v>0</v>
      </c>
      <c r="AH49" s="13" t="s">
        <v>153</v>
      </c>
      <c r="AI49" s="13" t="s">
        <v>153</v>
      </c>
      <c r="AJ49" s="13" t="s">
        <v>153</v>
      </c>
      <c r="AK49" s="13" t="s">
        <v>153</v>
      </c>
      <c r="AL49" s="15" t="s">
        <v>153</v>
      </c>
      <c r="AM49" s="15" t="s">
        <v>153</v>
      </c>
      <c r="AN49" s="13">
        <v>1</v>
      </c>
      <c r="AO49" s="16">
        <v>0</v>
      </c>
      <c r="AP49" s="16" t="s">
        <v>153</v>
      </c>
      <c r="AQ49" s="16" t="s">
        <v>153</v>
      </c>
      <c r="AR49" s="15">
        <v>0</v>
      </c>
      <c r="AS49" s="15">
        <v>0</v>
      </c>
      <c r="AT49" s="13" t="s">
        <v>153</v>
      </c>
      <c r="AU49" s="13">
        <v>0</v>
      </c>
      <c r="AV49" s="17" t="s">
        <v>153</v>
      </c>
      <c r="AW49" s="13" t="s">
        <v>153</v>
      </c>
      <c r="AX49" s="15" t="s">
        <v>153</v>
      </c>
      <c r="AY49" s="15" t="s">
        <v>153</v>
      </c>
      <c r="AZ49" s="15" t="s">
        <v>153</v>
      </c>
      <c r="BA49" s="15" t="s">
        <v>153</v>
      </c>
      <c r="BB49" s="17" t="s">
        <v>153</v>
      </c>
      <c r="BC49" s="13">
        <v>0</v>
      </c>
      <c r="BD49" s="17" t="s">
        <v>153</v>
      </c>
      <c r="BE49" s="17" t="s">
        <v>153</v>
      </c>
      <c r="BF49" s="15" t="s">
        <v>153</v>
      </c>
      <c r="BG49" s="15" t="s">
        <v>153</v>
      </c>
      <c r="BH49" s="13" t="s">
        <v>153</v>
      </c>
      <c r="BI49" s="13">
        <v>0</v>
      </c>
      <c r="BJ49" s="13"/>
      <c r="BK49" s="13" t="s">
        <v>153</v>
      </c>
      <c r="BL49" s="15" t="s">
        <v>153</v>
      </c>
      <c r="BM49" s="15" t="s">
        <v>153</v>
      </c>
      <c r="BN49" s="15" t="s">
        <v>153</v>
      </c>
      <c r="BO49" s="15" t="s">
        <v>153</v>
      </c>
      <c r="BP49" s="13">
        <v>1</v>
      </c>
      <c r="BQ49" s="13">
        <v>0</v>
      </c>
      <c r="BR49" s="13" t="s">
        <v>153</v>
      </c>
      <c r="BS49" s="17" t="s">
        <v>153</v>
      </c>
      <c r="BT49" s="15" t="s">
        <v>875</v>
      </c>
      <c r="BU49" s="15" t="s">
        <v>876</v>
      </c>
      <c r="BV49" s="15">
        <v>0</v>
      </c>
      <c r="BW49" s="15">
        <v>0</v>
      </c>
      <c r="BX49" s="13" t="s">
        <v>153</v>
      </c>
      <c r="BY49" s="13" t="s">
        <v>153</v>
      </c>
      <c r="BZ49" s="17" t="s">
        <v>153</v>
      </c>
      <c r="CA49" s="17" t="s">
        <v>153</v>
      </c>
      <c r="CB49" s="15" t="s">
        <v>153</v>
      </c>
      <c r="CC49" s="15" t="s">
        <v>153</v>
      </c>
      <c r="CD49" s="15" t="s">
        <v>153</v>
      </c>
      <c r="CE49" s="15" t="s">
        <v>153</v>
      </c>
      <c r="CF49" s="18">
        <v>1</v>
      </c>
      <c r="CG49" s="18">
        <v>0</v>
      </c>
      <c r="CH49" s="18" t="s">
        <v>153</v>
      </c>
      <c r="CI49" s="18" t="s">
        <v>153</v>
      </c>
      <c r="CJ49" s="15">
        <v>0</v>
      </c>
      <c r="CK49" s="15">
        <v>0</v>
      </c>
      <c r="CL49" s="15">
        <v>0</v>
      </c>
      <c r="CM49" s="17" t="s">
        <v>156</v>
      </c>
      <c r="CN49" s="17" t="s">
        <v>201</v>
      </c>
      <c r="CO49" s="19">
        <v>1</v>
      </c>
      <c r="CP49" s="12" t="s">
        <v>877</v>
      </c>
      <c r="CQ49" s="50">
        <v>1</v>
      </c>
      <c r="CR49" s="13" t="s">
        <v>156</v>
      </c>
      <c r="CS49" s="13" t="s">
        <v>156</v>
      </c>
      <c r="CT49" s="50">
        <v>1</v>
      </c>
      <c r="CU49" s="50"/>
      <c r="CV49" s="50"/>
      <c r="CW49" s="50"/>
      <c r="CX49" s="50"/>
      <c r="CY49" s="50"/>
      <c r="CZ49" s="22" t="s">
        <v>153</v>
      </c>
      <c r="DA49" s="17" t="s">
        <v>153</v>
      </c>
      <c r="DB49" s="17" t="s">
        <v>153</v>
      </c>
      <c r="DC49" s="17" t="s">
        <v>153</v>
      </c>
      <c r="DD49" s="13"/>
      <c r="DE49" s="13"/>
      <c r="DF49" s="15" t="s">
        <v>153</v>
      </c>
      <c r="DG49" s="15" t="s">
        <v>153</v>
      </c>
      <c r="DH49" s="13" t="s">
        <v>153</v>
      </c>
      <c r="DI49" s="16">
        <v>0</v>
      </c>
      <c r="DJ49" s="16" t="s">
        <v>153</v>
      </c>
      <c r="DK49" s="16" t="s">
        <v>153</v>
      </c>
      <c r="DL49" s="16" t="s">
        <v>153</v>
      </c>
      <c r="DM49" s="16" t="s">
        <v>153</v>
      </c>
      <c r="DN49" s="15" t="s">
        <v>153</v>
      </c>
      <c r="DO49" s="15" t="s">
        <v>153</v>
      </c>
      <c r="DP49" s="13" t="s">
        <v>153</v>
      </c>
      <c r="DQ49" s="20">
        <v>0</v>
      </c>
      <c r="DR49" s="20"/>
      <c r="DS49" s="20"/>
      <c r="DT49" s="20"/>
      <c r="DU49" s="20"/>
      <c r="DV49" s="20"/>
      <c r="DW49" s="15" t="s">
        <v>153</v>
      </c>
      <c r="DX49" s="15" t="s">
        <v>153</v>
      </c>
      <c r="DY49" s="20">
        <v>1</v>
      </c>
      <c r="DZ49" s="17"/>
      <c r="EA49" s="17"/>
      <c r="EB49" s="17"/>
      <c r="EC49" s="17"/>
      <c r="ED49" s="17"/>
      <c r="EE49" s="17"/>
      <c r="EF49" s="17"/>
      <c r="EG49" s="13" t="s">
        <v>153</v>
      </c>
      <c r="EH49" s="13">
        <v>0</v>
      </c>
      <c r="EI49" s="16" t="s">
        <v>153</v>
      </c>
      <c r="EJ49" s="16" t="s">
        <v>153</v>
      </c>
      <c r="EK49" s="15" t="s">
        <v>153</v>
      </c>
      <c r="EL49" s="15" t="s">
        <v>153</v>
      </c>
      <c r="EM49" s="13">
        <v>1</v>
      </c>
      <c r="EN49" s="17"/>
      <c r="EO49" s="17"/>
      <c r="EP49" s="17"/>
      <c r="EQ49" s="17"/>
      <c r="ER49" s="17"/>
      <c r="ES49" s="17"/>
      <c r="ET49" s="17"/>
      <c r="EU49" s="17"/>
      <c r="EV49" s="17"/>
      <c r="EW49" s="17"/>
      <c r="EX49" s="17"/>
      <c r="EY49" s="17"/>
      <c r="EZ49" s="17"/>
      <c r="FA49" s="17"/>
      <c r="FB49" s="17"/>
      <c r="FC49" s="17"/>
      <c r="FD49" s="17"/>
      <c r="FE49" s="17"/>
      <c r="FF49" s="17"/>
      <c r="FG49" s="17"/>
      <c r="FH49" s="17"/>
      <c r="FI49" s="17"/>
      <c r="FJ49" s="17"/>
      <c r="FK49" s="17"/>
      <c r="FL49" s="17"/>
      <c r="FM49" s="17"/>
      <c r="FN49" s="17"/>
      <c r="FO49" s="17"/>
      <c r="FP49" s="17"/>
      <c r="FQ49" s="17"/>
      <c r="FR49" s="17"/>
      <c r="FS49" s="17"/>
      <c r="FT49" s="17"/>
      <c r="FU49" s="17"/>
      <c r="FV49" s="17"/>
      <c r="FW49" s="18">
        <v>1</v>
      </c>
      <c r="FX49" s="18">
        <v>0</v>
      </c>
      <c r="FY49" s="18" t="s">
        <v>153</v>
      </c>
      <c r="FZ49" s="18" t="s">
        <v>153</v>
      </c>
      <c r="GA49" s="15">
        <v>0</v>
      </c>
      <c r="GB49" s="15">
        <v>0</v>
      </c>
      <c r="GC49" s="18">
        <v>3</v>
      </c>
      <c r="GD49" s="18"/>
      <c r="GE49" s="18"/>
      <c r="GF49" s="18"/>
      <c r="GG49" s="17"/>
      <c r="GH49" s="17"/>
      <c r="GI49" s="21" t="s">
        <v>872</v>
      </c>
      <c r="GJ49" s="13" t="s">
        <v>878</v>
      </c>
    </row>
    <row r="50" spans="1:192" ht="283.5" x14ac:dyDescent="0.25">
      <c r="A50" s="11">
        <v>3</v>
      </c>
      <c r="B50" s="12" t="s">
        <v>129</v>
      </c>
      <c r="C50" s="12" t="s">
        <v>130</v>
      </c>
      <c r="D50" s="13">
        <v>3.3</v>
      </c>
      <c r="E50" s="12" t="s">
        <v>666</v>
      </c>
      <c r="F50" s="12" t="s">
        <v>667</v>
      </c>
      <c r="G50" s="13" t="s">
        <v>784</v>
      </c>
      <c r="H50" s="12" t="s">
        <v>785</v>
      </c>
      <c r="I50" s="13" t="s">
        <v>879</v>
      </c>
      <c r="J50" s="14" t="s">
        <v>880</v>
      </c>
      <c r="K50" s="13" t="s">
        <v>236</v>
      </c>
      <c r="L50" s="13" t="s">
        <v>255</v>
      </c>
      <c r="M50" s="13" t="s">
        <v>255</v>
      </c>
      <c r="N50" s="13" t="s">
        <v>140</v>
      </c>
      <c r="O50" s="13" t="s">
        <v>141</v>
      </c>
      <c r="P50" s="13" t="s">
        <v>142</v>
      </c>
      <c r="Q50" s="14" t="s">
        <v>881</v>
      </c>
      <c r="R50" s="14" t="s">
        <v>882</v>
      </c>
      <c r="S50" s="14" t="s">
        <v>883</v>
      </c>
      <c r="T50" s="14" t="s">
        <v>241</v>
      </c>
      <c r="U50" s="14" t="s">
        <v>884</v>
      </c>
      <c r="V50" s="13" t="s">
        <v>243</v>
      </c>
      <c r="W50" s="13" t="s">
        <v>885</v>
      </c>
      <c r="X50" s="13" t="s">
        <v>150</v>
      </c>
      <c r="Y50" s="13" t="s">
        <v>150</v>
      </c>
      <c r="Z50" s="13" t="s">
        <v>886</v>
      </c>
      <c r="AA50" s="12" t="s">
        <v>887</v>
      </c>
      <c r="AB50" s="13" t="s">
        <v>153</v>
      </c>
      <c r="AC50" s="13">
        <v>0</v>
      </c>
      <c r="AD50" s="15" t="s">
        <v>153</v>
      </c>
      <c r="AE50" s="15" t="s">
        <v>153</v>
      </c>
      <c r="AF50" s="13" t="s">
        <v>153</v>
      </c>
      <c r="AG50" s="13">
        <v>0</v>
      </c>
      <c r="AH50" s="13" t="s">
        <v>153</v>
      </c>
      <c r="AI50" s="13" t="s">
        <v>153</v>
      </c>
      <c r="AJ50" s="13" t="s">
        <v>153</v>
      </c>
      <c r="AK50" s="13" t="s">
        <v>153</v>
      </c>
      <c r="AL50" s="15" t="s">
        <v>153</v>
      </c>
      <c r="AM50" s="15" t="s">
        <v>153</v>
      </c>
      <c r="AN50" s="13">
        <v>1</v>
      </c>
      <c r="AO50" s="16">
        <v>0</v>
      </c>
      <c r="AP50" s="16" t="s">
        <v>153</v>
      </c>
      <c r="AQ50" s="16" t="s">
        <v>153</v>
      </c>
      <c r="AR50" s="15">
        <v>0</v>
      </c>
      <c r="AS50" s="15">
        <v>0</v>
      </c>
      <c r="AT50" s="13" t="s">
        <v>153</v>
      </c>
      <c r="AU50" s="13">
        <v>0</v>
      </c>
      <c r="AV50" s="17" t="s">
        <v>153</v>
      </c>
      <c r="AW50" s="13" t="s">
        <v>153</v>
      </c>
      <c r="AX50" s="15" t="s">
        <v>153</v>
      </c>
      <c r="AY50" s="15" t="s">
        <v>153</v>
      </c>
      <c r="AZ50" s="15" t="s">
        <v>153</v>
      </c>
      <c r="BA50" s="15" t="s">
        <v>153</v>
      </c>
      <c r="BB50" s="17" t="s">
        <v>153</v>
      </c>
      <c r="BC50" s="13">
        <v>0</v>
      </c>
      <c r="BD50" s="17" t="s">
        <v>153</v>
      </c>
      <c r="BE50" s="17" t="s">
        <v>153</v>
      </c>
      <c r="BF50" s="15" t="s">
        <v>153</v>
      </c>
      <c r="BG50" s="15" t="s">
        <v>153</v>
      </c>
      <c r="BH50" s="13" t="s">
        <v>153</v>
      </c>
      <c r="BI50" s="13">
        <v>0</v>
      </c>
      <c r="BJ50" s="13"/>
      <c r="BK50" s="13" t="s">
        <v>153</v>
      </c>
      <c r="BL50" s="15" t="s">
        <v>153</v>
      </c>
      <c r="BM50" s="15" t="s">
        <v>153</v>
      </c>
      <c r="BN50" s="15" t="s">
        <v>153</v>
      </c>
      <c r="BO50" s="15" t="s">
        <v>153</v>
      </c>
      <c r="BP50" s="13" t="s">
        <v>153</v>
      </c>
      <c r="BQ50" s="13">
        <v>0</v>
      </c>
      <c r="BR50" s="13" t="s">
        <v>153</v>
      </c>
      <c r="BS50" s="17" t="s">
        <v>153</v>
      </c>
      <c r="BT50" s="15" t="s">
        <v>153</v>
      </c>
      <c r="BU50" s="15" t="s">
        <v>153</v>
      </c>
      <c r="BV50" s="15" t="s">
        <v>153</v>
      </c>
      <c r="BW50" s="15" t="s">
        <v>153</v>
      </c>
      <c r="BX50" s="13">
        <v>1</v>
      </c>
      <c r="BY50" s="13">
        <v>0</v>
      </c>
      <c r="BZ50" s="17" t="s">
        <v>153</v>
      </c>
      <c r="CA50" s="17" t="s">
        <v>153</v>
      </c>
      <c r="CB50" s="15" t="s">
        <v>888</v>
      </c>
      <c r="CC50" s="15" t="s">
        <v>889</v>
      </c>
      <c r="CD50" s="15">
        <v>0</v>
      </c>
      <c r="CE50" s="15">
        <v>0</v>
      </c>
      <c r="CF50" s="18" t="s">
        <v>153</v>
      </c>
      <c r="CG50" s="18">
        <v>0</v>
      </c>
      <c r="CH50" s="18" t="s">
        <v>153</v>
      </c>
      <c r="CI50" s="18" t="s">
        <v>153</v>
      </c>
      <c r="CJ50" s="15" t="s">
        <v>153</v>
      </c>
      <c r="CK50" s="15" t="s">
        <v>153</v>
      </c>
      <c r="CL50" s="15" t="s">
        <v>153</v>
      </c>
      <c r="CM50" s="17" t="s">
        <v>156</v>
      </c>
      <c r="CN50" s="17" t="s">
        <v>890</v>
      </c>
      <c r="CO50" s="19">
        <v>1</v>
      </c>
      <c r="CP50" s="37" t="s">
        <v>891</v>
      </c>
      <c r="CQ50" s="13">
        <v>1</v>
      </c>
      <c r="CR50" s="16" t="s">
        <v>156</v>
      </c>
      <c r="CS50" s="16" t="s">
        <v>156</v>
      </c>
      <c r="CT50" s="13">
        <v>1</v>
      </c>
      <c r="CU50" s="13"/>
      <c r="CV50" s="13"/>
      <c r="CW50" s="13"/>
      <c r="CX50" s="13"/>
      <c r="CY50" s="13"/>
      <c r="CZ50" s="13" t="s">
        <v>153</v>
      </c>
      <c r="DA50" s="13" t="s">
        <v>153</v>
      </c>
      <c r="DB50" s="17" t="s">
        <v>153</v>
      </c>
      <c r="DC50" s="17" t="s">
        <v>153</v>
      </c>
      <c r="DD50" s="13"/>
      <c r="DE50" s="12"/>
      <c r="DF50" s="15" t="s">
        <v>153</v>
      </c>
      <c r="DG50" s="15" t="s">
        <v>153</v>
      </c>
      <c r="DH50" s="13" t="s">
        <v>153</v>
      </c>
      <c r="DI50" s="16">
        <v>0</v>
      </c>
      <c r="DJ50" s="16" t="s">
        <v>153</v>
      </c>
      <c r="DK50" s="16" t="s">
        <v>153</v>
      </c>
      <c r="DL50" s="16" t="s">
        <v>153</v>
      </c>
      <c r="DM50" s="16" t="s">
        <v>153</v>
      </c>
      <c r="DN50" s="15" t="s">
        <v>153</v>
      </c>
      <c r="DO50" s="15" t="s">
        <v>153</v>
      </c>
      <c r="DP50" s="13" t="s">
        <v>153</v>
      </c>
      <c r="DQ50" s="20">
        <v>0</v>
      </c>
      <c r="DR50" s="20"/>
      <c r="DS50" s="20"/>
      <c r="DT50" s="20"/>
      <c r="DU50" s="20"/>
      <c r="DV50" s="20"/>
      <c r="DW50" s="15" t="s">
        <v>153</v>
      </c>
      <c r="DX50" s="15" t="s">
        <v>153</v>
      </c>
      <c r="DY50" s="20">
        <v>1</v>
      </c>
      <c r="DZ50" s="17"/>
      <c r="EA50" s="17"/>
      <c r="EB50" s="17"/>
      <c r="EC50" s="17"/>
      <c r="ED50" s="17"/>
      <c r="EE50" s="17"/>
      <c r="EF50" s="17"/>
      <c r="EG50" s="13">
        <v>1</v>
      </c>
      <c r="EH50" s="13">
        <v>0</v>
      </c>
      <c r="EI50" s="16" t="s">
        <v>153</v>
      </c>
      <c r="EJ50" s="16" t="s">
        <v>153</v>
      </c>
      <c r="EK50" s="15">
        <v>0</v>
      </c>
      <c r="EL50" s="15">
        <v>0</v>
      </c>
      <c r="EM50" s="13" t="s">
        <v>153</v>
      </c>
      <c r="EN50" s="17"/>
      <c r="EO50" s="17"/>
      <c r="EP50" s="17"/>
      <c r="EQ50" s="17"/>
      <c r="ER50" s="17"/>
      <c r="ES50" s="17"/>
      <c r="ET50" s="17"/>
      <c r="EU50" s="17"/>
      <c r="EV50" s="17"/>
      <c r="EW50" s="17"/>
      <c r="EX50" s="17"/>
      <c r="EY50" s="17"/>
      <c r="EZ50" s="17"/>
      <c r="FA50" s="17"/>
      <c r="FB50" s="17"/>
      <c r="FC50" s="17"/>
      <c r="FD50" s="17"/>
      <c r="FE50" s="17"/>
      <c r="FF50" s="17"/>
      <c r="FG50" s="17"/>
      <c r="FH50" s="17"/>
      <c r="FI50" s="17"/>
      <c r="FJ50" s="17"/>
      <c r="FK50" s="17"/>
      <c r="FL50" s="17"/>
      <c r="FM50" s="17"/>
      <c r="FN50" s="17"/>
      <c r="FO50" s="17"/>
      <c r="FP50" s="17"/>
      <c r="FQ50" s="17"/>
      <c r="FR50" s="17"/>
      <c r="FS50" s="17"/>
      <c r="FT50" s="17"/>
      <c r="FU50" s="17"/>
      <c r="FV50" s="17"/>
      <c r="FW50" s="18">
        <v>1</v>
      </c>
      <c r="FX50" s="18">
        <v>0</v>
      </c>
      <c r="FY50" s="18" t="s">
        <v>153</v>
      </c>
      <c r="FZ50" s="18" t="s">
        <v>153</v>
      </c>
      <c r="GA50" s="15">
        <v>0</v>
      </c>
      <c r="GB50" s="15">
        <v>0</v>
      </c>
      <c r="GC50" s="18">
        <v>2</v>
      </c>
      <c r="GD50" s="18"/>
      <c r="GE50" s="18"/>
      <c r="GF50" s="18"/>
      <c r="GG50" s="17"/>
      <c r="GH50" s="17"/>
      <c r="GI50" s="21" t="s">
        <v>150</v>
      </c>
      <c r="GJ50" s="13" t="s">
        <v>892</v>
      </c>
    </row>
    <row r="51" spans="1:192" ht="126" x14ac:dyDescent="0.25">
      <c r="A51" s="11">
        <v>3</v>
      </c>
      <c r="B51" s="12" t="s">
        <v>129</v>
      </c>
      <c r="C51" s="12" t="s">
        <v>130</v>
      </c>
      <c r="D51" s="13">
        <v>3.3</v>
      </c>
      <c r="E51" s="12" t="s">
        <v>666</v>
      </c>
      <c r="F51" s="12" t="s">
        <v>667</v>
      </c>
      <c r="G51" s="13" t="s">
        <v>784</v>
      </c>
      <c r="H51" s="12" t="s">
        <v>785</v>
      </c>
      <c r="I51" s="13" t="s">
        <v>893</v>
      </c>
      <c r="J51" s="14" t="s">
        <v>894</v>
      </c>
      <c r="K51" s="13" t="s">
        <v>236</v>
      </c>
      <c r="L51" s="13" t="s">
        <v>255</v>
      </c>
      <c r="M51" s="13" t="s">
        <v>255</v>
      </c>
      <c r="N51" s="13" t="s">
        <v>172</v>
      </c>
      <c r="O51" s="13" t="s">
        <v>188</v>
      </c>
      <c r="P51" s="13" t="s">
        <v>142</v>
      </c>
      <c r="Q51" s="14" t="s">
        <v>895</v>
      </c>
      <c r="R51" s="14" t="s">
        <v>896</v>
      </c>
      <c r="S51" s="14" t="s">
        <v>897</v>
      </c>
      <c r="T51" s="14" t="s">
        <v>898</v>
      </c>
      <c r="U51" s="14" t="s">
        <v>899</v>
      </c>
      <c r="V51" s="13" t="s">
        <v>900</v>
      </c>
      <c r="W51" s="13" t="s">
        <v>901</v>
      </c>
      <c r="X51" s="13" t="s">
        <v>902</v>
      </c>
      <c r="Y51" s="13" t="s">
        <v>902</v>
      </c>
      <c r="Z51" s="13" t="s">
        <v>903</v>
      </c>
      <c r="AA51" s="12" t="s">
        <v>904</v>
      </c>
      <c r="AB51" s="13" t="s">
        <v>153</v>
      </c>
      <c r="AC51" s="13">
        <v>0</v>
      </c>
      <c r="AD51" s="15" t="s">
        <v>153</v>
      </c>
      <c r="AE51" s="15" t="s">
        <v>153</v>
      </c>
      <c r="AF51" s="13" t="s">
        <v>153</v>
      </c>
      <c r="AG51" s="13">
        <v>0</v>
      </c>
      <c r="AH51" s="13" t="s">
        <v>153</v>
      </c>
      <c r="AI51" s="13" t="s">
        <v>153</v>
      </c>
      <c r="AJ51" s="13" t="s">
        <v>153</v>
      </c>
      <c r="AK51" s="13" t="s">
        <v>153</v>
      </c>
      <c r="AL51" s="15" t="s">
        <v>153</v>
      </c>
      <c r="AM51" s="15" t="s">
        <v>153</v>
      </c>
      <c r="AN51" s="13">
        <v>2</v>
      </c>
      <c r="AO51" s="16">
        <v>1</v>
      </c>
      <c r="AP51" s="16" t="s">
        <v>153</v>
      </c>
      <c r="AQ51" s="16" t="s">
        <v>153</v>
      </c>
      <c r="AR51" s="15">
        <v>0.5</v>
      </c>
      <c r="AS51" s="15">
        <v>0.5</v>
      </c>
      <c r="AT51" s="13" t="s">
        <v>153</v>
      </c>
      <c r="AU51" s="13">
        <v>0</v>
      </c>
      <c r="AV51" s="17" t="s">
        <v>153</v>
      </c>
      <c r="AW51" s="13" t="s">
        <v>153</v>
      </c>
      <c r="AX51" s="15" t="s">
        <v>153</v>
      </c>
      <c r="AY51" s="15" t="s">
        <v>153</v>
      </c>
      <c r="AZ51" s="15" t="s">
        <v>153</v>
      </c>
      <c r="BA51" s="15" t="s">
        <v>153</v>
      </c>
      <c r="BB51" s="17" t="s">
        <v>153</v>
      </c>
      <c r="BC51" s="13">
        <v>0</v>
      </c>
      <c r="BD51" s="17" t="s">
        <v>153</v>
      </c>
      <c r="BE51" s="17" t="s">
        <v>153</v>
      </c>
      <c r="BF51" s="15" t="s">
        <v>153</v>
      </c>
      <c r="BG51" s="15" t="s">
        <v>153</v>
      </c>
      <c r="BH51" s="13">
        <v>1</v>
      </c>
      <c r="BI51" s="13">
        <v>1</v>
      </c>
      <c r="BJ51" s="13"/>
      <c r="BK51" s="13" t="s">
        <v>153</v>
      </c>
      <c r="BL51" s="15" t="s">
        <v>904</v>
      </c>
      <c r="BM51" s="15" t="s">
        <v>155</v>
      </c>
      <c r="BN51" s="15">
        <v>1</v>
      </c>
      <c r="BO51" s="15">
        <v>1</v>
      </c>
      <c r="BP51" s="13" t="s">
        <v>153</v>
      </c>
      <c r="BQ51" s="13">
        <v>0</v>
      </c>
      <c r="BR51" s="13" t="s">
        <v>153</v>
      </c>
      <c r="BS51" s="17" t="s">
        <v>153</v>
      </c>
      <c r="BT51" s="15" t="s">
        <v>153</v>
      </c>
      <c r="BU51" s="15" t="s">
        <v>153</v>
      </c>
      <c r="BV51" s="15" t="s">
        <v>153</v>
      </c>
      <c r="BW51" s="15" t="s">
        <v>153</v>
      </c>
      <c r="BX51" s="13">
        <v>1</v>
      </c>
      <c r="BY51" s="13">
        <v>0</v>
      </c>
      <c r="BZ51" s="17" t="s">
        <v>153</v>
      </c>
      <c r="CA51" s="17" t="s">
        <v>153</v>
      </c>
      <c r="CB51" s="15" t="s">
        <v>860</v>
      </c>
      <c r="CC51" s="15" t="s">
        <v>905</v>
      </c>
      <c r="CD51" s="15">
        <v>0</v>
      </c>
      <c r="CE51" s="15">
        <v>0</v>
      </c>
      <c r="CF51" s="18">
        <v>1</v>
      </c>
      <c r="CG51" s="18">
        <v>1</v>
      </c>
      <c r="CH51" s="18" t="s">
        <v>153</v>
      </c>
      <c r="CI51" s="18" t="s">
        <v>153</v>
      </c>
      <c r="CJ51" s="15">
        <v>1</v>
      </c>
      <c r="CK51" s="15">
        <v>1</v>
      </c>
      <c r="CL51" s="15">
        <v>1</v>
      </c>
      <c r="CM51" s="17" t="s">
        <v>156</v>
      </c>
      <c r="CN51" s="17" t="s">
        <v>218</v>
      </c>
      <c r="CO51" s="19" t="s">
        <v>153</v>
      </c>
      <c r="CP51" s="13" t="s">
        <v>218</v>
      </c>
      <c r="CQ51" s="13" t="s">
        <v>153</v>
      </c>
      <c r="CR51" s="13" t="s">
        <v>156</v>
      </c>
      <c r="CS51" s="13" t="s">
        <v>156</v>
      </c>
      <c r="CT51" s="13" t="s">
        <v>153</v>
      </c>
      <c r="CU51" s="13"/>
      <c r="CV51" s="13"/>
      <c r="CW51" s="13"/>
      <c r="CX51" s="13"/>
      <c r="CY51" s="13"/>
      <c r="CZ51" s="13" t="s">
        <v>153</v>
      </c>
      <c r="DA51" s="13" t="s">
        <v>153</v>
      </c>
      <c r="DB51" s="17" t="s">
        <v>153</v>
      </c>
      <c r="DC51" s="17" t="s">
        <v>153</v>
      </c>
      <c r="DD51" s="12"/>
      <c r="DE51" s="12"/>
      <c r="DF51" s="15" t="s">
        <v>153</v>
      </c>
      <c r="DG51" s="15" t="s">
        <v>153</v>
      </c>
      <c r="DH51" s="13" t="s">
        <v>153</v>
      </c>
      <c r="DI51" s="16">
        <v>0</v>
      </c>
      <c r="DJ51" s="16" t="s">
        <v>153</v>
      </c>
      <c r="DK51" s="16" t="s">
        <v>153</v>
      </c>
      <c r="DL51" s="16" t="s">
        <v>153</v>
      </c>
      <c r="DM51" s="16" t="s">
        <v>153</v>
      </c>
      <c r="DN51" s="15" t="s">
        <v>153</v>
      </c>
      <c r="DO51" s="15" t="s">
        <v>153</v>
      </c>
      <c r="DP51" s="13" t="s">
        <v>153</v>
      </c>
      <c r="DQ51" s="20">
        <v>0</v>
      </c>
      <c r="DR51" s="20"/>
      <c r="DS51" s="20"/>
      <c r="DT51" s="20"/>
      <c r="DU51" s="20"/>
      <c r="DV51" s="20"/>
      <c r="DW51" s="15" t="s">
        <v>153</v>
      </c>
      <c r="DX51" s="15" t="s">
        <v>153</v>
      </c>
      <c r="DY51" s="20" t="s">
        <v>153</v>
      </c>
      <c r="DZ51" s="17"/>
      <c r="EA51" s="17"/>
      <c r="EB51" s="17"/>
      <c r="EC51" s="17"/>
      <c r="ED51" s="17"/>
      <c r="EE51" s="17"/>
      <c r="EF51" s="17"/>
      <c r="EG51" s="13">
        <v>1</v>
      </c>
      <c r="EH51" s="13">
        <v>0</v>
      </c>
      <c r="EI51" s="16" t="s">
        <v>153</v>
      </c>
      <c r="EJ51" s="16" t="s">
        <v>153</v>
      </c>
      <c r="EK51" s="15">
        <v>0</v>
      </c>
      <c r="EL51" s="15">
        <v>0</v>
      </c>
      <c r="EM51" s="13" t="s">
        <v>153</v>
      </c>
      <c r="EN51" s="17"/>
      <c r="EO51" s="17"/>
      <c r="EP51" s="17"/>
      <c r="EQ51" s="17"/>
      <c r="ER51" s="17"/>
      <c r="ES51" s="17"/>
      <c r="ET51" s="17"/>
      <c r="EU51" s="17"/>
      <c r="EV51" s="17"/>
      <c r="EW51" s="17"/>
      <c r="EX51" s="17"/>
      <c r="EY51" s="17"/>
      <c r="EZ51" s="17"/>
      <c r="FA51" s="17"/>
      <c r="FB51" s="17"/>
      <c r="FC51" s="17"/>
      <c r="FD51" s="17"/>
      <c r="FE51" s="17"/>
      <c r="FF51" s="17"/>
      <c r="FG51" s="17"/>
      <c r="FH51" s="17"/>
      <c r="FI51" s="17"/>
      <c r="FJ51" s="17"/>
      <c r="FK51" s="17"/>
      <c r="FL51" s="17"/>
      <c r="FM51" s="17"/>
      <c r="FN51" s="17"/>
      <c r="FO51" s="17"/>
      <c r="FP51" s="17"/>
      <c r="FQ51" s="17"/>
      <c r="FR51" s="17"/>
      <c r="FS51" s="17"/>
      <c r="FT51" s="17"/>
      <c r="FU51" s="17"/>
      <c r="FV51" s="17"/>
      <c r="FW51" s="18">
        <v>2</v>
      </c>
      <c r="FX51" s="18">
        <v>1</v>
      </c>
      <c r="FY51" s="18" t="s">
        <v>153</v>
      </c>
      <c r="FZ51" s="18" t="s">
        <v>153</v>
      </c>
      <c r="GA51" s="15">
        <v>0.5</v>
      </c>
      <c r="GB51" s="15">
        <v>0.5</v>
      </c>
      <c r="GC51" s="18">
        <v>2</v>
      </c>
      <c r="GD51" s="18"/>
      <c r="GE51" s="18"/>
      <c r="GF51" s="18"/>
      <c r="GG51" s="17"/>
      <c r="GH51" s="17"/>
      <c r="GI51" s="21" t="s">
        <v>902</v>
      </c>
      <c r="GJ51" s="13" t="s">
        <v>906</v>
      </c>
    </row>
    <row r="52" spans="1:192" ht="173.25" x14ac:dyDescent="0.25">
      <c r="A52" s="11">
        <v>3</v>
      </c>
      <c r="B52" s="12" t="s">
        <v>129</v>
      </c>
      <c r="C52" s="12" t="s">
        <v>130</v>
      </c>
      <c r="D52" s="13">
        <v>3.3</v>
      </c>
      <c r="E52" s="12" t="s">
        <v>666</v>
      </c>
      <c r="F52" s="12" t="s">
        <v>667</v>
      </c>
      <c r="G52" s="13" t="s">
        <v>784</v>
      </c>
      <c r="H52" s="12" t="s">
        <v>785</v>
      </c>
      <c r="I52" s="13" t="s">
        <v>907</v>
      </c>
      <c r="J52" s="14" t="s">
        <v>908</v>
      </c>
      <c r="K52" s="13" t="s">
        <v>236</v>
      </c>
      <c r="L52" s="13" t="s">
        <v>255</v>
      </c>
      <c r="M52" s="13" t="s">
        <v>255</v>
      </c>
      <c r="N52" s="13" t="s">
        <v>172</v>
      </c>
      <c r="O52" s="13" t="s">
        <v>909</v>
      </c>
      <c r="P52" s="13" t="s">
        <v>142</v>
      </c>
      <c r="Q52" s="14" t="s">
        <v>910</v>
      </c>
      <c r="R52" s="14" t="s">
        <v>911</v>
      </c>
      <c r="S52" s="14" t="s">
        <v>912</v>
      </c>
      <c r="T52" s="14" t="s">
        <v>913</v>
      </c>
      <c r="U52" s="14" t="s">
        <v>914</v>
      </c>
      <c r="V52" s="13" t="s">
        <v>915</v>
      </c>
      <c r="W52" s="13" t="s">
        <v>916</v>
      </c>
      <c r="X52" s="13" t="s">
        <v>917</v>
      </c>
      <c r="Y52" s="13" t="s">
        <v>917</v>
      </c>
      <c r="Z52" s="13" t="s">
        <v>918</v>
      </c>
      <c r="AA52" s="51" t="s">
        <v>919</v>
      </c>
      <c r="AB52" s="13" t="s">
        <v>153</v>
      </c>
      <c r="AC52" s="13">
        <v>0</v>
      </c>
      <c r="AD52" s="15" t="s">
        <v>153</v>
      </c>
      <c r="AE52" s="15" t="s">
        <v>153</v>
      </c>
      <c r="AF52" s="13" t="s">
        <v>153</v>
      </c>
      <c r="AG52" s="13">
        <v>0</v>
      </c>
      <c r="AH52" s="13" t="s">
        <v>153</v>
      </c>
      <c r="AI52" s="13" t="s">
        <v>153</v>
      </c>
      <c r="AJ52" s="13" t="s">
        <v>153</v>
      </c>
      <c r="AK52" s="13" t="s">
        <v>153</v>
      </c>
      <c r="AL52" s="15" t="s">
        <v>153</v>
      </c>
      <c r="AM52" s="15" t="s">
        <v>153</v>
      </c>
      <c r="AN52" s="13">
        <v>1</v>
      </c>
      <c r="AO52" s="16">
        <v>0</v>
      </c>
      <c r="AP52" s="16" t="s">
        <v>153</v>
      </c>
      <c r="AQ52" s="16" t="s">
        <v>153</v>
      </c>
      <c r="AR52" s="15">
        <v>0</v>
      </c>
      <c r="AS52" s="15">
        <v>0</v>
      </c>
      <c r="AT52" s="13" t="s">
        <v>153</v>
      </c>
      <c r="AU52" s="13">
        <v>0</v>
      </c>
      <c r="AV52" s="17" t="s">
        <v>153</v>
      </c>
      <c r="AW52" s="13" t="s">
        <v>153</v>
      </c>
      <c r="AX52" s="15" t="s">
        <v>153</v>
      </c>
      <c r="AY52" s="15" t="s">
        <v>153</v>
      </c>
      <c r="AZ52" s="15" t="s">
        <v>153</v>
      </c>
      <c r="BA52" s="15" t="s">
        <v>153</v>
      </c>
      <c r="BB52" s="17" t="s">
        <v>153</v>
      </c>
      <c r="BC52" s="13">
        <v>0</v>
      </c>
      <c r="BD52" s="17" t="s">
        <v>153</v>
      </c>
      <c r="BE52" s="17" t="s">
        <v>153</v>
      </c>
      <c r="BF52" s="15" t="s">
        <v>153</v>
      </c>
      <c r="BG52" s="15" t="s">
        <v>153</v>
      </c>
      <c r="BH52" s="13" t="s">
        <v>153</v>
      </c>
      <c r="BI52" s="13">
        <v>0</v>
      </c>
      <c r="BJ52" s="13"/>
      <c r="BK52" s="13" t="s">
        <v>153</v>
      </c>
      <c r="BL52" s="15" t="s">
        <v>153</v>
      </c>
      <c r="BM52" s="15" t="s">
        <v>153</v>
      </c>
      <c r="BN52" s="15" t="s">
        <v>153</v>
      </c>
      <c r="BO52" s="15" t="s">
        <v>153</v>
      </c>
      <c r="BP52" s="13" t="s">
        <v>153</v>
      </c>
      <c r="BQ52" s="13">
        <v>0</v>
      </c>
      <c r="BR52" s="13" t="s">
        <v>153</v>
      </c>
      <c r="BS52" s="17" t="s">
        <v>153</v>
      </c>
      <c r="BT52" s="15" t="s">
        <v>153</v>
      </c>
      <c r="BU52" s="15" t="s">
        <v>153</v>
      </c>
      <c r="BV52" s="15" t="s">
        <v>153</v>
      </c>
      <c r="BW52" s="15" t="s">
        <v>153</v>
      </c>
      <c r="BX52" s="13">
        <v>1</v>
      </c>
      <c r="BY52" s="13">
        <v>0</v>
      </c>
      <c r="BZ52" s="17" t="s">
        <v>153</v>
      </c>
      <c r="CA52" s="17" t="s">
        <v>153</v>
      </c>
      <c r="CB52" s="15" t="s">
        <v>860</v>
      </c>
      <c r="CC52" s="15" t="s">
        <v>920</v>
      </c>
      <c r="CD52" s="15">
        <v>0</v>
      </c>
      <c r="CE52" s="15">
        <v>0</v>
      </c>
      <c r="CF52" s="18" t="s">
        <v>153</v>
      </c>
      <c r="CG52" s="18">
        <v>0</v>
      </c>
      <c r="CH52" s="18" t="s">
        <v>153</v>
      </c>
      <c r="CI52" s="18" t="s">
        <v>153</v>
      </c>
      <c r="CJ52" s="15" t="s">
        <v>153</v>
      </c>
      <c r="CK52" s="15" t="s">
        <v>153</v>
      </c>
      <c r="CL52" s="15" t="s">
        <v>153</v>
      </c>
      <c r="CM52" s="17" t="s">
        <v>156</v>
      </c>
      <c r="CN52" s="17" t="s">
        <v>921</v>
      </c>
      <c r="CO52" s="19" t="s">
        <v>153</v>
      </c>
      <c r="CP52" s="12" t="s">
        <v>922</v>
      </c>
      <c r="CQ52" s="13">
        <v>1</v>
      </c>
      <c r="CR52" s="13" t="s">
        <v>156</v>
      </c>
      <c r="CS52" s="13" t="s">
        <v>156</v>
      </c>
      <c r="CT52" s="13">
        <v>1</v>
      </c>
      <c r="CU52" s="13"/>
      <c r="CV52" s="13"/>
      <c r="CW52" s="13"/>
      <c r="CX52" s="13"/>
      <c r="CY52" s="13"/>
      <c r="CZ52" s="13" t="s">
        <v>153</v>
      </c>
      <c r="DA52" s="13" t="s">
        <v>153</v>
      </c>
      <c r="DB52" s="17" t="s">
        <v>153</v>
      </c>
      <c r="DC52" s="17" t="s">
        <v>153</v>
      </c>
      <c r="DD52" s="12"/>
      <c r="DE52" s="12"/>
      <c r="DF52" s="15" t="s">
        <v>153</v>
      </c>
      <c r="DG52" s="15" t="s">
        <v>153</v>
      </c>
      <c r="DH52" s="13" t="s">
        <v>153</v>
      </c>
      <c r="DI52" s="16">
        <v>0</v>
      </c>
      <c r="DJ52" s="16" t="s">
        <v>153</v>
      </c>
      <c r="DK52" s="16" t="s">
        <v>153</v>
      </c>
      <c r="DL52" s="16" t="s">
        <v>153</v>
      </c>
      <c r="DM52" s="16" t="s">
        <v>153</v>
      </c>
      <c r="DN52" s="15" t="s">
        <v>153</v>
      </c>
      <c r="DO52" s="15" t="s">
        <v>153</v>
      </c>
      <c r="DP52" s="13" t="s">
        <v>153</v>
      </c>
      <c r="DQ52" s="20">
        <v>0</v>
      </c>
      <c r="DR52" s="20"/>
      <c r="DS52" s="20"/>
      <c r="DT52" s="20"/>
      <c r="DU52" s="20"/>
      <c r="DV52" s="20"/>
      <c r="DW52" s="15" t="s">
        <v>153</v>
      </c>
      <c r="DX52" s="15" t="s">
        <v>153</v>
      </c>
      <c r="DY52" s="20">
        <v>1</v>
      </c>
      <c r="DZ52" s="17"/>
      <c r="EA52" s="17"/>
      <c r="EB52" s="17"/>
      <c r="EC52" s="17"/>
      <c r="ED52" s="17"/>
      <c r="EE52" s="17"/>
      <c r="EF52" s="17"/>
      <c r="EG52" s="13">
        <v>1</v>
      </c>
      <c r="EH52" s="13">
        <v>0</v>
      </c>
      <c r="EI52" s="16" t="s">
        <v>153</v>
      </c>
      <c r="EJ52" s="16" t="s">
        <v>153</v>
      </c>
      <c r="EK52" s="15">
        <v>0</v>
      </c>
      <c r="EL52" s="15">
        <v>0</v>
      </c>
      <c r="EM52" s="13" t="s">
        <v>153</v>
      </c>
      <c r="EN52" s="17"/>
      <c r="EO52" s="17"/>
      <c r="EP52" s="17"/>
      <c r="EQ52" s="17"/>
      <c r="ER52" s="17"/>
      <c r="ES52" s="17"/>
      <c r="ET52" s="17"/>
      <c r="EU52" s="17"/>
      <c r="EV52" s="17"/>
      <c r="EW52" s="17"/>
      <c r="EX52" s="17"/>
      <c r="EY52" s="17"/>
      <c r="EZ52" s="17"/>
      <c r="FA52" s="17"/>
      <c r="FB52" s="17"/>
      <c r="FC52" s="17"/>
      <c r="FD52" s="17"/>
      <c r="FE52" s="17"/>
      <c r="FF52" s="17"/>
      <c r="FG52" s="17"/>
      <c r="FH52" s="17"/>
      <c r="FI52" s="17"/>
      <c r="FJ52" s="17"/>
      <c r="FK52" s="17"/>
      <c r="FL52" s="17"/>
      <c r="FM52" s="17"/>
      <c r="FN52" s="17"/>
      <c r="FO52" s="17"/>
      <c r="FP52" s="17"/>
      <c r="FQ52" s="17"/>
      <c r="FR52" s="17"/>
      <c r="FS52" s="17"/>
      <c r="FT52" s="17"/>
      <c r="FU52" s="17"/>
      <c r="FV52" s="17"/>
      <c r="FW52" s="18">
        <v>1</v>
      </c>
      <c r="FX52" s="18">
        <v>0</v>
      </c>
      <c r="FY52" s="18" t="s">
        <v>153</v>
      </c>
      <c r="FZ52" s="18" t="s">
        <v>153</v>
      </c>
      <c r="GA52" s="15">
        <v>0</v>
      </c>
      <c r="GB52" s="15">
        <v>0</v>
      </c>
      <c r="GC52" s="18">
        <v>2</v>
      </c>
      <c r="GD52" s="18"/>
      <c r="GE52" s="18"/>
      <c r="GF52" s="18"/>
      <c r="GG52" s="17"/>
      <c r="GH52" s="17"/>
      <c r="GI52" s="21" t="s">
        <v>917</v>
      </c>
      <c r="GJ52" s="13" t="s">
        <v>923</v>
      </c>
    </row>
    <row r="53" spans="1:192" ht="94.5" x14ac:dyDescent="0.25">
      <c r="A53" s="11">
        <v>3</v>
      </c>
      <c r="B53" s="12" t="s">
        <v>129</v>
      </c>
      <c r="C53" s="12" t="s">
        <v>130</v>
      </c>
      <c r="D53" s="13">
        <v>3.3</v>
      </c>
      <c r="E53" s="12" t="s">
        <v>666</v>
      </c>
      <c r="F53" s="12" t="s">
        <v>667</v>
      </c>
      <c r="G53" s="13" t="s">
        <v>784</v>
      </c>
      <c r="H53" s="12" t="s">
        <v>785</v>
      </c>
      <c r="I53" s="13" t="s">
        <v>924</v>
      </c>
      <c r="J53" s="14" t="s">
        <v>925</v>
      </c>
      <c r="K53" s="13" t="s">
        <v>236</v>
      </c>
      <c r="L53" s="13" t="s">
        <v>255</v>
      </c>
      <c r="M53" s="12" t="s">
        <v>926</v>
      </c>
      <c r="N53" s="13" t="s">
        <v>172</v>
      </c>
      <c r="O53" s="13" t="s">
        <v>141</v>
      </c>
      <c r="P53" s="13" t="s">
        <v>142</v>
      </c>
      <c r="Q53" s="14" t="s">
        <v>927</v>
      </c>
      <c r="R53" s="14" t="s">
        <v>928</v>
      </c>
      <c r="S53" s="14" t="s">
        <v>929</v>
      </c>
      <c r="T53" s="14" t="s">
        <v>930</v>
      </c>
      <c r="U53" s="14" t="s">
        <v>931</v>
      </c>
      <c r="V53" s="13" t="s">
        <v>932</v>
      </c>
      <c r="W53" s="13" t="s">
        <v>933</v>
      </c>
      <c r="X53" s="13" t="s">
        <v>934</v>
      </c>
      <c r="Y53" s="13" t="s">
        <v>934</v>
      </c>
      <c r="Z53" s="13" t="s">
        <v>935</v>
      </c>
      <c r="AA53" s="12" t="s">
        <v>936</v>
      </c>
      <c r="AB53" s="13" t="s">
        <v>153</v>
      </c>
      <c r="AC53" s="13">
        <v>0</v>
      </c>
      <c r="AD53" s="15" t="s">
        <v>153</v>
      </c>
      <c r="AE53" s="15" t="s">
        <v>153</v>
      </c>
      <c r="AF53" s="13" t="s">
        <v>153</v>
      </c>
      <c r="AG53" s="13">
        <v>0</v>
      </c>
      <c r="AH53" s="13" t="s">
        <v>153</v>
      </c>
      <c r="AI53" s="13" t="s">
        <v>153</v>
      </c>
      <c r="AJ53" s="13" t="s">
        <v>153</v>
      </c>
      <c r="AK53" s="13" t="s">
        <v>153</v>
      </c>
      <c r="AL53" s="15" t="s">
        <v>153</v>
      </c>
      <c r="AM53" s="15" t="s">
        <v>153</v>
      </c>
      <c r="AN53" s="13">
        <v>1</v>
      </c>
      <c r="AO53" s="16">
        <v>0</v>
      </c>
      <c r="AP53" s="16" t="s">
        <v>153</v>
      </c>
      <c r="AQ53" s="16" t="s">
        <v>153</v>
      </c>
      <c r="AR53" s="15">
        <v>0</v>
      </c>
      <c r="AS53" s="15">
        <v>0</v>
      </c>
      <c r="AT53" s="13" t="s">
        <v>153</v>
      </c>
      <c r="AU53" s="13">
        <v>0</v>
      </c>
      <c r="AV53" s="17" t="s">
        <v>153</v>
      </c>
      <c r="AW53" s="13" t="s">
        <v>153</v>
      </c>
      <c r="AX53" s="15" t="s">
        <v>153</v>
      </c>
      <c r="AY53" s="15" t="s">
        <v>153</v>
      </c>
      <c r="AZ53" s="15" t="s">
        <v>153</v>
      </c>
      <c r="BA53" s="15" t="s">
        <v>153</v>
      </c>
      <c r="BB53" s="13" t="s">
        <v>153</v>
      </c>
      <c r="BC53" s="13">
        <v>0</v>
      </c>
      <c r="BD53" s="13" t="s">
        <v>153</v>
      </c>
      <c r="BE53" s="13" t="s">
        <v>153</v>
      </c>
      <c r="BF53" s="15" t="s">
        <v>153</v>
      </c>
      <c r="BG53" s="15" t="s">
        <v>153</v>
      </c>
      <c r="BH53" s="13" t="s">
        <v>153</v>
      </c>
      <c r="BI53" s="13">
        <v>0</v>
      </c>
      <c r="BJ53" s="13"/>
      <c r="BK53" s="13" t="s">
        <v>153</v>
      </c>
      <c r="BL53" s="15" t="s">
        <v>153</v>
      </c>
      <c r="BM53" s="15" t="s">
        <v>153</v>
      </c>
      <c r="BN53" s="15" t="s">
        <v>153</v>
      </c>
      <c r="BO53" s="15" t="s">
        <v>153</v>
      </c>
      <c r="BP53" s="13" t="s">
        <v>153</v>
      </c>
      <c r="BQ53" s="13">
        <v>0</v>
      </c>
      <c r="BR53" s="13" t="s">
        <v>153</v>
      </c>
      <c r="BS53" s="13" t="s">
        <v>153</v>
      </c>
      <c r="BT53" s="15" t="s">
        <v>153</v>
      </c>
      <c r="BU53" s="15" t="s">
        <v>153</v>
      </c>
      <c r="BV53" s="15" t="s">
        <v>153</v>
      </c>
      <c r="BW53" s="15" t="s">
        <v>153</v>
      </c>
      <c r="BX53" s="13">
        <v>1</v>
      </c>
      <c r="BY53" s="13">
        <v>0</v>
      </c>
      <c r="BZ53" s="17" t="s">
        <v>153</v>
      </c>
      <c r="CA53" s="17" t="s">
        <v>153</v>
      </c>
      <c r="CB53" s="15" t="s">
        <v>860</v>
      </c>
      <c r="CC53" s="15" t="s">
        <v>937</v>
      </c>
      <c r="CD53" s="15">
        <v>0</v>
      </c>
      <c r="CE53" s="15">
        <v>0</v>
      </c>
      <c r="CF53" s="18" t="s">
        <v>153</v>
      </c>
      <c r="CG53" s="18">
        <v>0</v>
      </c>
      <c r="CH53" s="18" t="s">
        <v>153</v>
      </c>
      <c r="CI53" s="18" t="s">
        <v>153</v>
      </c>
      <c r="CJ53" s="15" t="s">
        <v>153</v>
      </c>
      <c r="CK53" s="15" t="s">
        <v>153</v>
      </c>
      <c r="CL53" s="15" t="s">
        <v>153</v>
      </c>
      <c r="CM53" s="17" t="s">
        <v>156</v>
      </c>
      <c r="CN53" s="17" t="s">
        <v>938</v>
      </c>
      <c r="CO53" s="19" t="s">
        <v>153</v>
      </c>
      <c r="CP53" s="37" t="s">
        <v>939</v>
      </c>
      <c r="CQ53" s="13" t="s">
        <v>153</v>
      </c>
      <c r="CR53" s="16" t="s">
        <v>156</v>
      </c>
      <c r="CS53" s="16" t="s">
        <v>156</v>
      </c>
      <c r="CT53" s="13" t="s">
        <v>153</v>
      </c>
      <c r="CU53" s="13"/>
      <c r="CV53" s="13"/>
      <c r="CW53" s="13"/>
      <c r="CX53" s="13"/>
      <c r="CY53" s="13"/>
      <c r="CZ53" s="13" t="s">
        <v>153</v>
      </c>
      <c r="DA53" s="13" t="s">
        <v>153</v>
      </c>
      <c r="DB53" s="17" t="s">
        <v>153</v>
      </c>
      <c r="DC53" s="17" t="s">
        <v>153</v>
      </c>
      <c r="DD53" s="12"/>
      <c r="DE53" s="12"/>
      <c r="DF53" s="15" t="s">
        <v>153</v>
      </c>
      <c r="DG53" s="15" t="s">
        <v>153</v>
      </c>
      <c r="DH53" s="13" t="s">
        <v>153</v>
      </c>
      <c r="DI53" s="16">
        <v>0</v>
      </c>
      <c r="DJ53" s="16" t="s">
        <v>153</v>
      </c>
      <c r="DK53" s="16" t="s">
        <v>153</v>
      </c>
      <c r="DL53" s="16" t="s">
        <v>153</v>
      </c>
      <c r="DM53" s="16" t="s">
        <v>153</v>
      </c>
      <c r="DN53" s="15" t="s">
        <v>153</v>
      </c>
      <c r="DO53" s="15" t="s">
        <v>153</v>
      </c>
      <c r="DP53" s="13" t="s">
        <v>153</v>
      </c>
      <c r="DQ53" s="13">
        <v>0</v>
      </c>
      <c r="DR53" s="13"/>
      <c r="DS53" s="13"/>
      <c r="DT53" s="13"/>
      <c r="DU53" s="13"/>
      <c r="DV53" s="13"/>
      <c r="DW53" s="15" t="s">
        <v>153</v>
      </c>
      <c r="DX53" s="15" t="s">
        <v>153</v>
      </c>
      <c r="DY53" s="13" t="s">
        <v>153</v>
      </c>
      <c r="DZ53" s="17"/>
      <c r="EA53" s="17"/>
      <c r="EB53" s="17"/>
      <c r="EC53" s="17"/>
      <c r="ED53" s="17"/>
      <c r="EE53" s="17"/>
      <c r="EF53" s="17"/>
      <c r="EG53" s="13">
        <v>1</v>
      </c>
      <c r="EH53" s="13">
        <v>0</v>
      </c>
      <c r="EI53" s="16" t="s">
        <v>153</v>
      </c>
      <c r="EJ53" s="16" t="s">
        <v>153</v>
      </c>
      <c r="EK53" s="15">
        <v>0</v>
      </c>
      <c r="EL53" s="15">
        <v>0</v>
      </c>
      <c r="EM53" s="13" t="s">
        <v>153</v>
      </c>
      <c r="EN53" s="17"/>
      <c r="EO53" s="17"/>
      <c r="EP53" s="17"/>
      <c r="EQ53" s="17"/>
      <c r="ER53" s="17"/>
      <c r="ES53" s="17"/>
      <c r="ET53" s="17"/>
      <c r="EU53" s="17"/>
      <c r="EV53" s="17"/>
      <c r="EW53" s="17"/>
      <c r="EX53" s="17"/>
      <c r="EY53" s="17"/>
      <c r="EZ53" s="17"/>
      <c r="FA53" s="17"/>
      <c r="FB53" s="17"/>
      <c r="FC53" s="17"/>
      <c r="FD53" s="17"/>
      <c r="FE53" s="17"/>
      <c r="FF53" s="17"/>
      <c r="FG53" s="17"/>
      <c r="FH53" s="17"/>
      <c r="FI53" s="17"/>
      <c r="FJ53" s="17"/>
      <c r="FK53" s="17"/>
      <c r="FL53" s="17"/>
      <c r="FM53" s="17"/>
      <c r="FN53" s="17"/>
      <c r="FO53" s="17"/>
      <c r="FP53" s="17"/>
      <c r="FQ53" s="17"/>
      <c r="FR53" s="17"/>
      <c r="FS53" s="17"/>
      <c r="FT53" s="17"/>
      <c r="FU53" s="17"/>
      <c r="FV53" s="17"/>
      <c r="FW53" s="18">
        <v>1</v>
      </c>
      <c r="FX53" s="18">
        <v>0</v>
      </c>
      <c r="FY53" s="18" t="s">
        <v>153</v>
      </c>
      <c r="FZ53" s="18" t="s">
        <v>153</v>
      </c>
      <c r="GA53" s="15">
        <v>0</v>
      </c>
      <c r="GB53" s="15">
        <v>0</v>
      </c>
      <c r="GC53" s="18">
        <v>1</v>
      </c>
      <c r="GD53" s="18"/>
      <c r="GE53" s="18"/>
      <c r="GF53" s="18"/>
      <c r="GG53" s="17"/>
      <c r="GH53" s="17"/>
      <c r="GI53" s="21" t="s">
        <v>934</v>
      </c>
      <c r="GJ53" s="13" t="s">
        <v>940</v>
      </c>
    </row>
    <row r="54" spans="1:192" ht="78.75" x14ac:dyDescent="0.25">
      <c r="A54" s="11">
        <v>3</v>
      </c>
      <c r="B54" s="12" t="s">
        <v>129</v>
      </c>
      <c r="C54" s="12" t="s">
        <v>130</v>
      </c>
      <c r="D54" s="13">
        <v>3.3</v>
      </c>
      <c r="E54" s="12" t="s">
        <v>666</v>
      </c>
      <c r="F54" s="12" t="s">
        <v>667</v>
      </c>
      <c r="G54" s="13" t="s">
        <v>784</v>
      </c>
      <c r="H54" s="12" t="s">
        <v>785</v>
      </c>
      <c r="I54" s="13" t="s">
        <v>941</v>
      </c>
      <c r="J54" s="14" t="s">
        <v>942</v>
      </c>
      <c r="K54" s="13" t="s">
        <v>236</v>
      </c>
      <c r="L54" s="13" t="s">
        <v>255</v>
      </c>
      <c r="M54" s="13" t="s">
        <v>255</v>
      </c>
      <c r="N54" s="13" t="s">
        <v>172</v>
      </c>
      <c r="O54" s="13" t="s">
        <v>188</v>
      </c>
      <c r="P54" s="13" t="s">
        <v>142</v>
      </c>
      <c r="Q54" s="14" t="s">
        <v>943</v>
      </c>
      <c r="R54" s="14" t="s">
        <v>944</v>
      </c>
      <c r="S54" s="14" t="s">
        <v>945</v>
      </c>
      <c r="T54" s="14" t="s">
        <v>946</v>
      </c>
      <c r="U54" s="14" t="s">
        <v>947</v>
      </c>
      <c r="V54" s="13" t="s">
        <v>709</v>
      </c>
      <c r="W54" s="13" t="s">
        <v>710</v>
      </c>
      <c r="X54" s="13" t="s">
        <v>948</v>
      </c>
      <c r="Y54" s="13" t="s">
        <v>948</v>
      </c>
      <c r="Z54" s="13" t="s">
        <v>712</v>
      </c>
      <c r="AA54" s="12" t="s">
        <v>949</v>
      </c>
      <c r="AB54" s="13" t="s">
        <v>153</v>
      </c>
      <c r="AC54" s="13">
        <v>0</v>
      </c>
      <c r="AD54" s="15" t="s">
        <v>153</v>
      </c>
      <c r="AE54" s="15" t="s">
        <v>153</v>
      </c>
      <c r="AF54" s="13" t="s">
        <v>153</v>
      </c>
      <c r="AG54" s="13">
        <v>0</v>
      </c>
      <c r="AH54" s="13" t="s">
        <v>153</v>
      </c>
      <c r="AI54" s="13" t="s">
        <v>153</v>
      </c>
      <c r="AJ54" s="13" t="s">
        <v>153</v>
      </c>
      <c r="AK54" s="13" t="s">
        <v>153</v>
      </c>
      <c r="AL54" s="15" t="s">
        <v>153</v>
      </c>
      <c r="AM54" s="15" t="s">
        <v>153</v>
      </c>
      <c r="AN54" s="13">
        <v>3</v>
      </c>
      <c r="AO54" s="16">
        <v>3</v>
      </c>
      <c r="AP54" s="16" t="s">
        <v>153</v>
      </c>
      <c r="AQ54" s="16" t="s">
        <v>153</v>
      </c>
      <c r="AR54" s="15">
        <v>1</v>
      </c>
      <c r="AS54" s="15">
        <v>1</v>
      </c>
      <c r="AT54" s="13">
        <v>1</v>
      </c>
      <c r="AU54" s="13">
        <v>1</v>
      </c>
      <c r="AV54" s="17" t="s">
        <v>153</v>
      </c>
      <c r="AW54" s="13" t="s">
        <v>153</v>
      </c>
      <c r="AX54" s="15" t="s">
        <v>949</v>
      </c>
      <c r="AY54" s="15" t="s">
        <v>715</v>
      </c>
      <c r="AZ54" s="15">
        <v>1</v>
      </c>
      <c r="BA54" s="15">
        <v>1</v>
      </c>
      <c r="BB54" s="17">
        <v>1</v>
      </c>
      <c r="BC54" s="13">
        <v>1</v>
      </c>
      <c r="BD54" s="17"/>
      <c r="BE54" s="17"/>
      <c r="BF54" s="15">
        <v>1</v>
      </c>
      <c r="BG54" s="15">
        <v>1</v>
      </c>
      <c r="BH54" s="13" t="s">
        <v>153</v>
      </c>
      <c r="BI54" s="13">
        <v>0</v>
      </c>
      <c r="BJ54" s="13"/>
      <c r="BK54" s="13" t="s">
        <v>153</v>
      </c>
      <c r="BL54" s="15" t="s">
        <v>153</v>
      </c>
      <c r="BM54" s="15" t="s">
        <v>153</v>
      </c>
      <c r="BN54" s="15" t="s">
        <v>153</v>
      </c>
      <c r="BO54" s="15" t="s">
        <v>153</v>
      </c>
      <c r="BP54" s="13">
        <v>1</v>
      </c>
      <c r="BQ54" s="13">
        <v>1</v>
      </c>
      <c r="BR54" s="13" t="s">
        <v>153</v>
      </c>
      <c r="BS54" s="13" t="s">
        <v>153</v>
      </c>
      <c r="BT54" s="15" t="s">
        <v>949</v>
      </c>
      <c r="BU54" s="15" t="s">
        <v>950</v>
      </c>
      <c r="BV54" s="15">
        <v>1</v>
      </c>
      <c r="BW54" s="15">
        <v>1</v>
      </c>
      <c r="BX54" s="13">
        <v>1</v>
      </c>
      <c r="BY54" s="13">
        <v>1</v>
      </c>
      <c r="BZ54" s="17" t="s">
        <v>153</v>
      </c>
      <c r="CA54" s="17" t="s">
        <v>153</v>
      </c>
      <c r="CB54" s="15" t="s">
        <v>949</v>
      </c>
      <c r="CC54" s="15" t="s">
        <v>155</v>
      </c>
      <c r="CD54" s="15">
        <v>1</v>
      </c>
      <c r="CE54" s="15">
        <v>1</v>
      </c>
      <c r="CF54" s="18">
        <v>2</v>
      </c>
      <c r="CG54" s="18">
        <v>2</v>
      </c>
      <c r="CH54" s="18" t="s">
        <v>153</v>
      </c>
      <c r="CI54" s="18" t="s">
        <v>153</v>
      </c>
      <c r="CJ54" s="15">
        <v>1</v>
      </c>
      <c r="CK54" s="15">
        <v>1</v>
      </c>
      <c r="CL54" s="15">
        <v>1</v>
      </c>
      <c r="CM54" s="17" t="s">
        <v>156</v>
      </c>
      <c r="CN54" s="17" t="s">
        <v>218</v>
      </c>
      <c r="CO54" s="19">
        <v>3</v>
      </c>
      <c r="CP54" s="13" t="s">
        <v>218</v>
      </c>
      <c r="CQ54" s="13">
        <v>3</v>
      </c>
      <c r="CR54" s="13" t="s">
        <v>159</v>
      </c>
      <c r="CS54" s="13" t="s">
        <v>159</v>
      </c>
      <c r="CT54" s="13" t="s">
        <v>153</v>
      </c>
      <c r="CU54" s="13"/>
      <c r="CV54" s="13"/>
      <c r="CW54" s="13"/>
      <c r="CX54" s="13"/>
      <c r="CY54" s="13"/>
      <c r="CZ54" s="13" t="s">
        <v>153</v>
      </c>
      <c r="DA54" s="13" t="s">
        <v>153</v>
      </c>
      <c r="DB54" s="17" t="s">
        <v>153</v>
      </c>
      <c r="DC54" s="17" t="s">
        <v>153</v>
      </c>
      <c r="DD54" s="12"/>
      <c r="DE54" s="13"/>
      <c r="DF54" s="15" t="s">
        <v>153</v>
      </c>
      <c r="DG54" s="15" t="s">
        <v>153</v>
      </c>
      <c r="DH54" s="23" t="s">
        <v>153</v>
      </c>
      <c r="DI54" s="16">
        <v>0</v>
      </c>
      <c r="DJ54" s="16" t="s">
        <v>153</v>
      </c>
      <c r="DK54" s="16" t="s">
        <v>153</v>
      </c>
      <c r="DL54" s="16" t="s">
        <v>153</v>
      </c>
      <c r="DM54" s="16" t="s">
        <v>153</v>
      </c>
      <c r="DN54" s="15" t="s">
        <v>153</v>
      </c>
      <c r="DO54" s="15" t="s">
        <v>153</v>
      </c>
      <c r="DP54" s="45" t="s">
        <v>153</v>
      </c>
      <c r="DQ54" s="24">
        <v>0</v>
      </c>
      <c r="DR54" s="24"/>
      <c r="DS54" s="24"/>
      <c r="DT54" s="24"/>
      <c r="DU54" s="24"/>
      <c r="DV54" s="24"/>
      <c r="DW54" s="15" t="s">
        <v>153</v>
      </c>
      <c r="DX54" s="15" t="s">
        <v>153</v>
      </c>
      <c r="DY54" s="20" t="s">
        <v>153</v>
      </c>
      <c r="DZ54" s="17"/>
      <c r="EA54" s="17"/>
      <c r="EB54" s="17"/>
      <c r="EC54" s="17"/>
      <c r="ED54" s="17"/>
      <c r="EE54" s="17"/>
      <c r="EF54" s="17"/>
      <c r="EG54" s="13">
        <v>1</v>
      </c>
      <c r="EH54" s="13">
        <v>1</v>
      </c>
      <c r="EI54" s="16" t="s">
        <v>153</v>
      </c>
      <c r="EJ54" s="16" t="s">
        <v>153</v>
      </c>
      <c r="EK54" s="15">
        <v>1</v>
      </c>
      <c r="EL54" s="15">
        <v>1</v>
      </c>
      <c r="EM54" s="13">
        <v>3</v>
      </c>
      <c r="EN54" s="17"/>
      <c r="EO54" s="17"/>
      <c r="EP54" s="17"/>
      <c r="EQ54" s="17"/>
      <c r="ER54" s="17"/>
      <c r="ES54" s="17"/>
      <c r="ET54" s="17"/>
      <c r="EU54" s="17"/>
      <c r="EV54" s="17"/>
      <c r="EW54" s="17"/>
      <c r="EX54" s="17"/>
      <c r="EY54" s="17"/>
      <c r="EZ54" s="17"/>
      <c r="FA54" s="17"/>
      <c r="FB54" s="17"/>
      <c r="FC54" s="17"/>
      <c r="FD54" s="17"/>
      <c r="FE54" s="17"/>
      <c r="FF54" s="17"/>
      <c r="FG54" s="17"/>
      <c r="FH54" s="17"/>
      <c r="FI54" s="17"/>
      <c r="FJ54" s="17"/>
      <c r="FK54" s="17"/>
      <c r="FL54" s="17"/>
      <c r="FM54" s="17"/>
      <c r="FN54" s="17"/>
      <c r="FO54" s="17"/>
      <c r="FP54" s="17"/>
      <c r="FQ54" s="17"/>
      <c r="FR54" s="17"/>
      <c r="FS54" s="17"/>
      <c r="FT54" s="17"/>
      <c r="FU54" s="17"/>
      <c r="FV54" s="17"/>
      <c r="FW54" s="18">
        <v>3</v>
      </c>
      <c r="FX54" s="18">
        <v>3</v>
      </c>
      <c r="FY54" s="18" t="s">
        <v>153</v>
      </c>
      <c r="FZ54" s="18" t="s">
        <v>153</v>
      </c>
      <c r="GA54" s="15">
        <v>1</v>
      </c>
      <c r="GB54" s="15">
        <v>1</v>
      </c>
      <c r="GC54" s="18">
        <v>6</v>
      </c>
      <c r="GD54" s="18"/>
      <c r="GE54" s="18"/>
      <c r="GF54" s="18"/>
      <c r="GG54" s="17"/>
      <c r="GH54" s="17"/>
      <c r="GI54" s="21" t="s">
        <v>948</v>
      </c>
      <c r="GJ54" s="13" t="s">
        <v>951</v>
      </c>
    </row>
    <row r="55" spans="1:192" ht="220.5" x14ac:dyDescent="0.25">
      <c r="A55" s="11">
        <v>3</v>
      </c>
      <c r="B55" s="12" t="s">
        <v>129</v>
      </c>
      <c r="C55" s="12" t="s">
        <v>130</v>
      </c>
      <c r="D55" s="13">
        <v>3.3</v>
      </c>
      <c r="E55" s="12" t="s">
        <v>666</v>
      </c>
      <c r="F55" s="12" t="s">
        <v>667</v>
      </c>
      <c r="G55" s="13" t="s">
        <v>784</v>
      </c>
      <c r="H55" s="12" t="s">
        <v>785</v>
      </c>
      <c r="I55" s="13" t="s">
        <v>952</v>
      </c>
      <c r="J55" s="14" t="s">
        <v>953</v>
      </c>
      <c r="K55" s="13" t="s">
        <v>236</v>
      </c>
      <c r="L55" s="13" t="s">
        <v>255</v>
      </c>
      <c r="M55" s="13" t="s">
        <v>255</v>
      </c>
      <c r="N55" s="13" t="s">
        <v>140</v>
      </c>
      <c r="O55" s="13" t="s">
        <v>188</v>
      </c>
      <c r="P55" s="13" t="s">
        <v>142</v>
      </c>
      <c r="Q55" s="14" t="s">
        <v>954</v>
      </c>
      <c r="R55" s="14" t="s">
        <v>955</v>
      </c>
      <c r="S55" s="14" t="s">
        <v>956</v>
      </c>
      <c r="T55" s="14" t="s">
        <v>241</v>
      </c>
      <c r="U55" s="14" t="s">
        <v>242</v>
      </c>
      <c r="V55" s="13" t="s">
        <v>243</v>
      </c>
      <c r="W55" s="13" t="s">
        <v>244</v>
      </c>
      <c r="X55" s="13" t="s">
        <v>150</v>
      </c>
      <c r="Y55" s="13" t="s">
        <v>150</v>
      </c>
      <c r="Z55" s="13" t="s">
        <v>245</v>
      </c>
      <c r="AA55" s="12" t="s">
        <v>957</v>
      </c>
      <c r="AB55" s="13" t="s">
        <v>153</v>
      </c>
      <c r="AC55" s="13">
        <v>0</v>
      </c>
      <c r="AD55" s="15" t="s">
        <v>153</v>
      </c>
      <c r="AE55" s="15" t="s">
        <v>153</v>
      </c>
      <c r="AF55" s="13" t="s">
        <v>153</v>
      </c>
      <c r="AG55" s="13">
        <v>0</v>
      </c>
      <c r="AH55" s="13" t="s">
        <v>153</v>
      </c>
      <c r="AI55" s="13" t="s">
        <v>153</v>
      </c>
      <c r="AJ55" s="13" t="s">
        <v>153</v>
      </c>
      <c r="AK55" s="13" t="s">
        <v>153</v>
      </c>
      <c r="AL55" s="15" t="s">
        <v>153</v>
      </c>
      <c r="AM55" s="15" t="s">
        <v>153</v>
      </c>
      <c r="AN55" s="13">
        <v>3</v>
      </c>
      <c r="AO55" s="16">
        <v>0</v>
      </c>
      <c r="AP55" s="16" t="s">
        <v>153</v>
      </c>
      <c r="AQ55" s="16" t="s">
        <v>153</v>
      </c>
      <c r="AR55" s="15">
        <v>0</v>
      </c>
      <c r="AS55" s="15">
        <v>0</v>
      </c>
      <c r="AT55" s="13" t="s">
        <v>153</v>
      </c>
      <c r="AU55" s="13">
        <v>0</v>
      </c>
      <c r="AV55" s="17" t="s">
        <v>153</v>
      </c>
      <c r="AW55" s="13" t="s">
        <v>153</v>
      </c>
      <c r="AX55" s="15" t="s">
        <v>153</v>
      </c>
      <c r="AY55" s="15" t="s">
        <v>153</v>
      </c>
      <c r="AZ55" s="15" t="s">
        <v>153</v>
      </c>
      <c r="BA55" s="15" t="s">
        <v>153</v>
      </c>
      <c r="BB55" s="17" t="s">
        <v>153</v>
      </c>
      <c r="BC55" s="13">
        <v>0</v>
      </c>
      <c r="BD55" s="17" t="s">
        <v>153</v>
      </c>
      <c r="BE55" s="17" t="s">
        <v>153</v>
      </c>
      <c r="BF55" s="15" t="s">
        <v>153</v>
      </c>
      <c r="BG55" s="15" t="s">
        <v>153</v>
      </c>
      <c r="BH55" s="13">
        <v>1</v>
      </c>
      <c r="BI55" s="13">
        <v>0</v>
      </c>
      <c r="BJ55" s="13"/>
      <c r="BK55" s="13" t="s">
        <v>153</v>
      </c>
      <c r="BL55" s="15" t="s">
        <v>247</v>
      </c>
      <c r="BM55" s="15" t="s">
        <v>958</v>
      </c>
      <c r="BN55" s="15">
        <v>0</v>
      </c>
      <c r="BO55" s="15">
        <v>0</v>
      </c>
      <c r="BP55" s="13">
        <v>1</v>
      </c>
      <c r="BQ55" s="13">
        <v>0</v>
      </c>
      <c r="BR55" s="13" t="s">
        <v>153</v>
      </c>
      <c r="BS55" s="17" t="s">
        <v>153</v>
      </c>
      <c r="BT55" s="15" t="s">
        <v>422</v>
      </c>
      <c r="BU55" s="15" t="s">
        <v>957</v>
      </c>
      <c r="BV55" s="15">
        <v>0</v>
      </c>
      <c r="BW55" s="15">
        <v>0</v>
      </c>
      <c r="BX55" s="17">
        <v>1</v>
      </c>
      <c r="BY55" s="17">
        <v>0</v>
      </c>
      <c r="BZ55" s="17" t="s">
        <v>153</v>
      </c>
      <c r="CA55" s="17" t="s">
        <v>153</v>
      </c>
      <c r="CB55" s="15" t="s">
        <v>332</v>
      </c>
      <c r="CC55" s="15" t="s">
        <v>959</v>
      </c>
      <c r="CD55" s="15">
        <v>0</v>
      </c>
      <c r="CE55" s="15">
        <v>0</v>
      </c>
      <c r="CF55" s="18">
        <v>2</v>
      </c>
      <c r="CG55" s="18">
        <v>0</v>
      </c>
      <c r="CH55" s="18" t="s">
        <v>153</v>
      </c>
      <c r="CI55" s="18" t="s">
        <v>153</v>
      </c>
      <c r="CJ55" s="15">
        <v>0</v>
      </c>
      <c r="CK55" s="15">
        <v>0</v>
      </c>
      <c r="CL55" s="15">
        <v>0</v>
      </c>
      <c r="CM55" s="17" t="s">
        <v>156</v>
      </c>
      <c r="CN55" s="17" t="s">
        <v>157</v>
      </c>
      <c r="CO55" s="19" t="s">
        <v>153</v>
      </c>
      <c r="CP55" s="12" t="s">
        <v>960</v>
      </c>
      <c r="CQ55" s="13">
        <v>3</v>
      </c>
      <c r="CR55" s="13" t="s">
        <v>159</v>
      </c>
      <c r="CS55" s="13" t="s">
        <v>159</v>
      </c>
      <c r="CT55" s="13">
        <v>2</v>
      </c>
      <c r="CU55" s="13"/>
      <c r="CV55" s="13"/>
      <c r="CW55" s="13"/>
      <c r="CX55" s="13"/>
      <c r="CY55" s="13"/>
      <c r="CZ55" s="13" t="s">
        <v>153</v>
      </c>
      <c r="DA55" s="13" t="s">
        <v>153</v>
      </c>
      <c r="DB55" s="17" t="s">
        <v>153</v>
      </c>
      <c r="DC55" s="17" t="s">
        <v>153</v>
      </c>
      <c r="DD55" s="13"/>
      <c r="DE55" s="12"/>
      <c r="DF55" s="15" t="s">
        <v>153</v>
      </c>
      <c r="DG55" s="15" t="s">
        <v>153</v>
      </c>
      <c r="DH55" s="23" t="s">
        <v>153</v>
      </c>
      <c r="DI55" s="16">
        <v>0</v>
      </c>
      <c r="DJ55" s="16" t="s">
        <v>153</v>
      </c>
      <c r="DK55" s="16" t="s">
        <v>153</v>
      </c>
      <c r="DL55" s="16" t="s">
        <v>153</v>
      </c>
      <c r="DM55" s="16" t="s">
        <v>153</v>
      </c>
      <c r="DN55" s="15" t="s">
        <v>153</v>
      </c>
      <c r="DO55" s="15" t="s">
        <v>153</v>
      </c>
      <c r="DP55" s="13">
        <v>1</v>
      </c>
      <c r="DQ55" s="20">
        <v>4</v>
      </c>
      <c r="DR55" s="24" t="s">
        <v>153</v>
      </c>
      <c r="DS55" s="24" t="s">
        <v>153</v>
      </c>
      <c r="DT55" s="25" t="s">
        <v>957</v>
      </c>
      <c r="DU55" s="20" t="s">
        <v>155</v>
      </c>
      <c r="DV55" s="20"/>
      <c r="DW55" s="15">
        <v>4</v>
      </c>
      <c r="DX55" s="15">
        <v>4</v>
      </c>
      <c r="DY55" s="20">
        <v>1</v>
      </c>
      <c r="DZ55" s="17"/>
      <c r="EA55" s="17"/>
      <c r="EB55" s="17"/>
      <c r="EC55" s="17"/>
      <c r="ED55" s="17"/>
      <c r="EE55" s="17"/>
      <c r="EF55" s="17"/>
      <c r="EG55" s="13">
        <v>2</v>
      </c>
      <c r="EH55" s="13">
        <v>4</v>
      </c>
      <c r="EI55" s="16" t="s">
        <v>153</v>
      </c>
      <c r="EJ55" s="16" t="s">
        <v>153</v>
      </c>
      <c r="EK55" s="15">
        <v>2</v>
      </c>
      <c r="EL55" s="15">
        <v>2</v>
      </c>
      <c r="EM55" s="13" t="s">
        <v>153</v>
      </c>
      <c r="EN55" s="17"/>
      <c r="EO55" s="17"/>
      <c r="EP55" s="17"/>
      <c r="EQ55" s="17"/>
      <c r="ER55" s="17"/>
      <c r="ES55" s="17"/>
      <c r="ET55" s="17"/>
      <c r="EU55" s="17"/>
      <c r="EV55" s="17"/>
      <c r="EW55" s="17"/>
      <c r="EX55" s="17"/>
      <c r="EY55" s="17"/>
      <c r="EZ55" s="17"/>
      <c r="FA55" s="17"/>
      <c r="FB55" s="17"/>
      <c r="FC55" s="17"/>
      <c r="FD55" s="17"/>
      <c r="FE55" s="17"/>
      <c r="FF55" s="17"/>
      <c r="FG55" s="17"/>
      <c r="FH55" s="17"/>
      <c r="FI55" s="17"/>
      <c r="FJ55" s="17"/>
      <c r="FK55" s="17"/>
      <c r="FL55" s="17"/>
      <c r="FM55" s="17"/>
      <c r="FN55" s="17"/>
      <c r="FO55" s="17"/>
      <c r="FP55" s="17"/>
      <c r="FQ55" s="17"/>
      <c r="FR55" s="17"/>
      <c r="FS55" s="17"/>
      <c r="FT55" s="17"/>
      <c r="FU55" s="17"/>
      <c r="FV55" s="17"/>
      <c r="FW55" s="18">
        <v>4</v>
      </c>
      <c r="FX55" s="18">
        <v>4</v>
      </c>
      <c r="FY55" s="18" t="s">
        <v>153</v>
      </c>
      <c r="FZ55" s="18" t="s">
        <v>153</v>
      </c>
      <c r="GA55" s="15">
        <v>1</v>
      </c>
      <c r="GB55" s="15">
        <v>1</v>
      </c>
      <c r="GC55" s="18">
        <v>5</v>
      </c>
      <c r="GD55" s="18"/>
      <c r="GE55" s="18"/>
      <c r="GF55" s="18"/>
      <c r="GG55" s="17"/>
      <c r="GH55" s="17"/>
      <c r="GI55" s="21" t="s">
        <v>150</v>
      </c>
      <c r="GJ55" s="13" t="s">
        <v>961</v>
      </c>
    </row>
    <row r="56" spans="1:192" ht="283.5" x14ac:dyDescent="0.25">
      <c r="A56" s="11">
        <v>3</v>
      </c>
      <c r="B56" s="12" t="s">
        <v>129</v>
      </c>
      <c r="C56" s="12" t="s">
        <v>130</v>
      </c>
      <c r="D56" s="13">
        <v>3.3</v>
      </c>
      <c r="E56" s="12" t="s">
        <v>666</v>
      </c>
      <c r="F56" s="12" t="s">
        <v>667</v>
      </c>
      <c r="G56" s="13" t="s">
        <v>784</v>
      </c>
      <c r="H56" s="12" t="s">
        <v>785</v>
      </c>
      <c r="I56" s="13" t="s">
        <v>962</v>
      </c>
      <c r="J56" s="14" t="s">
        <v>963</v>
      </c>
      <c r="K56" s="13" t="s">
        <v>236</v>
      </c>
      <c r="L56" s="13" t="s">
        <v>255</v>
      </c>
      <c r="M56" s="13" t="s">
        <v>255</v>
      </c>
      <c r="N56" s="13" t="s">
        <v>172</v>
      </c>
      <c r="O56" s="13" t="s">
        <v>141</v>
      </c>
      <c r="P56" s="13" t="s">
        <v>142</v>
      </c>
      <c r="Q56" s="14" t="s">
        <v>964</v>
      </c>
      <c r="R56" s="14" t="s">
        <v>965</v>
      </c>
      <c r="S56" s="14" t="s">
        <v>966</v>
      </c>
      <c r="T56" s="14" t="s">
        <v>967</v>
      </c>
      <c r="U56" s="14" t="s">
        <v>968</v>
      </c>
      <c r="V56" s="13" t="s">
        <v>969</v>
      </c>
      <c r="W56" s="13" t="s">
        <v>970</v>
      </c>
      <c r="X56" s="13" t="s">
        <v>971</v>
      </c>
      <c r="Y56" s="13" t="s">
        <v>971</v>
      </c>
      <c r="Z56" s="13" t="s">
        <v>972</v>
      </c>
      <c r="AA56" s="12" t="s">
        <v>973</v>
      </c>
      <c r="AB56" s="13" t="s">
        <v>153</v>
      </c>
      <c r="AC56" s="13">
        <v>0</v>
      </c>
      <c r="AD56" s="15" t="s">
        <v>153</v>
      </c>
      <c r="AE56" s="15" t="s">
        <v>153</v>
      </c>
      <c r="AF56" s="13" t="s">
        <v>153</v>
      </c>
      <c r="AG56" s="13">
        <v>0</v>
      </c>
      <c r="AH56" s="13" t="s">
        <v>153</v>
      </c>
      <c r="AI56" s="13" t="s">
        <v>153</v>
      </c>
      <c r="AJ56" s="13" t="s">
        <v>153</v>
      </c>
      <c r="AK56" s="13" t="s">
        <v>153</v>
      </c>
      <c r="AL56" s="15" t="s">
        <v>153</v>
      </c>
      <c r="AM56" s="15" t="s">
        <v>153</v>
      </c>
      <c r="AN56" s="13">
        <v>2</v>
      </c>
      <c r="AO56" s="16">
        <v>2</v>
      </c>
      <c r="AP56" s="16" t="s">
        <v>153</v>
      </c>
      <c r="AQ56" s="16" t="s">
        <v>153</v>
      </c>
      <c r="AR56" s="15">
        <v>1</v>
      </c>
      <c r="AS56" s="15">
        <v>1</v>
      </c>
      <c r="AT56" s="13" t="s">
        <v>153</v>
      </c>
      <c r="AU56" s="13">
        <v>0</v>
      </c>
      <c r="AV56" s="17" t="s">
        <v>153</v>
      </c>
      <c r="AW56" s="13" t="s">
        <v>153</v>
      </c>
      <c r="AX56" s="15" t="s">
        <v>153</v>
      </c>
      <c r="AY56" s="15" t="s">
        <v>153</v>
      </c>
      <c r="AZ56" s="15" t="s">
        <v>153</v>
      </c>
      <c r="BA56" s="15" t="s">
        <v>153</v>
      </c>
      <c r="BB56" s="17" t="s">
        <v>153</v>
      </c>
      <c r="BC56" s="13">
        <v>0</v>
      </c>
      <c r="BD56" s="17" t="s">
        <v>153</v>
      </c>
      <c r="BE56" s="17" t="s">
        <v>153</v>
      </c>
      <c r="BF56" s="15" t="s">
        <v>153</v>
      </c>
      <c r="BG56" s="15" t="s">
        <v>153</v>
      </c>
      <c r="BH56" s="13">
        <v>2</v>
      </c>
      <c r="BI56" s="13">
        <v>2</v>
      </c>
      <c r="BJ56" s="13"/>
      <c r="BK56" s="13" t="s">
        <v>153</v>
      </c>
      <c r="BL56" s="15" t="s">
        <v>974</v>
      </c>
      <c r="BM56" s="15" t="s">
        <v>155</v>
      </c>
      <c r="BN56" s="15">
        <v>1</v>
      </c>
      <c r="BO56" s="15">
        <v>1</v>
      </c>
      <c r="BP56" s="13" t="s">
        <v>153</v>
      </c>
      <c r="BQ56" s="13">
        <v>0</v>
      </c>
      <c r="BR56" s="13" t="s">
        <v>153</v>
      </c>
      <c r="BS56" s="13" t="s">
        <v>153</v>
      </c>
      <c r="BT56" s="15" t="s">
        <v>153</v>
      </c>
      <c r="BU56" s="15" t="s">
        <v>153</v>
      </c>
      <c r="BV56" s="15" t="s">
        <v>153</v>
      </c>
      <c r="BW56" s="15" t="s">
        <v>153</v>
      </c>
      <c r="BX56" s="17" t="s">
        <v>153</v>
      </c>
      <c r="BY56" s="17" t="s">
        <v>153</v>
      </c>
      <c r="BZ56" s="17" t="s">
        <v>153</v>
      </c>
      <c r="CA56" s="17" t="s">
        <v>153</v>
      </c>
      <c r="CB56" s="15" t="s">
        <v>153</v>
      </c>
      <c r="CC56" s="15" t="s">
        <v>153</v>
      </c>
      <c r="CD56" s="15" t="s">
        <v>153</v>
      </c>
      <c r="CE56" s="15" t="s">
        <v>153</v>
      </c>
      <c r="CF56" s="18">
        <v>2</v>
      </c>
      <c r="CG56" s="18">
        <v>2</v>
      </c>
      <c r="CH56" s="18" t="s">
        <v>153</v>
      </c>
      <c r="CI56" s="18" t="s">
        <v>153</v>
      </c>
      <c r="CJ56" s="15">
        <v>1</v>
      </c>
      <c r="CK56" s="15">
        <v>1</v>
      </c>
      <c r="CL56" s="15">
        <v>1</v>
      </c>
      <c r="CM56" s="17" t="s">
        <v>156</v>
      </c>
      <c r="CN56" s="17" t="s">
        <v>975</v>
      </c>
      <c r="CO56" s="19" t="s">
        <v>153</v>
      </c>
      <c r="CP56" s="12" t="s">
        <v>976</v>
      </c>
      <c r="CQ56" s="13">
        <v>1</v>
      </c>
      <c r="CR56" s="13" t="s">
        <v>156</v>
      </c>
      <c r="CS56" s="13" t="s">
        <v>156</v>
      </c>
      <c r="CT56" s="13">
        <v>1</v>
      </c>
      <c r="CU56" s="13"/>
      <c r="CV56" s="13"/>
      <c r="CW56" s="13"/>
      <c r="CX56" s="13"/>
      <c r="CY56" s="13"/>
      <c r="CZ56" s="13">
        <v>1</v>
      </c>
      <c r="DA56" s="13">
        <v>2</v>
      </c>
      <c r="DB56" s="17" t="s">
        <v>153</v>
      </c>
      <c r="DC56" s="17" t="s">
        <v>153</v>
      </c>
      <c r="DD56" s="12" t="s">
        <v>973</v>
      </c>
      <c r="DE56" s="13" t="s">
        <v>155</v>
      </c>
      <c r="DF56" s="15">
        <v>2</v>
      </c>
      <c r="DG56" s="15">
        <v>2</v>
      </c>
      <c r="DH56" s="13" t="s">
        <v>153</v>
      </c>
      <c r="DI56" s="16">
        <v>0</v>
      </c>
      <c r="DJ56" s="16" t="s">
        <v>153</v>
      </c>
      <c r="DK56" s="16" t="s">
        <v>153</v>
      </c>
      <c r="DL56" s="16" t="s">
        <v>153</v>
      </c>
      <c r="DM56" s="16" t="s">
        <v>153</v>
      </c>
      <c r="DN56" s="15" t="s">
        <v>153</v>
      </c>
      <c r="DO56" s="15" t="s">
        <v>153</v>
      </c>
      <c r="DP56" s="13" t="s">
        <v>153</v>
      </c>
      <c r="DQ56" s="20">
        <v>0</v>
      </c>
      <c r="DR56" s="20"/>
      <c r="DS56" s="20"/>
      <c r="DT56" s="20"/>
      <c r="DU56" s="20"/>
      <c r="DV56" s="20"/>
      <c r="DW56" s="15" t="s">
        <v>153</v>
      </c>
      <c r="DX56" s="15" t="s">
        <v>153</v>
      </c>
      <c r="DY56" s="20" t="s">
        <v>153</v>
      </c>
      <c r="DZ56" s="17"/>
      <c r="EA56" s="17"/>
      <c r="EB56" s="17"/>
      <c r="EC56" s="17"/>
      <c r="ED56" s="17"/>
      <c r="EE56" s="17"/>
      <c r="EF56" s="17"/>
      <c r="EG56" s="13">
        <v>1</v>
      </c>
      <c r="EH56" s="13">
        <v>2</v>
      </c>
      <c r="EI56" s="16" t="s">
        <v>153</v>
      </c>
      <c r="EJ56" s="16" t="s">
        <v>153</v>
      </c>
      <c r="EK56" s="15">
        <v>2</v>
      </c>
      <c r="EL56" s="15">
        <v>2</v>
      </c>
      <c r="EM56" s="13" t="s">
        <v>153</v>
      </c>
      <c r="EN56" s="17"/>
      <c r="EO56" s="17"/>
      <c r="EP56" s="17"/>
      <c r="EQ56" s="17"/>
      <c r="ER56" s="17"/>
      <c r="ES56" s="17"/>
      <c r="ET56" s="17"/>
      <c r="EU56" s="17"/>
      <c r="EV56" s="17"/>
      <c r="EW56" s="17"/>
      <c r="EX56" s="17"/>
      <c r="EY56" s="17"/>
      <c r="EZ56" s="17"/>
      <c r="FA56" s="17"/>
      <c r="FB56" s="17"/>
      <c r="FC56" s="17"/>
      <c r="FD56" s="17"/>
      <c r="FE56" s="17"/>
      <c r="FF56" s="17"/>
      <c r="FG56" s="17"/>
      <c r="FH56" s="17"/>
      <c r="FI56" s="17"/>
      <c r="FJ56" s="17"/>
      <c r="FK56" s="17"/>
      <c r="FL56" s="17"/>
      <c r="FM56" s="17"/>
      <c r="FN56" s="17"/>
      <c r="FO56" s="17"/>
      <c r="FP56" s="17"/>
      <c r="FQ56" s="17"/>
      <c r="FR56" s="17"/>
      <c r="FS56" s="17"/>
      <c r="FT56" s="17"/>
      <c r="FU56" s="17"/>
      <c r="FV56" s="17"/>
      <c r="FW56" s="18">
        <v>3</v>
      </c>
      <c r="FX56" s="18">
        <v>4</v>
      </c>
      <c r="FY56" s="18" t="s">
        <v>153</v>
      </c>
      <c r="FZ56" s="18" t="s">
        <v>153</v>
      </c>
      <c r="GA56" s="15">
        <v>1.3333333333333333</v>
      </c>
      <c r="GB56" s="15">
        <v>1.3333333333333333</v>
      </c>
      <c r="GC56" s="18">
        <v>3</v>
      </c>
      <c r="GD56" s="18"/>
      <c r="GE56" s="18"/>
      <c r="GF56" s="18"/>
      <c r="GG56" s="17"/>
      <c r="GH56" s="17"/>
      <c r="GI56" s="21" t="s">
        <v>971</v>
      </c>
      <c r="GJ56" s="13" t="s">
        <v>977</v>
      </c>
    </row>
    <row r="57" spans="1:192" ht="78.75" x14ac:dyDescent="0.25">
      <c r="A57" s="11">
        <v>3</v>
      </c>
      <c r="B57" s="12" t="s">
        <v>129</v>
      </c>
      <c r="C57" s="12" t="s">
        <v>130</v>
      </c>
      <c r="D57" s="13">
        <v>3.3</v>
      </c>
      <c r="E57" s="12" t="s">
        <v>666</v>
      </c>
      <c r="F57" s="12" t="s">
        <v>667</v>
      </c>
      <c r="G57" s="13" t="s">
        <v>784</v>
      </c>
      <c r="H57" s="12" t="s">
        <v>785</v>
      </c>
      <c r="I57" s="13" t="s">
        <v>978</v>
      </c>
      <c r="J57" s="14" t="s">
        <v>979</v>
      </c>
      <c r="K57" s="13" t="s">
        <v>236</v>
      </c>
      <c r="L57" s="13" t="s">
        <v>255</v>
      </c>
      <c r="M57" s="13" t="s">
        <v>255</v>
      </c>
      <c r="N57" s="13" t="s">
        <v>172</v>
      </c>
      <c r="O57" s="13" t="s">
        <v>141</v>
      </c>
      <c r="P57" s="13" t="s">
        <v>142</v>
      </c>
      <c r="Q57" s="14" t="s">
        <v>980</v>
      </c>
      <c r="R57" s="14" t="s">
        <v>981</v>
      </c>
      <c r="S57" s="14" t="s">
        <v>982</v>
      </c>
      <c r="T57" s="14" t="s">
        <v>983</v>
      </c>
      <c r="U57" s="14" t="s">
        <v>984</v>
      </c>
      <c r="V57" s="13" t="s">
        <v>985</v>
      </c>
      <c r="W57" s="13" t="s">
        <v>986</v>
      </c>
      <c r="X57" s="13" t="s">
        <v>987</v>
      </c>
      <c r="Y57" s="13" t="s">
        <v>987</v>
      </c>
      <c r="Z57" s="13" t="s">
        <v>988</v>
      </c>
      <c r="AA57" s="12" t="s">
        <v>989</v>
      </c>
      <c r="AB57" s="13" t="s">
        <v>153</v>
      </c>
      <c r="AC57" s="13">
        <v>0</v>
      </c>
      <c r="AD57" s="15" t="s">
        <v>153</v>
      </c>
      <c r="AE57" s="15" t="s">
        <v>153</v>
      </c>
      <c r="AF57" s="13" t="s">
        <v>153</v>
      </c>
      <c r="AG57" s="13">
        <v>0</v>
      </c>
      <c r="AH57" s="13" t="s">
        <v>153</v>
      </c>
      <c r="AI57" s="13" t="s">
        <v>153</v>
      </c>
      <c r="AJ57" s="13" t="s">
        <v>153</v>
      </c>
      <c r="AK57" s="13" t="s">
        <v>153</v>
      </c>
      <c r="AL57" s="15" t="s">
        <v>153</v>
      </c>
      <c r="AM57" s="15" t="s">
        <v>153</v>
      </c>
      <c r="AN57" s="13">
        <v>1</v>
      </c>
      <c r="AO57" s="16">
        <v>0</v>
      </c>
      <c r="AP57" s="16" t="s">
        <v>153</v>
      </c>
      <c r="AQ57" s="16" t="s">
        <v>153</v>
      </c>
      <c r="AR57" s="15">
        <v>0</v>
      </c>
      <c r="AS57" s="15">
        <v>0</v>
      </c>
      <c r="AT57" s="13" t="s">
        <v>153</v>
      </c>
      <c r="AU57" s="13">
        <v>0</v>
      </c>
      <c r="AV57" s="17" t="s">
        <v>153</v>
      </c>
      <c r="AW57" s="13" t="s">
        <v>153</v>
      </c>
      <c r="AX57" s="15" t="s">
        <v>153</v>
      </c>
      <c r="AY57" s="15" t="s">
        <v>153</v>
      </c>
      <c r="AZ57" s="15" t="s">
        <v>153</v>
      </c>
      <c r="BA57" s="15" t="s">
        <v>153</v>
      </c>
      <c r="BB57" s="17" t="s">
        <v>153</v>
      </c>
      <c r="BC57" s="13">
        <v>0</v>
      </c>
      <c r="BD57" s="17" t="s">
        <v>153</v>
      </c>
      <c r="BE57" s="17" t="s">
        <v>153</v>
      </c>
      <c r="BF57" s="15" t="s">
        <v>153</v>
      </c>
      <c r="BG57" s="15" t="s">
        <v>153</v>
      </c>
      <c r="BH57" s="13" t="s">
        <v>153</v>
      </c>
      <c r="BI57" s="13">
        <v>0</v>
      </c>
      <c r="BJ57" s="13"/>
      <c r="BK57" s="13" t="s">
        <v>153</v>
      </c>
      <c r="BL57" s="15" t="s">
        <v>153</v>
      </c>
      <c r="BM57" s="15" t="s">
        <v>153</v>
      </c>
      <c r="BN57" s="15" t="s">
        <v>153</v>
      </c>
      <c r="BO57" s="15" t="s">
        <v>153</v>
      </c>
      <c r="BP57" s="13">
        <v>1</v>
      </c>
      <c r="BQ57" s="13">
        <v>0</v>
      </c>
      <c r="BR57" s="13" t="s">
        <v>153</v>
      </c>
      <c r="BS57" s="17" t="s">
        <v>153</v>
      </c>
      <c r="BT57" s="15" t="s">
        <v>332</v>
      </c>
      <c r="BU57" s="15" t="s">
        <v>990</v>
      </c>
      <c r="BV57" s="15">
        <v>0</v>
      </c>
      <c r="BW57" s="15">
        <v>0</v>
      </c>
      <c r="BX57" s="13" t="s">
        <v>153</v>
      </c>
      <c r="BY57" s="13" t="s">
        <v>153</v>
      </c>
      <c r="BZ57" s="17" t="s">
        <v>153</v>
      </c>
      <c r="CA57" s="17" t="s">
        <v>153</v>
      </c>
      <c r="CB57" s="15" t="s">
        <v>153</v>
      </c>
      <c r="CC57" s="15" t="s">
        <v>153</v>
      </c>
      <c r="CD57" s="15" t="s">
        <v>153</v>
      </c>
      <c r="CE57" s="15" t="s">
        <v>153</v>
      </c>
      <c r="CF57" s="18">
        <v>1</v>
      </c>
      <c r="CG57" s="18">
        <v>0</v>
      </c>
      <c r="CH57" s="18" t="s">
        <v>153</v>
      </c>
      <c r="CI57" s="18" t="s">
        <v>153</v>
      </c>
      <c r="CJ57" s="15">
        <v>0</v>
      </c>
      <c r="CK57" s="15">
        <v>0</v>
      </c>
      <c r="CL57" s="15">
        <v>0</v>
      </c>
      <c r="CM57" s="17" t="s">
        <v>156</v>
      </c>
      <c r="CN57" s="17" t="s">
        <v>921</v>
      </c>
      <c r="CO57" s="19">
        <v>1</v>
      </c>
      <c r="CP57" s="17" t="s">
        <v>921</v>
      </c>
      <c r="CQ57" s="13">
        <v>1</v>
      </c>
      <c r="CR57" s="13" t="s">
        <v>156</v>
      </c>
      <c r="CS57" s="13" t="s">
        <v>159</v>
      </c>
      <c r="CT57" s="13">
        <v>1</v>
      </c>
      <c r="CU57" s="13"/>
      <c r="CV57" s="13"/>
      <c r="CW57" s="13"/>
      <c r="CX57" s="13"/>
      <c r="CY57" s="13"/>
      <c r="CZ57" s="13" t="s">
        <v>153</v>
      </c>
      <c r="DA57" s="17" t="s">
        <v>153</v>
      </c>
      <c r="DB57" s="17" t="s">
        <v>153</v>
      </c>
      <c r="DC57" s="17" t="s">
        <v>153</v>
      </c>
      <c r="DD57" s="13"/>
      <c r="DE57" s="13"/>
      <c r="DF57" s="15" t="s">
        <v>153</v>
      </c>
      <c r="DG57" s="15" t="s">
        <v>153</v>
      </c>
      <c r="DH57" s="13">
        <v>1</v>
      </c>
      <c r="DI57" s="13">
        <v>1</v>
      </c>
      <c r="DJ57" s="22" t="s">
        <v>153</v>
      </c>
      <c r="DK57" s="22" t="s">
        <v>153</v>
      </c>
      <c r="DL57" s="12" t="s">
        <v>989</v>
      </c>
      <c r="DM57" s="13" t="s">
        <v>155</v>
      </c>
      <c r="DN57" s="15">
        <v>1</v>
      </c>
      <c r="DO57" s="15">
        <v>1</v>
      </c>
      <c r="DP57" s="13" t="s">
        <v>153</v>
      </c>
      <c r="DQ57" s="13">
        <v>0</v>
      </c>
      <c r="DR57" s="13"/>
      <c r="DS57" s="13"/>
      <c r="DT57" s="13"/>
      <c r="DU57" s="13"/>
      <c r="DV57" s="13"/>
      <c r="DW57" s="15" t="s">
        <v>153</v>
      </c>
      <c r="DX57" s="15" t="s">
        <v>153</v>
      </c>
      <c r="DY57" s="13" t="s">
        <v>153</v>
      </c>
      <c r="DZ57" s="17"/>
      <c r="EA57" s="17"/>
      <c r="EB57" s="17"/>
      <c r="EC57" s="17"/>
      <c r="ED57" s="17"/>
      <c r="EE57" s="17"/>
      <c r="EF57" s="17"/>
      <c r="EG57" s="13">
        <v>1</v>
      </c>
      <c r="EH57" s="13">
        <v>1</v>
      </c>
      <c r="EI57" s="16" t="s">
        <v>153</v>
      </c>
      <c r="EJ57" s="16" t="s">
        <v>153</v>
      </c>
      <c r="EK57" s="15">
        <v>1</v>
      </c>
      <c r="EL57" s="15">
        <v>1</v>
      </c>
      <c r="EM57" s="13" t="s">
        <v>153</v>
      </c>
      <c r="EN57" s="17"/>
      <c r="EO57" s="17"/>
      <c r="EP57" s="17"/>
      <c r="EQ57" s="17"/>
      <c r="ER57" s="17"/>
      <c r="ES57" s="17"/>
      <c r="ET57" s="17"/>
      <c r="EU57" s="17"/>
      <c r="EV57" s="17"/>
      <c r="EW57" s="17"/>
      <c r="EX57" s="17"/>
      <c r="EY57" s="17"/>
      <c r="EZ57" s="17"/>
      <c r="FA57" s="17"/>
      <c r="FB57" s="17"/>
      <c r="FC57" s="17"/>
      <c r="FD57" s="17"/>
      <c r="FE57" s="17"/>
      <c r="FF57" s="17"/>
      <c r="FG57" s="17"/>
      <c r="FH57" s="17"/>
      <c r="FI57" s="17"/>
      <c r="FJ57" s="17"/>
      <c r="FK57" s="17"/>
      <c r="FL57" s="17"/>
      <c r="FM57" s="17"/>
      <c r="FN57" s="17"/>
      <c r="FO57" s="17"/>
      <c r="FP57" s="17"/>
      <c r="FQ57" s="17"/>
      <c r="FR57" s="17"/>
      <c r="FS57" s="17"/>
      <c r="FT57" s="17"/>
      <c r="FU57" s="17"/>
      <c r="FV57" s="17"/>
      <c r="FW57" s="18">
        <v>2</v>
      </c>
      <c r="FX57" s="18">
        <v>1</v>
      </c>
      <c r="FY57" s="18" t="s">
        <v>153</v>
      </c>
      <c r="FZ57" s="18" t="s">
        <v>153</v>
      </c>
      <c r="GA57" s="15">
        <v>0.5</v>
      </c>
      <c r="GB57" s="15">
        <v>0.5</v>
      </c>
      <c r="GC57" s="18">
        <v>2</v>
      </c>
      <c r="GD57" s="18"/>
      <c r="GE57" s="18"/>
      <c r="GF57" s="18"/>
      <c r="GG57" s="17"/>
      <c r="GH57" s="17"/>
      <c r="GI57" s="21" t="s">
        <v>987</v>
      </c>
      <c r="GJ57" s="13" t="s">
        <v>991</v>
      </c>
    </row>
    <row r="58" spans="1:192" ht="157.5" x14ac:dyDescent="0.25">
      <c r="A58" s="11">
        <v>3</v>
      </c>
      <c r="B58" s="12" t="s">
        <v>129</v>
      </c>
      <c r="C58" s="12" t="s">
        <v>130</v>
      </c>
      <c r="D58" s="13">
        <v>3.3</v>
      </c>
      <c r="E58" s="12" t="s">
        <v>666</v>
      </c>
      <c r="F58" s="12" t="s">
        <v>667</v>
      </c>
      <c r="G58" s="13" t="s">
        <v>784</v>
      </c>
      <c r="H58" s="12" t="s">
        <v>785</v>
      </c>
      <c r="I58" s="13" t="s">
        <v>992</v>
      </c>
      <c r="J58" s="14" t="s">
        <v>993</v>
      </c>
      <c r="K58" s="13" t="s">
        <v>236</v>
      </c>
      <c r="L58" s="13" t="s">
        <v>255</v>
      </c>
      <c r="M58" s="13" t="s">
        <v>255</v>
      </c>
      <c r="N58" s="13" t="s">
        <v>140</v>
      </c>
      <c r="O58" s="13" t="s">
        <v>141</v>
      </c>
      <c r="P58" s="13" t="s">
        <v>142</v>
      </c>
      <c r="Q58" s="14" t="s">
        <v>994</v>
      </c>
      <c r="R58" s="14" t="s">
        <v>995</v>
      </c>
      <c r="S58" s="14" t="s">
        <v>996</v>
      </c>
      <c r="T58" s="14" t="s">
        <v>997</v>
      </c>
      <c r="U58" s="14" t="s">
        <v>998</v>
      </c>
      <c r="V58" s="13" t="s">
        <v>999</v>
      </c>
      <c r="W58" s="13" t="s">
        <v>1000</v>
      </c>
      <c r="X58" s="13" t="s">
        <v>150</v>
      </c>
      <c r="Y58" s="13" t="s">
        <v>150</v>
      </c>
      <c r="Z58" s="13" t="s">
        <v>1001</v>
      </c>
      <c r="AA58" s="12" t="s">
        <v>1002</v>
      </c>
      <c r="AB58" s="13" t="s">
        <v>153</v>
      </c>
      <c r="AC58" s="13">
        <v>0</v>
      </c>
      <c r="AD58" s="15" t="s">
        <v>153</v>
      </c>
      <c r="AE58" s="15" t="s">
        <v>153</v>
      </c>
      <c r="AF58" s="13" t="s">
        <v>153</v>
      </c>
      <c r="AG58" s="13">
        <v>0</v>
      </c>
      <c r="AH58" s="13" t="s">
        <v>153</v>
      </c>
      <c r="AI58" s="13" t="s">
        <v>153</v>
      </c>
      <c r="AJ58" s="13" t="s">
        <v>153</v>
      </c>
      <c r="AK58" s="13" t="s">
        <v>153</v>
      </c>
      <c r="AL58" s="15" t="s">
        <v>153</v>
      </c>
      <c r="AM58" s="15" t="s">
        <v>153</v>
      </c>
      <c r="AN58" s="13">
        <v>2</v>
      </c>
      <c r="AO58" s="16">
        <v>1</v>
      </c>
      <c r="AP58" s="16" t="s">
        <v>153</v>
      </c>
      <c r="AQ58" s="16" t="s">
        <v>153</v>
      </c>
      <c r="AR58" s="15">
        <v>0.5</v>
      </c>
      <c r="AS58" s="15">
        <v>0.5</v>
      </c>
      <c r="AT58" s="13" t="s">
        <v>153</v>
      </c>
      <c r="AU58" s="13">
        <v>0</v>
      </c>
      <c r="AV58" s="17" t="s">
        <v>153</v>
      </c>
      <c r="AW58" s="13" t="s">
        <v>153</v>
      </c>
      <c r="AX58" s="15" t="s">
        <v>153</v>
      </c>
      <c r="AY58" s="15" t="s">
        <v>153</v>
      </c>
      <c r="AZ58" s="15" t="s">
        <v>153</v>
      </c>
      <c r="BA58" s="15" t="s">
        <v>153</v>
      </c>
      <c r="BB58" s="17" t="s">
        <v>153</v>
      </c>
      <c r="BC58" s="13">
        <v>0</v>
      </c>
      <c r="BD58" s="17" t="s">
        <v>153</v>
      </c>
      <c r="BE58" s="17" t="s">
        <v>153</v>
      </c>
      <c r="BF58" s="15" t="s">
        <v>153</v>
      </c>
      <c r="BG58" s="15" t="s">
        <v>153</v>
      </c>
      <c r="BH58" s="13" t="s">
        <v>153</v>
      </c>
      <c r="BI58" s="13">
        <v>0</v>
      </c>
      <c r="BJ58" s="13"/>
      <c r="BK58" s="13" t="s">
        <v>153</v>
      </c>
      <c r="BL58" s="15" t="s">
        <v>153</v>
      </c>
      <c r="BM58" s="15" t="s">
        <v>153</v>
      </c>
      <c r="BN58" s="15" t="s">
        <v>153</v>
      </c>
      <c r="BO58" s="15" t="s">
        <v>153</v>
      </c>
      <c r="BP58" s="13" t="s">
        <v>153</v>
      </c>
      <c r="BQ58" s="13">
        <v>0</v>
      </c>
      <c r="BR58" s="13" t="s">
        <v>153</v>
      </c>
      <c r="BS58" s="17" t="s">
        <v>153</v>
      </c>
      <c r="BT58" s="15" t="s">
        <v>153</v>
      </c>
      <c r="BU58" s="15" t="s">
        <v>153</v>
      </c>
      <c r="BV58" s="15" t="s">
        <v>153</v>
      </c>
      <c r="BW58" s="15" t="s">
        <v>153</v>
      </c>
      <c r="BX58" s="13">
        <v>2</v>
      </c>
      <c r="BY58" s="13">
        <v>1</v>
      </c>
      <c r="BZ58" s="17" t="s">
        <v>153</v>
      </c>
      <c r="CA58" s="17" t="s">
        <v>153</v>
      </c>
      <c r="CB58" s="15" t="s">
        <v>1002</v>
      </c>
      <c r="CC58" s="15" t="s">
        <v>155</v>
      </c>
      <c r="CD58" s="15">
        <v>0.5</v>
      </c>
      <c r="CE58" s="15">
        <v>0.5</v>
      </c>
      <c r="CF58" s="18" t="s">
        <v>153</v>
      </c>
      <c r="CG58" s="18">
        <v>0</v>
      </c>
      <c r="CH58" s="18" t="s">
        <v>153</v>
      </c>
      <c r="CI58" s="18" t="s">
        <v>153</v>
      </c>
      <c r="CJ58" s="15" t="s">
        <v>153</v>
      </c>
      <c r="CK58" s="15" t="s">
        <v>153</v>
      </c>
      <c r="CL58" s="15" t="s">
        <v>153</v>
      </c>
      <c r="CM58" s="17" t="s">
        <v>156</v>
      </c>
      <c r="CN58" s="17" t="s">
        <v>218</v>
      </c>
      <c r="CO58" s="19">
        <v>1</v>
      </c>
      <c r="CP58" s="13" t="s">
        <v>218</v>
      </c>
      <c r="CQ58" s="13">
        <v>1</v>
      </c>
      <c r="CR58" s="13" t="s">
        <v>156</v>
      </c>
      <c r="CS58" s="13" t="s">
        <v>156</v>
      </c>
      <c r="CT58" s="13">
        <v>1</v>
      </c>
      <c r="CU58" s="13"/>
      <c r="CV58" s="13"/>
      <c r="CW58" s="13"/>
      <c r="CX58" s="13"/>
      <c r="CY58" s="13"/>
      <c r="CZ58" s="13" t="s">
        <v>153</v>
      </c>
      <c r="DA58" s="13" t="s">
        <v>153</v>
      </c>
      <c r="DB58" s="17" t="s">
        <v>153</v>
      </c>
      <c r="DC58" s="17" t="s">
        <v>153</v>
      </c>
      <c r="DD58" s="12"/>
      <c r="DE58" s="13"/>
      <c r="DF58" s="15" t="s">
        <v>153</v>
      </c>
      <c r="DG58" s="15" t="s">
        <v>153</v>
      </c>
      <c r="DH58" s="13" t="s">
        <v>153</v>
      </c>
      <c r="DI58" s="16">
        <v>0</v>
      </c>
      <c r="DJ58" s="16" t="s">
        <v>153</v>
      </c>
      <c r="DK58" s="16" t="s">
        <v>153</v>
      </c>
      <c r="DL58" s="16" t="s">
        <v>153</v>
      </c>
      <c r="DM58" s="16" t="s">
        <v>153</v>
      </c>
      <c r="DN58" s="15" t="s">
        <v>153</v>
      </c>
      <c r="DO58" s="15" t="s">
        <v>153</v>
      </c>
      <c r="DP58" s="13" t="s">
        <v>153</v>
      </c>
      <c r="DQ58" s="20">
        <v>0</v>
      </c>
      <c r="DR58" s="20"/>
      <c r="DS58" s="20"/>
      <c r="DT58" s="20"/>
      <c r="DU58" s="20"/>
      <c r="DV58" s="20"/>
      <c r="DW58" s="15" t="s">
        <v>153</v>
      </c>
      <c r="DX58" s="15" t="s">
        <v>153</v>
      </c>
      <c r="DY58" s="20">
        <v>1</v>
      </c>
      <c r="DZ58" s="17"/>
      <c r="EA58" s="17"/>
      <c r="EB58" s="17"/>
      <c r="EC58" s="17"/>
      <c r="ED58" s="17"/>
      <c r="EE58" s="17"/>
      <c r="EF58" s="17"/>
      <c r="EG58" s="13">
        <v>2</v>
      </c>
      <c r="EH58" s="13">
        <v>1</v>
      </c>
      <c r="EI58" s="16" t="s">
        <v>153</v>
      </c>
      <c r="EJ58" s="16" t="s">
        <v>153</v>
      </c>
      <c r="EK58" s="15">
        <v>0.5</v>
      </c>
      <c r="EL58" s="15">
        <v>0.5</v>
      </c>
      <c r="EM58" s="13" t="s">
        <v>153</v>
      </c>
      <c r="EN58" s="17"/>
      <c r="EO58" s="17"/>
      <c r="EP58" s="17"/>
      <c r="EQ58" s="17"/>
      <c r="ER58" s="17"/>
      <c r="ES58" s="17"/>
      <c r="ET58" s="17"/>
      <c r="EU58" s="17"/>
      <c r="EV58" s="17"/>
      <c r="EW58" s="17"/>
      <c r="EX58" s="17"/>
      <c r="EY58" s="17"/>
      <c r="EZ58" s="17"/>
      <c r="FA58" s="17"/>
      <c r="FB58" s="17"/>
      <c r="FC58" s="17"/>
      <c r="FD58" s="17"/>
      <c r="FE58" s="17"/>
      <c r="FF58" s="17"/>
      <c r="FG58" s="17"/>
      <c r="FH58" s="17"/>
      <c r="FI58" s="17"/>
      <c r="FJ58" s="17"/>
      <c r="FK58" s="17"/>
      <c r="FL58" s="17"/>
      <c r="FM58" s="17"/>
      <c r="FN58" s="17"/>
      <c r="FO58" s="17"/>
      <c r="FP58" s="17"/>
      <c r="FQ58" s="17"/>
      <c r="FR58" s="17"/>
      <c r="FS58" s="17"/>
      <c r="FT58" s="17"/>
      <c r="FU58" s="17"/>
      <c r="FV58" s="17"/>
      <c r="FW58" s="18">
        <v>2</v>
      </c>
      <c r="FX58" s="18">
        <v>1</v>
      </c>
      <c r="FY58" s="18" t="s">
        <v>153</v>
      </c>
      <c r="FZ58" s="18" t="s">
        <v>153</v>
      </c>
      <c r="GA58" s="15">
        <v>0.5</v>
      </c>
      <c r="GB58" s="15">
        <v>0.5</v>
      </c>
      <c r="GC58" s="18">
        <v>3</v>
      </c>
      <c r="GD58" s="18"/>
      <c r="GE58" s="18"/>
      <c r="GF58" s="18"/>
      <c r="GG58" s="17"/>
      <c r="GH58" s="17"/>
      <c r="GI58" s="21" t="s">
        <v>150</v>
      </c>
      <c r="GJ58" s="13" t="s">
        <v>1003</v>
      </c>
    </row>
    <row r="59" spans="1:192" ht="110.25" x14ac:dyDescent="0.25">
      <c r="A59" s="11">
        <v>3</v>
      </c>
      <c r="B59" s="12" t="s">
        <v>129</v>
      </c>
      <c r="C59" s="12" t="s">
        <v>130</v>
      </c>
      <c r="D59" s="13">
        <v>3.3</v>
      </c>
      <c r="E59" s="12" t="s">
        <v>666</v>
      </c>
      <c r="F59" s="12" t="s">
        <v>667</v>
      </c>
      <c r="G59" s="13" t="s">
        <v>1004</v>
      </c>
      <c r="H59" s="12" t="s">
        <v>1005</v>
      </c>
      <c r="I59" s="13" t="s">
        <v>1006</v>
      </c>
      <c r="J59" s="14" t="s">
        <v>1007</v>
      </c>
      <c r="K59" s="13" t="s">
        <v>236</v>
      </c>
      <c r="L59" s="13" t="s">
        <v>255</v>
      </c>
      <c r="M59" s="13" t="s">
        <v>255</v>
      </c>
      <c r="N59" s="13" t="s">
        <v>172</v>
      </c>
      <c r="O59" s="13" t="s">
        <v>141</v>
      </c>
      <c r="P59" s="13" t="s">
        <v>142</v>
      </c>
      <c r="Q59" s="14" t="s">
        <v>1008</v>
      </c>
      <c r="R59" s="14" t="s">
        <v>1009</v>
      </c>
      <c r="S59" s="14" t="s">
        <v>1010</v>
      </c>
      <c r="T59" s="14" t="s">
        <v>1011</v>
      </c>
      <c r="U59" s="14" t="s">
        <v>1012</v>
      </c>
      <c r="V59" s="13" t="s">
        <v>1013</v>
      </c>
      <c r="W59" s="13" t="s">
        <v>1014</v>
      </c>
      <c r="X59" s="13" t="s">
        <v>1015</v>
      </c>
      <c r="Y59" s="13" t="s">
        <v>1015</v>
      </c>
      <c r="Z59" s="13" t="s">
        <v>1016</v>
      </c>
      <c r="AA59" s="12" t="s">
        <v>1017</v>
      </c>
      <c r="AB59" s="13" t="s">
        <v>153</v>
      </c>
      <c r="AC59" s="13">
        <v>0</v>
      </c>
      <c r="AD59" s="15" t="s">
        <v>153</v>
      </c>
      <c r="AE59" s="15" t="s">
        <v>153</v>
      </c>
      <c r="AF59" s="13" t="s">
        <v>153</v>
      </c>
      <c r="AG59" s="13">
        <v>0</v>
      </c>
      <c r="AH59" s="13" t="s">
        <v>153</v>
      </c>
      <c r="AI59" s="13" t="s">
        <v>153</v>
      </c>
      <c r="AJ59" s="13" t="s">
        <v>153</v>
      </c>
      <c r="AK59" s="13" t="s">
        <v>153</v>
      </c>
      <c r="AL59" s="15" t="s">
        <v>153</v>
      </c>
      <c r="AM59" s="15" t="s">
        <v>153</v>
      </c>
      <c r="AN59" s="13">
        <v>1</v>
      </c>
      <c r="AO59" s="16">
        <v>0</v>
      </c>
      <c r="AP59" s="16" t="s">
        <v>153</v>
      </c>
      <c r="AQ59" s="16" t="s">
        <v>153</v>
      </c>
      <c r="AR59" s="15">
        <v>0</v>
      </c>
      <c r="AS59" s="15">
        <v>0</v>
      </c>
      <c r="AT59" s="13" t="s">
        <v>153</v>
      </c>
      <c r="AU59" s="13">
        <v>0</v>
      </c>
      <c r="AV59" s="17" t="s">
        <v>153</v>
      </c>
      <c r="AW59" s="13" t="s">
        <v>153</v>
      </c>
      <c r="AX59" s="15" t="s">
        <v>153</v>
      </c>
      <c r="AY59" s="15" t="s">
        <v>153</v>
      </c>
      <c r="AZ59" s="15" t="s">
        <v>153</v>
      </c>
      <c r="BA59" s="15" t="s">
        <v>153</v>
      </c>
      <c r="BB59" s="13" t="s">
        <v>153</v>
      </c>
      <c r="BC59" s="13">
        <v>0</v>
      </c>
      <c r="BD59" s="13" t="s">
        <v>153</v>
      </c>
      <c r="BE59" s="13" t="s">
        <v>153</v>
      </c>
      <c r="BF59" s="15" t="s">
        <v>153</v>
      </c>
      <c r="BG59" s="15" t="s">
        <v>153</v>
      </c>
      <c r="BH59" s="13" t="s">
        <v>153</v>
      </c>
      <c r="BI59" s="13">
        <v>0</v>
      </c>
      <c r="BJ59" s="13"/>
      <c r="BK59" s="13" t="s">
        <v>153</v>
      </c>
      <c r="BL59" s="15" t="s">
        <v>153</v>
      </c>
      <c r="BM59" s="15" t="s">
        <v>153</v>
      </c>
      <c r="BN59" s="15" t="s">
        <v>153</v>
      </c>
      <c r="BO59" s="15" t="s">
        <v>153</v>
      </c>
      <c r="BP59" s="13" t="s">
        <v>153</v>
      </c>
      <c r="BQ59" s="13">
        <v>0</v>
      </c>
      <c r="BR59" s="13" t="s">
        <v>153</v>
      </c>
      <c r="BS59" s="13" t="s">
        <v>153</v>
      </c>
      <c r="BT59" s="15" t="s">
        <v>153</v>
      </c>
      <c r="BU59" s="15" t="s">
        <v>153</v>
      </c>
      <c r="BV59" s="15" t="s">
        <v>153</v>
      </c>
      <c r="BW59" s="15" t="s">
        <v>153</v>
      </c>
      <c r="BX59" s="13">
        <v>1</v>
      </c>
      <c r="BY59" s="13">
        <v>0</v>
      </c>
      <c r="BZ59" s="17" t="s">
        <v>153</v>
      </c>
      <c r="CA59" s="17" t="s">
        <v>153</v>
      </c>
      <c r="CB59" s="15" t="s">
        <v>332</v>
      </c>
      <c r="CC59" s="15" t="s">
        <v>1018</v>
      </c>
      <c r="CD59" s="15">
        <v>0</v>
      </c>
      <c r="CE59" s="15">
        <v>0</v>
      </c>
      <c r="CF59" s="18" t="s">
        <v>153</v>
      </c>
      <c r="CG59" s="18">
        <v>0</v>
      </c>
      <c r="CH59" s="18" t="s">
        <v>153</v>
      </c>
      <c r="CI59" s="18" t="s">
        <v>153</v>
      </c>
      <c r="CJ59" s="15" t="s">
        <v>153</v>
      </c>
      <c r="CK59" s="15" t="s">
        <v>153</v>
      </c>
      <c r="CL59" s="15" t="s">
        <v>153</v>
      </c>
      <c r="CM59" s="17" t="s">
        <v>156</v>
      </c>
      <c r="CN59" s="17" t="s">
        <v>921</v>
      </c>
      <c r="CO59" s="19">
        <v>1</v>
      </c>
      <c r="CP59" s="13" t="s">
        <v>921</v>
      </c>
      <c r="CQ59" s="13" t="s">
        <v>153</v>
      </c>
      <c r="CR59" s="13" t="s">
        <v>159</v>
      </c>
      <c r="CS59" s="13" t="s">
        <v>159</v>
      </c>
      <c r="CT59" s="13">
        <v>1</v>
      </c>
      <c r="CU59" s="13"/>
      <c r="CV59" s="13"/>
      <c r="CW59" s="13"/>
      <c r="CX59" s="13"/>
      <c r="CY59" s="13"/>
      <c r="CZ59" s="13" t="s">
        <v>153</v>
      </c>
      <c r="DA59" s="13" t="s">
        <v>153</v>
      </c>
      <c r="DB59" s="17" t="s">
        <v>153</v>
      </c>
      <c r="DC59" s="17" t="s">
        <v>153</v>
      </c>
      <c r="DD59" s="13"/>
      <c r="DE59" s="12"/>
      <c r="DF59" s="15" t="s">
        <v>153</v>
      </c>
      <c r="DG59" s="15" t="s">
        <v>153</v>
      </c>
      <c r="DH59" s="13" t="s">
        <v>153</v>
      </c>
      <c r="DI59" s="16">
        <v>0</v>
      </c>
      <c r="DJ59" s="16" t="s">
        <v>153</v>
      </c>
      <c r="DK59" s="16" t="s">
        <v>153</v>
      </c>
      <c r="DL59" s="16" t="s">
        <v>153</v>
      </c>
      <c r="DM59" s="16" t="s">
        <v>153</v>
      </c>
      <c r="DN59" s="15" t="s">
        <v>153</v>
      </c>
      <c r="DO59" s="15" t="s">
        <v>153</v>
      </c>
      <c r="DP59" s="13" t="s">
        <v>153</v>
      </c>
      <c r="DQ59" s="13">
        <v>0</v>
      </c>
      <c r="DR59" s="13"/>
      <c r="DS59" s="13"/>
      <c r="DT59" s="13"/>
      <c r="DU59" s="13"/>
      <c r="DV59" s="13"/>
      <c r="DW59" s="15" t="s">
        <v>153</v>
      </c>
      <c r="DX59" s="15" t="s">
        <v>153</v>
      </c>
      <c r="DY59" s="13">
        <v>1</v>
      </c>
      <c r="DZ59" s="17"/>
      <c r="EA59" s="17"/>
      <c r="EB59" s="17"/>
      <c r="EC59" s="17"/>
      <c r="ED59" s="17"/>
      <c r="EE59" s="17"/>
      <c r="EF59" s="17"/>
      <c r="EG59" s="13">
        <v>1</v>
      </c>
      <c r="EH59" s="13">
        <v>0</v>
      </c>
      <c r="EI59" s="16" t="s">
        <v>153</v>
      </c>
      <c r="EJ59" s="16" t="s">
        <v>153</v>
      </c>
      <c r="EK59" s="15">
        <v>0</v>
      </c>
      <c r="EL59" s="15">
        <v>0</v>
      </c>
      <c r="EM59" s="13" t="s">
        <v>153</v>
      </c>
      <c r="EN59" s="17"/>
      <c r="EO59" s="17"/>
      <c r="EP59" s="17"/>
      <c r="EQ59" s="17"/>
      <c r="ER59" s="17"/>
      <c r="ES59" s="17"/>
      <c r="ET59" s="17"/>
      <c r="EU59" s="17"/>
      <c r="EV59" s="17"/>
      <c r="EW59" s="17"/>
      <c r="EX59" s="17"/>
      <c r="EY59" s="17"/>
      <c r="EZ59" s="17"/>
      <c r="FA59" s="17"/>
      <c r="FB59" s="17"/>
      <c r="FC59" s="17"/>
      <c r="FD59" s="17"/>
      <c r="FE59" s="17"/>
      <c r="FF59" s="17"/>
      <c r="FG59" s="17"/>
      <c r="FH59" s="17"/>
      <c r="FI59" s="17"/>
      <c r="FJ59" s="17"/>
      <c r="FK59" s="17"/>
      <c r="FL59" s="17"/>
      <c r="FM59" s="17"/>
      <c r="FN59" s="17"/>
      <c r="FO59" s="17"/>
      <c r="FP59" s="17"/>
      <c r="FQ59" s="17"/>
      <c r="FR59" s="17"/>
      <c r="FS59" s="17"/>
      <c r="FT59" s="17"/>
      <c r="FU59" s="17"/>
      <c r="FV59" s="17"/>
      <c r="FW59" s="18">
        <v>1</v>
      </c>
      <c r="FX59" s="18">
        <v>0</v>
      </c>
      <c r="FY59" s="18" t="s">
        <v>153</v>
      </c>
      <c r="FZ59" s="18" t="s">
        <v>153</v>
      </c>
      <c r="GA59" s="15">
        <v>0</v>
      </c>
      <c r="GB59" s="15">
        <v>0</v>
      </c>
      <c r="GC59" s="18">
        <v>2</v>
      </c>
      <c r="GD59" s="18"/>
      <c r="GE59" s="18"/>
      <c r="GF59" s="18"/>
      <c r="GG59" s="17"/>
      <c r="GH59" s="17"/>
      <c r="GI59" s="21" t="s">
        <v>1019</v>
      </c>
      <c r="GJ59" s="13" t="s">
        <v>1020</v>
      </c>
    </row>
    <row r="60" spans="1:192" ht="173.25" x14ac:dyDescent="0.25">
      <c r="A60" s="11">
        <v>3</v>
      </c>
      <c r="B60" s="12" t="s">
        <v>129</v>
      </c>
      <c r="C60" s="12" t="s">
        <v>130</v>
      </c>
      <c r="D60" s="13">
        <v>3.3</v>
      </c>
      <c r="E60" s="12" t="s">
        <v>666</v>
      </c>
      <c r="F60" s="12" t="s">
        <v>667</v>
      </c>
      <c r="G60" s="13" t="s">
        <v>1004</v>
      </c>
      <c r="H60" s="12" t="s">
        <v>1005</v>
      </c>
      <c r="I60" s="13" t="s">
        <v>1021</v>
      </c>
      <c r="J60" s="14" t="s">
        <v>1022</v>
      </c>
      <c r="K60" s="13" t="s">
        <v>236</v>
      </c>
      <c r="L60" s="13" t="s">
        <v>255</v>
      </c>
      <c r="M60" s="13" t="s">
        <v>255</v>
      </c>
      <c r="N60" s="13" t="s">
        <v>172</v>
      </c>
      <c r="O60" s="13" t="s">
        <v>188</v>
      </c>
      <c r="P60" s="13" t="s">
        <v>142</v>
      </c>
      <c r="Q60" s="14" t="s">
        <v>1023</v>
      </c>
      <c r="R60" s="14" t="s">
        <v>1024</v>
      </c>
      <c r="S60" s="14" t="s">
        <v>1025</v>
      </c>
      <c r="T60" s="14" t="s">
        <v>1026</v>
      </c>
      <c r="U60" s="14" t="s">
        <v>1027</v>
      </c>
      <c r="V60" s="13" t="s">
        <v>1028</v>
      </c>
      <c r="W60" s="13" t="s">
        <v>1029</v>
      </c>
      <c r="X60" s="13" t="s">
        <v>1030</v>
      </c>
      <c r="Y60" s="13" t="s">
        <v>1030</v>
      </c>
      <c r="Z60" s="13" t="s">
        <v>1031</v>
      </c>
      <c r="AA60" s="12" t="s">
        <v>1032</v>
      </c>
      <c r="AB60" s="13" t="s">
        <v>153</v>
      </c>
      <c r="AC60" s="13">
        <v>0</v>
      </c>
      <c r="AD60" s="15" t="s">
        <v>153</v>
      </c>
      <c r="AE60" s="15" t="s">
        <v>153</v>
      </c>
      <c r="AF60" s="13" t="s">
        <v>153</v>
      </c>
      <c r="AG60" s="13">
        <v>0</v>
      </c>
      <c r="AH60" s="13" t="s">
        <v>153</v>
      </c>
      <c r="AI60" s="13" t="s">
        <v>153</v>
      </c>
      <c r="AJ60" s="13" t="s">
        <v>153</v>
      </c>
      <c r="AK60" s="13" t="s">
        <v>153</v>
      </c>
      <c r="AL60" s="15" t="s">
        <v>153</v>
      </c>
      <c r="AM60" s="15" t="s">
        <v>153</v>
      </c>
      <c r="AN60" s="13">
        <v>4</v>
      </c>
      <c r="AO60" s="16">
        <v>5</v>
      </c>
      <c r="AP60" s="16" t="s">
        <v>153</v>
      </c>
      <c r="AQ60" s="16" t="s">
        <v>153</v>
      </c>
      <c r="AR60" s="15">
        <v>1.25</v>
      </c>
      <c r="AS60" s="15">
        <v>1.25</v>
      </c>
      <c r="AT60" s="13">
        <v>1</v>
      </c>
      <c r="AU60" s="13">
        <v>1</v>
      </c>
      <c r="AV60" s="17" t="s">
        <v>153</v>
      </c>
      <c r="AW60" s="13" t="s">
        <v>153</v>
      </c>
      <c r="AX60" s="15" t="s">
        <v>1032</v>
      </c>
      <c r="AY60" s="15" t="s">
        <v>155</v>
      </c>
      <c r="AZ60" s="15">
        <v>1</v>
      </c>
      <c r="BA60" s="15">
        <v>1</v>
      </c>
      <c r="BB60" s="17">
        <v>1</v>
      </c>
      <c r="BC60" s="13">
        <v>1</v>
      </c>
      <c r="BD60" s="17"/>
      <c r="BE60" s="17"/>
      <c r="BF60" s="15">
        <v>1</v>
      </c>
      <c r="BG60" s="15">
        <v>1</v>
      </c>
      <c r="BH60" s="13">
        <v>1</v>
      </c>
      <c r="BI60" s="13">
        <v>1</v>
      </c>
      <c r="BJ60" s="13"/>
      <c r="BK60" s="13" t="s">
        <v>153</v>
      </c>
      <c r="BL60" s="15" t="s">
        <v>1032</v>
      </c>
      <c r="BM60" s="15" t="s">
        <v>155</v>
      </c>
      <c r="BN60" s="15">
        <v>1</v>
      </c>
      <c r="BO60" s="15">
        <v>1</v>
      </c>
      <c r="BP60" s="13">
        <v>1</v>
      </c>
      <c r="BQ60" s="13">
        <v>2</v>
      </c>
      <c r="BR60" s="13" t="s">
        <v>153</v>
      </c>
      <c r="BS60" s="13" t="s">
        <v>153</v>
      </c>
      <c r="BT60" s="15" t="s">
        <v>1032</v>
      </c>
      <c r="BU60" s="15" t="s">
        <v>155</v>
      </c>
      <c r="BV60" s="15">
        <v>2</v>
      </c>
      <c r="BW60" s="15">
        <v>2</v>
      </c>
      <c r="BX60" s="13">
        <v>1</v>
      </c>
      <c r="BY60" s="13">
        <v>1</v>
      </c>
      <c r="BZ60" s="17" t="s">
        <v>153</v>
      </c>
      <c r="CA60" s="17" t="s">
        <v>153</v>
      </c>
      <c r="CB60" s="15" t="s">
        <v>1033</v>
      </c>
      <c r="CC60" s="15" t="s">
        <v>1034</v>
      </c>
      <c r="CD60" s="15">
        <v>1</v>
      </c>
      <c r="CE60" s="15">
        <v>1</v>
      </c>
      <c r="CF60" s="18">
        <v>3</v>
      </c>
      <c r="CG60" s="18">
        <v>4</v>
      </c>
      <c r="CH60" s="18" t="s">
        <v>153</v>
      </c>
      <c r="CI60" s="18" t="s">
        <v>153</v>
      </c>
      <c r="CJ60" s="15">
        <v>1.3333333333333333</v>
      </c>
      <c r="CK60" s="15">
        <v>1.3333333333333333</v>
      </c>
      <c r="CL60" s="15">
        <v>1</v>
      </c>
      <c r="CM60" s="17" t="s">
        <v>156</v>
      </c>
      <c r="CN60" s="17" t="s">
        <v>232</v>
      </c>
      <c r="CO60" s="19" t="s">
        <v>153</v>
      </c>
      <c r="CP60" s="12" t="s">
        <v>1035</v>
      </c>
      <c r="CQ60" s="13">
        <v>2</v>
      </c>
      <c r="CR60" s="13" t="s">
        <v>156</v>
      </c>
      <c r="CS60" s="13" t="s">
        <v>156</v>
      </c>
      <c r="CT60" s="13">
        <v>2</v>
      </c>
      <c r="CU60" s="13"/>
      <c r="CV60" s="13"/>
      <c r="CW60" s="13"/>
      <c r="CX60" s="13"/>
      <c r="CY60" s="13"/>
      <c r="CZ60" s="13" t="s">
        <v>153</v>
      </c>
      <c r="DA60" s="13" t="s">
        <v>153</v>
      </c>
      <c r="DB60" s="17" t="s">
        <v>153</v>
      </c>
      <c r="DC60" s="17" t="s">
        <v>153</v>
      </c>
      <c r="DD60" s="12"/>
      <c r="DE60" s="12"/>
      <c r="DF60" s="15" t="s">
        <v>153</v>
      </c>
      <c r="DG60" s="15" t="s">
        <v>153</v>
      </c>
      <c r="DH60" s="49">
        <v>1</v>
      </c>
      <c r="DI60" s="49">
        <v>1</v>
      </c>
      <c r="DJ60" s="22" t="s">
        <v>153</v>
      </c>
      <c r="DK60" s="22" t="s">
        <v>153</v>
      </c>
      <c r="DL60" s="12" t="s">
        <v>1032</v>
      </c>
      <c r="DM60" s="49" t="s">
        <v>155</v>
      </c>
      <c r="DN60" s="15">
        <v>1</v>
      </c>
      <c r="DO60" s="15">
        <v>1</v>
      </c>
      <c r="DP60" s="13" t="s">
        <v>153</v>
      </c>
      <c r="DQ60" s="20">
        <v>0</v>
      </c>
      <c r="DR60" s="20"/>
      <c r="DS60" s="20"/>
      <c r="DT60" s="20"/>
      <c r="DU60" s="20"/>
      <c r="DV60" s="20"/>
      <c r="DW60" s="15" t="s">
        <v>153</v>
      </c>
      <c r="DX60" s="15" t="s">
        <v>153</v>
      </c>
      <c r="DY60" s="20">
        <v>1</v>
      </c>
      <c r="DZ60" s="17"/>
      <c r="EA60" s="17"/>
      <c r="EB60" s="17"/>
      <c r="EC60" s="17"/>
      <c r="ED60" s="17"/>
      <c r="EE60" s="17"/>
      <c r="EF60" s="17"/>
      <c r="EG60" s="13">
        <v>2</v>
      </c>
      <c r="EH60" s="13">
        <v>2</v>
      </c>
      <c r="EI60" s="16" t="s">
        <v>153</v>
      </c>
      <c r="EJ60" s="16" t="s">
        <v>153</v>
      </c>
      <c r="EK60" s="15">
        <v>1</v>
      </c>
      <c r="EL60" s="15">
        <v>1</v>
      </c>
      <c r="EM60" s="13" t="s">
        <v>153</v>
      </c>
      <c r="EN60" s="17"/>
      <c r="EO60" s="17"/>
      <c r="EP60" s="17"/>
      <c r="EQ60" s="17"/>
      <c r="ER60" s="17"/>
      <c r="ES60" s="17"/>
      <c r="ET60" s="17"/>
      <c r="EU60" s="17"/>
      <c r="EV60" s="17"/>
      <c r="EW60" s="17"/>
      <c r="EX60" s="17"/>
      <c r="EY60" s="17"/>
      <c r="EZ60" s="17"/>
      <c r="FA60" s="17"/>
      <c r="FB60" s="17"/>
      <c r="FC60" s="17"/>
      <c r="FD60" s="17"/>
      <c r="FE60" s="17"/>
      <c r="FF60" s="17"/>
      <c r="FG60" s="17"/>
      <c r="FH60" s="17"/>
      <c r="FI60" s="17"/>
      <c r="FJ60" s="17"/>
      <c r="FK60" s="17"/>
      <c r="FL60" s="17"/>
      <c r="FM60" s="17"/>
      <c r="FN60" s="17"/>
      <c r="FO60" s="17"/>
      <c r="FP60" s="17"/>
      <c r="FQ60" s="17"/>
      <c r="FR60" s="17"/>
      <c r="FS60" s="17"/>
      <c r="FT60" s="17"/>
      <c r="FU60" s="17"/>
      <c r="FV60" s="17"/>
      <c r="FW60" s="18">
        <v>5</v>
      </c>
      <c r="FX60" s="18">
        <v>6</v>
      </c>
      <c r="FY60" s="18" t="s">
        <v>153</v>
      </c>
      <c r="FZ60" s="18" t="s">
        <v>153</v>
      </c>
      <c r="GA60" s="15">
        <v>1.2</v>
      </c>
      <c r="GB60" s="15">
        <v>1.2</v>
      </c>
      <c r="GC60" s="18">
        <v>6</v>
      </c>
      <c r="GD60" s="18"/>
      <c r="GE60" s="18"/>
      <c r="GF60" s="18"/>
      <c r="GG60" s="17"/>
      <c r="GH60" s="17"/>
      <c r="GI60" s="21" t="s">
        <v>1036</v>
      </c>
      <c r="GJ60" s="13" t="s">
        <v>1037</v>
      </c>
    </row>
    <row r="61" spans="1:192" ht="173.25" x14ac:dyDescent="0.25">
      <c r="A61" s="11">
        <v>3</v>
      </c>
      <c r="B61" s="12" t="s">
        <v>129</v>
      </c>
      <c r="C61" s="12" t="s">
        <v>130</v>
      </c>
      <c r="D61" s="13">
        <v>3.3</v>
      </c>
      <c r="E61" s="12" t="s">
        <v>666</v>
      </c>
      <c r="F61" s="12" t="s">
        <v>667</v>
      </c>
      <c r="G61" s="13" t="s">
        <v>1004</v>
      </c>
      <c r="H61" s="12" t="s">
        <v>1005</v>
      </c>
      <c r="I61" s="13" t="s">
        <v>1038</v>
      </c>
      <c r="J61" s="14" t="s">
        <v>1039</v>
      </c>
      <c r="K61" s="13" t="s">
        <v>1040</v>
      </c>
      <c r="L61" s="13" t="s">
        <v>255</v>
      </c>
      <c r="M61" s="13" t="s">
        <v>255</v>
      </c>
      <c r="N61" s="13" t="s">
        <v>172</v>
      </c>
      <c r="O61" s="13" t="s">
        <v>188</v>
      </c>
      <c r="P61" s="13" t="s">
        <v>142</v>
      </c>
      <c r="Q61" s="14" t="s">
        <v>1041</v>
      </c>
      <c r="R61" s="14" t="s">
        <v>1042</v>
      </c>
      <c r="S61" s="14" t="s">
        <v>1043</v>
      </c>
      <c r="T61" s="14" t="s">
        <v>1044</v>
      </c>
      <c r="U61" s="14" t="s">
        <v>1045</v>
      </c>
      <c r="V61" s="13" t="s">
        <v>1046</v>
      </c>
      <c r="W61" s="13" t="s">
        <v>1047</v>
      </c>
      <c r="X61" s="13" t="s">
        <v>1048</v>
      </c>
      <c r="Y61" s="13" t="s">
        <v>1048</v>
      </c>
      <c r="Z61" s="13" t="s">
        <v>1049</v>
      </c>
      <c r="AA61" s="12" t="s">
        <v>1050</v>
      </c>
      <c r="AB61" s="13" t="s">
        <v>153</v>
      </c>
      <c r="AC61" s="13">
        <v>0</v>
      </c>
      <c r="AD61" s="17" t="s">
        <v>153</v>
      </c>
      <c r="AE61" s="17" t="s">
        <v>153</v>
      </c>
      <c r="AF61" s="13" t="s">
        <v>153</v>
      </c>
      <c r="AG61" s="13">
        <v>0</v>
      </c>
      <c r="AH61" s="13" t="s">
        <v>153</v>
      </c>
      <c r="AI61" s="13" t="s">
        <v>153</v>
      </c>
      <c r="AJ61" s="13" t="s">
        <v>153</v>
      </c>
      <c r="AK61" s="13" t="s">
        <v>153</v>
      </c>
      <c r="AL61" s="17" t="s">
        <v>153</v>
      </c>
      <c r="AM61" s="17" t="s">
        <v>153</v>
      </c>
      <c r="AN61" s="13">
        <v>48</v>
      </c>
      <c r="AO61" s="16">
        <v>48</v>
      </c>
      <c r="AP61" s="16" t="s">
        <v>153</v>
      </c>
      <c r="AQ61" s="16" t="s">
        <v>153</v>
      </c>
      <c r="AR61" s="17">
        <v>1</v>
      </c>
      <c r="AS61" s="17">
        <v>1</v>
      </c>
      <c r="AT61" s="13" t="s">
        <v>153</v>
      </c>
      <c r="AU61" s="13">
        <v>0</v>
      </c>
      <c r="AV61" s="17" t="s">
        <v>153</v>
      </c>
      <c r="AW61" s="13" t="s">
        <v>153</v>
      </c>
      <c r="AX61" s="13" t="s">
        <v>153</v>
      </c>
      <c r="AY61" s="13" t="s">
        <v>153</v>
      </c>
      <c r="AZ61" s="17" t="s">
        <v>153</v>
      </c>
      <c r="BA61" s="17" t="s">
        <v>153</v>
      </c>
      <c r="BB61" s="17" t="s">
        <v>153</v>
      </c>
      <c r="BC61" s="13">
        <v>0</v>
      </c>
      <c r="BD61" s="17" t="s">
        <v>153</v>
      </c>
      <c r="BE61" s="17" t="s">
        <v>153</v>
      </c>
      <c r="BF61" s="17" t="s">
        <v>153</v>
      </c>
      <c r="BG61" s="17" t="s">
        <v>153</v>
      </c>
      <c r="BH61" s="13">
        <v>15</v>
      </c>
      <c r="BI61" s="13">
        <v>15</v>
      </c>
      <c r="BJ61" s="13"/>
      <c r="BK61" s="13" t="s">
        <v>153</v>
      </c>
      <c r="BL61" s="12" t="s">
        <v>1050</v>
      </c>
      <c r="BM61" s="13" t="s">
        <v>155</v>
      </c>
      <c r="BN61" s="17">
        <v>1</v>
      </c>
      <c r="BO61" s="17">
        <v>1</v>
      </c>
      <c r="BP61" s="13">
        <v>15</v>
      </c>
      <c r="BQ61" s="13">
        <v>15</v>
      </c>
      <c r="BR61" s="13" t="s">
        <v>153</v>
      </c>
      <c r="BS61" s="17" t="s">
        <v>153</v>
      </c>
      <c r="BT61" s="12" t="s">
        <v>1050</v>
      </c>
      <c r="BU61" s="13" t="s">
        <v>153</v>
      </c>
      <c r="BV61" s="17">
        <v>1</v>
      </c>
      <c r="BW61" s="17">
        <v>1</v>
      </c>
      <c r="BX61" s="13">
        <v>18</v>
      </c>
      <c r="BY61" s="13">
        <v>18</v>
      </c>
      <c r="BZ61" s="17" t="s">
        <v>153</v>
      </c>
      <c r="CA61" s="17" t="s">
        <v>153</v>
      </c>
      <c r="CB61" s="12" t="s">
        <v>1050</v>
      </c>
      <c r="CC61" s="13" t="s">
        <v>155</v>
      </c>
      <c r="CD61" s="17">
        <v>1</v>
      </c>
      <c r="CE61" s="17">
        <v>1</v>
      </c>
      <c r="CF61" s="18">
        <v>30</v>
      </c>
      <c r="CG61" s="18">
        <v>30</v>
      </c>
      <c r="CH61" s="18" t="s">
        <v>153</v>
      </c>
      <c r="CI61" s="18" t="s">
        <v>153</v>
      </c>
      <c r="CJ61" s="17">
        <v>1</v>
      </c>
      <c r="CK61" s="17">
        <v>1</v>
      </c>
      <c r="CL61" s="17">
        <v>1</v>
      </c>
      <c r="CM61" s="17" t="s">
        <v>156</v>
      </c>
      <c r="CN61" s="17" t="s">
        <v>218</v>
      </c>
      <c r="CO61" s="19">
        <v>48</v>
      </c>
      <c r="CP61" s="13" t="s">
        <v>218</v>
      </c>
      <c r="CQ61" s="13">
        <v>48</v>
      </c>
      <c r="CR61" s="13" t="s">
        <v>156</v>
      </c>
      <c r="CS61" s="13" t="s">
        <v>156</v>
      </c>
      <c r="CT61" s="13">
        <v>48</v>
      </c>
      <c r="CU61" s="13">
        <v>12</v>
      </c>
      <c r="CV61" s="13"/>
      <c r="CW61" s="13"/>
      <c r="CX61" s="13"/>
      <c r="CY61" s="13"/>
      <c r="CZ61" s="13">
        <v>12</v>
      </c>
      <c r="DA61" s="13">
        <v>12</v>
      </c>
      <c r="DB61" s="17" t="s">
        <v>153</v>
      </c>
      <c r="DC61" s="17" t="s">
        <v>153</v>
      </c>
      <c r="DD61" s="12" t="s">
        <v>1050</v>
      </c>
      <c r="DE61" s="13" t="s">
        <v>155</v>
      </c>
      <c r="DF61" s="15">
        <v>1</v>
      </c>
      <c r="DG61" s="15">
        <v>1</v>
      </c>
      <c r="DH61" s="13">
        <v>18</v>
      </c>
      <c r="DI61" s="13">
        <v>22</v>
      </c>
      <c r="DJ61" s="22" t="s">
        <v>153</v>
      </c>
      <c r="DK61" s="22" t="s">
        <v>153</v>
      </c>
      <c r="DL61" s="12" t="s">
        <v>1050</v>
      </c>
      <c r="DM61" s="13" t="s">
        <v>155</v>
      </c>
      <c r="DN61" s="15">
        <v>1.2222222222222223</v>
      </c>
      <c r="DO61" s="15">
        <v>1.2222222222222223</v>
      </c>
      <c r="DP61" s="13">
        <v>18</v>
      </c>
      <c r="DQ61" s="20">
        <v>18</v>
      </c>
      <c r="DR61" s="20" t="s">
        <v>153</v>
      </c>
      <c r="DS61" s="20" t="s">
        <v>153</v>
      </c>
      <c r="DT61" s="25" t="s">
        <v>1050</v>
      </c>
      <c r="DU61" s="20" t="s">
        <v>155</v>
      </c>
      <c r="DV61" s="20" t="s">
        <v>1051</v>
      </c>
      <c r="DW61" s="15">
        <v>1</v>
      </c>
      <c r="DX61" s="15">
        <v>1</v>
      </c>
      <c r="DY61" s="20" t="s">
        <v>153</v>
      </c>
      <c r="DZ61" s="17"/>
      <c r="EA61" s="17"/>
      <c r="EB61" s="17"/>
      <c r="EC61" s="17"/>
      <c r="ED61" s="17"/>
      <c r="EE61" s="17"/>
      <c r="EF61" s="17"/>
      <c r="EG61" s="13">
        <v>66</v>
      </c>
      <c r="EH61" s="13">
        <v>70</v>
      </c>
      <c r="EI61" s="16" t="s">
        <v>153</v>
      </c>
      <c r="EJ61" s="16" t="s">
        <v>153</v>
      </c>
      <c r="EK61" s="15">
        <v>1.0606060606060606</v>
      </c>
      <c r="EL61" s="15">
        <v>1.0606060606060606</v>
      </c>
      <c r="EM61" s="13">
        <v>48</v>
      </c>
      <c r="EN61" s="17"/>
      <c r="EO61" s="17"/>
      <c r="EP61" s="17"/>
      <c r="EQ61" s="17"/>
      <c r="ER61" s="17"/>
      <c r="ES61" s="17"/>
      <c r="ET61" s="17"/>
      <c r="EU61" s="17"/>
      <c r="EV61" s="17"/>
      <c r="EW61" s="17"/>
      <c r="EX61" s="17"/>
      <c r="EY61" s="17"/>
      <c r="EZ61" s="17"/>
      <c r="FA61" s="17"/>
      <c r="FB61" s="17"/>
      <c r="FC61" s="17"/>
      <c r="FD61" s="17"/>
      <c r="FE61" s="17"/>
      <c r="FF61" s="17"/>
      <c r="FG61" s="17"/>
      <c r="FH61" s="17"/>
      <c r="FI61" s="17"/>
      <c r="FJ61" s="17"/>
      <c r="FK61" s="17"/>
      <c r="FL61" s="17"/>
      <c r="FM61" s="17"/>
      <c r="FN61" s="17"/>
      <c r="FO61" s="17"/>
      <c r="FP61" s="17"/>
      <c r="FQ61" s="17"/>
      <c r="FR61" s="17"/>
      <c r="FS61" s="17"/>
      <c r="FT61" s="17"/>
      <c r="FU61" s="17"/>
      <c r="FV61" s="17"/>
      <c r="FW61" s="18">
        <v>96</v>
      </c>
      <c r="FX61" s="18">
        <v>100</v>
      </c>
      <c r="FY61" s="18" t="s">
        <v>153</v>
      </c>
      <c r="FZ61" s="18" t="s">
        <v>153</v>
      </c>
      <c r="GA61" s="15">
        <v>1.0416666666666667</v>
      </c>
      <c r="GB61" s="15">
        <v>1.0416666666666667</v>
      </c>
      <c r="GC61" s="18">
        <v>144</v>
      </c>
      <c r="GD61" s="18"/>
      <c r="GE61" s="18"/>
      <c r="GF61" s="18"/>
      <c r="GG61" s="17"/>
      <c r="GH61" s="17"/>
      <c r="GI61" s="21" t="s">
        <v>1048</v>
      </c>
      <c r="GJ61" s="13" t="s">
        <v>1052</v>
      </c>
    </row>
    <row r="62" spans="1:192" ht="157.5" x14ac:dyDescent="0.25">
      <c r="A62" s="11">
        <v>3</v>
      </c>
      <c r="B62" s="12" t="s">
        <v>129</v>
      </c>
      <c r="C62" s="12" t="s">
        <v>130</v>
      </c>
      <c r="D62" s="13">
        <v>3.3</v>
      </c>
      <c r="E62" s="12" t="s">
        <v>666</v>
      </c>
      <c r="F62" s="12" t="s">
        <v>667</v>
      </c>
      <c r="G62" s="13" t="s">
        <v>1053</v>
      </c>
      <c r="H62" s="12" t="s">
        <v>1054</v>
      </c>
      <c r="I62" s="13" t="s">
        <v>1055</v>
      </c>
      <c r="J62" s="14" t="s">
        <v>1056</v>
      </c>
      <c r="K62" s="13" t="s">
        <v>236</v>
      </c>
      <c r="L62" s="13" t="s">
        <v>255</v>
      </c>
      <c r="M62" s="13" t="s">
        <v>255</v>
      </c>
      <c r="N62" s="13" t="s">
        <v>172</v>
      </c>
      <c r="O62" s="13" t="s">
        <v>141</v>
      </c>
      <c r="P62" s="13" t="s">
        <v>142</v>
      </c>
      <c r="Q62" s="14" t="s">
        <v>1057</v>
      </c>
      <c r="R62" s="14" t="s">
        <v>1058</v>
      </c>
      <c r="S62" s="14" t="s">
        <v>1059</v>
      </c>
      <c r="T62" s="14" t="s">
        <v>1060</v>
      </c>
      <c r="U62" s="14" t="s">
        <v>1061</v>
      </c>
      <c r="V62" s="13" t="s">
        <v>1062</v>
      </c>
      <c r="W62" s="13" t="s">
        <v>1063</v>
      </c>
      <c r="X62" s="13" t="s">
        <v>1064</v>
      </c>
      <c r="Y62" s="13" t="s">
        <v>1064</v>
      </c>
      <c r="Z62" s="13" t="s">
        <v>1065</v>
      </c>
      <c r="AA62" s="12" t="s">
        <v>1066</v>
      </c>
      <c r="AB62" s="13" t="s">
        <v>153</v>
      </c>
      <c r="AC62" s="13">
        <v>0</v>
      </c>
      <c r="AD62" s="15" t="s">
        <v>153</v>
      </c>
      <c r="AE62" s="15" t="s">
        <v>153</v>
      </c>
      <c r="AF62" s="13" t="s">
        <v>153</v>
      </c>
      <c r="AG62" s="13">
        <v>0</v>
      </c>
      <c r="AH62" s="13" t="s">
        <v>153</v>
      </c>
      <c r="AI62" s="13" t="s">
        <v>153</v>
      </c>
      <c r="AJ62" s="13" t="s">
        <v>153</v>
      </c>
      <c r="AK62" s="13" t="s">
        <v>153</v>
      </c>
      <c r="AL62" s="15" t="s">
        <v>153</v>
      </c>
      <c r="AM62" s="15" t="s">
        <v>153</v>
      </c>
      <c r="AN62" s="13">
        <v>150</v>
      </c>
      <c r="AO62" s="16">
        <v>0</v>
      </c>
      <c r="AP62" s="16" t="s">
        <v>153</v>
      </c>
      <c r="AQ62" s="16" t="s">
        <v>153</v>
      </c>
      <c r="AR62" s="15">
        <v>0</v>
      </c>
      <c r="AS62" s="15">
        <v>0</v>
      </c>
      <c r="AT62" s="13" t="s">
        <v>153</v>
      </c>
      <c r="AU62" s="13">
        <v>0</v>
      </c>
      <c r="AV62" s="17" t="s">
        <v>153</v>
      </c>
      <c r="AW62" s="13" t="s">
        <v>153</v>
      </c>
      <c r="AX62" s="15" t="s">
        <v>153</v>
      </c>
      <c r="AY62" s="15" t="s">
        <v>153</v>
      </c>
      <c r="AZ62" s="15" t="s">
        <v>153</v>
      </c>
      <c r="BA62" s="15" t="s">
        <v>153</v>
      </c>
      <c r="BB62" s="17" t="s">
        <v>153</v>
      </c>
      <c r="BC62" s="13">
        <v>0</v>
      </c>
      <c r="BD62" s="17" t="s">
        <v>153</v>
      </c>
      <c r="BE62" s="17" t="s">
        <v>153</v>
      </c>
      <c r="BF62" s="15" t="s">
        <v>153</v>
      </c>
      <c r="BG62" s="15" t="s">
        <v>153</v>
      </c>
      <c r="BH62" s="13" t="s">
        <v>153</v>
      </c>
      <c r="BI62" s="13">
        <v>0</v>
      </c>
      <c r="BJ62" s="13"/>
      <c r="BK62" s="13" t="s">
        <v>153</v>
      </c>
      <c r="BL62" s="15" t="s">
        <v>153</v>
      </c>
      <c r="BM62" s="15" t="s">
        <v>153</v>
      </c>
      <c r="BN62" s="15" t="s">
        <v>153</v>
      </c>
      <c r="BO62" s="15" t="s">
        <v>153</v>
      </c>
      <c r="BP62" s="13" t="s">
        <v>153</v>
      </c>
      <c r="BQ62" s="13">
        <v>0</v>
      </c>
      <c r="BR62" s="13" t="s">
        <v>153</v>
      </c>
      <c r="BS62" s="13" t="s">
        <v>153</v>
      </c>
      <c r="BT62" s="15" t="s">
        <v>153</v>
      </c>
      <c r="BU62" s="15" t="s">
        <v>153</v>
      </c>
      <c r="BV62" s="15" t="s">
        <v>153</v>
      </c>
      <c r="BW62" s="15" t="s">
        <v>153</v>
      </c>
      <c r="BX62" s="13">
        <v>150</v>
      </c>
      <c r="BY62" s="13">
        <v>0</v>
      </c>
      <c r="BZ62" s="17" t="s">
        <v>153</v>
      </c>
      <c r="CA62" s="17" t="s">
        <v>153</v>
      </c>
      <c r="CB62" s="15"/>
      <c r="CC62" s="15"/>
      <c r="CD62" s="15">
        <v>0</v>
      </c>
      <c r="CE62" s="15">
        <v>0</v>
      </c>
      <c r="CF62" s="18" t="s">
        <v>153</v>
      </c>
      <c r="CG62" s="18">
        <v>0</v>
      </c>
      <c r="CH62" s="18" t="s">
        <v>153</v>
      </c>
      <c r="CI62" s="18" t="s">
        <v>153</v>
      </c>
      <c r="CJ62" s="15" t="s">
        <v>153</v>
      </c>
      <c r="CK62" s="15" t="s">
        <v>153</v>
      </c>
      <c r="CL62" s="15" t="s">
        <v>153</v>
      </c>
      <c r="CM62" s="17" t="s">
        <v>156</v>
      </c>
      <c r="CN62" s="17" t="s">
        <v>201</v>
      </c>
      <c r="CO62" s="19">
        <v>150</v>
      </c>
      <c r="CP62" s="12" t="s">
        <v>1067</v>
      </c>
      <c r="CQ62" s="13">
        <v>150</v>
      </c>
      <c r="CR62" s="13" t="s">
        <v>156</v>
      </c>
      <c r="CS62" s="13" t="s">
        <v>156</v>
      </c>
      <c r="CT62" s="13">
        <v>150</v>
      </c>
      <c r="CU62" s="13"/>
      <c r="CV62" s="13"/>
      <c r="CW62" s="13"/>
      <c r="CX62" s="13"/>
      <c r="CY62" s="13"/>
      <c r="CZ62" s="13" t="s">
        <v>153</v>
      </c>
      <c r="DA62" s="13" t="s">
        <v>153</v>
      </c>
      <c r="DB62" s="17" t="s">
        <v>153</v>
      </c>
      <c r="DC62" s="17" t="s">
        <v>153</v>
      </c>
      <c r="DD62" s="13"/>
      <c r="DE62" s="13"/>
      <c r="DF62" s="15" t="s">
        <v>153</v>
      </c>
      <c r="DG62" s="15" t="s">
        <v>153</v>
      </c>
      <c r="DH62" s="13" t="s">
        <v>153</v>
      </c>
      <c r="DI62" s="16">
        <v>0</v>
      </c>
      <c r="DJ62" s="16" t="s">
        <v>153</v>
      </c>
      <c r="DK62" s="16" t="s">
        <v>153</v>
      </c>
      <c r="DL62" s="16" t="s">
        <v>153</v>
      </c>
      <c r="DM62" s="16" t="s">
        <v>153</v>
      </c>
      <c r="DN62" s="15" t="s">
        <v>153</v>
      </c>
      <c r="DO62" s="15" t="s">
        <v>153</v>
      </c>
      <c r="DP62" s="13" t="s">
        <v>153</v>
      </c>
      <c r="DQ62" s="20">
        <v>0</v>
      </c>
      <c r="DR62" s="20"/>
      <c r="DS62" s="20"/>
      <c r="DT62" s="20"/>
      <c r="DU62" s="20"/>
      <c r="DV62" s="20"/>
      <c r="DW62" s="15" t="s">
        <v>153</v>
      </c>
      <c r="DX62" s="15" t="s">
        <v>153</v>
      </c>
      <c r="DY62" s="20">
        <v>150</v>
      </c>
      <c r="DZ62" s="17"/>
      <c r="EA62" s="17"/>
      <c r="EB62" s="17"/>
      <c r="EC62" s="17"/>
      <c r="ED62" s="17"/>
      <c r="EE62" s="17"/>
      <c r="EF62" s="17"/>
      <c r="EG62" s="13">
        <v>150</v>
      </c>
      <c r="EH62" s="13">
        <v>0</v>
      </c>
      <c r="EI62" s="16" t="s">
        <v>153</v>
      </c>
      <c r="EJ62" s="16" t="s">
        <v>153</v>
      </c>
      <c r="EK62" s="15">
        <v>0</v>
      </c>
      <c r="EL62" s="15">
        <v>0</v>
      </c>
      <c r="EM62" s="13">
        <v>75</v>
      </c>
      <c r="EN62" s="17"/>
      <c r="EO62" s="17"/>
      <c r="EP62" s="17"/>
      <c r="EQ62" s="17"/>
      <c r="ER62" s="17"/>
      <c r="ES62" s="17"/>
      <c r="ET62" s="17"/>
      <c r="EU62" s="17"/>
      <c r="EV62" s="17"/>
      <c r="EW62" s="17"/>
      <c r="EX62" s="17"/>
      <c r="EY62" s="17"/>
      <c r="EZ62" s="17"/>
      <c r="FA62" s="17"/>
      <c r="FB62" s="17"/>
      <c r="FC62" s="17"/>
      <c r="FD62" s="17"/>
      <c r="FE62" s="17"/>
      <c r="FF62" s="17"/>
      <c r="FG62" s="17"/>
      <c r="FH62" s="17"/>
      <c r="FI62" s="17"/>
      <c r="FJ62" s="17"/>
      <c r="FK62" s="17"/>
      <c r="FL62" s="17"/>
      <c r="FM62" s="17"/>
      <c r="FN62" s="17"/>
      <c r="FO62" s="17"/>
      <c r="FP62" s="17"/>
      <c r="FQ62" s="17"/>
      <c r="FR62" s="17"/>
      <c r="FS62" s="17"/>
      <c r="FT62" s="17"/>
      <c r="FU62" s="17"/>
      <c r="FV62" s="17"/>
      <c r="FW62" s="18">
        <v>150</v>
      </c>
      <c r="FX62" s="18">
        <v>0</v>
      </c>
      <c r="FY62" s="18" t="s">
        <v>153</v>
      </c>
      <c r="FZ62" s="18" t="s">
        <v>153</v>
      </c>
      <c r="GA62" s="15">
        <v>0</v>
      </c>
      <c r="GB62" s="15">
        <v>0</v>
      </c>
      <c r="GC62" s="18">
        <v>375</v>
      </c>
      <c r="GD62" s="18"/>
      <c r="GE62" s="18"/>
      <c r="GF62" s="18"/>
      <c r="GG62" s="17"/>
      <c r="GH62" s="17"/>
      <c r="GI62" s="21" t="s">
        <v>1064</v>
      </c>
      <c r="GJ62" s="13" t="s">
        <v>1068</v>
      </c>
    </row>
    <row r="63" spans="1:192" ht="283.5" x14ac:dyDescent="0.25">
      <c r="A63" s="11">
        <v>3</v>
      </c>
      <c r="B63" s="12" t="s">
        <v>129</v>
      </c>
      <c r="C63" s="12" t="s">
        <v>130</v>
      </c>
      <c r="D63" s="13">
        <v>3.3</v>
      </c>
      <c r="E63" s="12" t="s">
        <v>666</v>
      </c>
      <c r="F63" s="12" t="s">
        <v>667</v>
      </c>
      <c r="G63" s="13" t="s">
        <v>1053</v>
      </c>
      <c r="H63" s="12" t="s">
        <v>1054</v>
      </c>
      <c r="I63" s="13" t="s">
        <v>1069</v>
      </c>
      <c r="J63" s="14" t="s">
        <v>1070</v>
      </c>
      <c r="K63" s="13" t="s">
        <v>236</v>
      </c>
      <c r="L63" s="13" t="s">
        <v>255</v>
      </c>
      <c r="M63" s="13" t="s">
        <v>255</v>
      </c>
      <c r="N63" s="13" t="s">
        <v>172</v>
      </c>
      <c r="O63" s="13" t="s">
        <v>141</v>
      </c>
      <c r="P63" s="13" t="s">
        <v>142</v>
      </c>
      <c r="Q63" s="14" t="s">
        <v>1071</v>
      </c>
      <c r="R63" s="14" t="s">
        <v>1072</v>
      </c>
      <c r="S63" s="14" t="s">
        <v>1073</v>
      </c>
      <c r="T63" s="14" t="s">
        <v>1074</v>
      </c>
      <c r="U63" s="14" t="s">
        <v>1075</v>
      </c>
      <c r="V63" s="13" t="s">
        <v>1076</v>
      </c>
      <c r="W63" s="13" t="s">
        <v>1077</v>
      </c>
      <c r="X63" s="13" t="s">
        <v>1074</v>
      </c>
      <c r="Y63" s="13" t="s">
        <v>1074</v>
      </c>
      <c r="Z63" s="13" t="s">
        <v>1078</v>
      </c>
      <c r="AA63" s="12" t="s">
        <v>1079</v>
      </c>
      <c r="AB63" s="13" t="s">
        <v>153</v>
      </c>
      <c r="AC63" s="13">
        <v>0</v>
      </c>
      <c r="AD63" s="15" t="s">
        <v>153</v>
      </c>
      <c r="AE63" s="15" t="s">
        <v>153</v>
      </c>
      <c r="AF63" s="13" t="s">
        <v>153</v>
      </c>
      <c r="AG63" s="13">
        <v>0</v>
      </c>
      <c r="AH63" s="13" t="s">
        <v>153</v>
      </c>
      <c r="AI63" s="13" t="s">
        <v>153</v>
      </c>
      <c r="AJ63" s="13" t="s">
        <v>153</v>
      </c>
      <c r="AK63" s="13" t="s">
        <v>153</v>
      </c>
      <c r="AL63" s="15" t="s">
        <v>153</v>
      </c>
      <c r="AM63" s="15" t="s">
        <v>153</v>
      </c>
      <c r="AN63" s="13">
        <v>75</v>
      </c>
      <c r="AO63" s="16">
        <v>134</v>
      </c>
      <c r="AP63" s="16" t="s">
        <v>153</v>
      </c>
      <c r="AQ63" s="16" t="s">
        <v>153</v>
      </c>
      <c r="AR63" s="15">
        <v>1.7866666666666666</v>
      </c>
      <c r="AS63" s="15">
        <v>1.7866666666666666</v>
      </c>
      <c r="AT63" s="13" t="s">
        <v>153</v>
      </c>
      <c r="AU63" s="13">
        <v>0</v>
      </c>
      <c r="AV63" s="17" t="s">
        <v>153</v>
      </c>
      <c r="AW63" s="13" t="s">
        <v>153</v>
      </c>
      <c r="AX63" s="15" t="s">
        <v>153</v>
      </c>
      <c r="AY63" s="15" t="s">
        <v>153</v>
      </c>
      <c r="AZ63" s="15" t="s">
        <v>153</v>
      </c>
      <c r="BA63" s="15" t="s">
        <v>153</v>
      </c>
      <c r="BB63" s="17" t="s">
        <v>153</v>
      </c>
      <c r="BC63" s="13">
        <v>0</v>
      </c>
      <c r="BD63" s="17" t="s">
        <v>153</v>
      </c>
      <c r="BE63" s="17" t="s">
        <v>153</v>
      </c>
      <c r="BF63" s="15" t="s">
        <v>153</v>
      </c>
      <c r="BG63" s="15" t="s">
        <v>153</v>
      </c>
      <c r="BH63" s="13">
        <v>30</v>
      </c>
      <c r="BI63" s="13">
        <v>134</v>
      </c>
      <c r="BJ63" s="13"/>
      <c r="BK63" s="13" t="s">
        <v>153</v>
      </c>
      <c r="BL63" s="15" t="s">
        <v>1080</v>
      </c>
      <c r="BM63" s="15" t="s">
        <v>155</v>
      </c>
      <c r="BN63" s="15">
        <v>4.4666666666666668</v>
      </c>
      <c r="BO63" s="15">
        <v>4.4666666666666668</v>
      </c>
      <c r="BP63" s="13">
        <v>21</v>
      </c>
      <c r="BQ63" s="13">
        <v>0</v>
      </c>
      <c r="BR63" s="13" t="s">
        <v>153</v>
      </c>
      <c r="BS63" s="13" t="s">
        <v>153</v>
      </c>
      <c r="BT63" s="15" t="s">
        <v>1081</v>
      </c>
      <c r="BU63" s="15" t="s">
        <v>1082</v>
      </c>
      <c r="BV63" s="15">
        <v>0</v>
      </c>
      <c r="BW63" s="15">
        <v>0</v>
      </c>
      <c r="BX63" s="13">
        <v>24</v>
      </c>
      <c r="BY63" s="13">
        <v>0</v>
      </c>
      <c r="BZ63" s="17" t="s">
        <v>153</v>
      </c>
      <c r="CA63" s="17" t="s">
        <v>153</v>
      </c>
      <c r="CB63" s="15"/>
      <c r="CC63" s="15"/>
      <c r="CD63" s="15">
        <v>0</v>
      </c>
      <c r="CE63" s="15">
        <v>0</v>
      </c>
      <c r="CF63" s="18">
        <v>51</v>
      </c>
      <c r="CG63" s="18">
        <v>134</v>
      </c>
      <c r="CH63" s="18" t="s">
        <v>153</v>
      </c>
      <c r="CI63" s="18" t="s">
        <v>153</v>
      </c>
      <c r="CJ63" s="15">
        <v>2.6274509803921569</v>
      </c>
      <c r="CK63" s="15">
        <v>2.6274509803921569</v>
      </c>
      <c r="CL63" s="15">
        <v>1</v>
      </c>
      <c r="CM63" s="17" t="s">
        <v>156</v>
      </c>
      <c r="CN63" s="17" t="s">
        <v>1083</v>
      </c>
      <c r="CO63" s="19">
        <v>75</v>
      </c>
      <c r="CP63" s="12" t="s">
        <v>1084</v>
      </c>
      <c r="CQ63" s="13">
        <v>75</v>
      </c>
      <c r="CR63" s="13" t="s">
        <v>156</v>
      </c>
      <c r="CS63" s="13" t="s">
        <v>156</v>
      </c>
      <c r="CT63" s="13">
        <v>75</v>
      </c>
      <c r="CU63" s="13"/>
      <c r="CV63" s="13"/>
      <c r="CW63" s="13"/>
      <c r="CX63" s="13"/>
      <c r="CY63" s="13"/>
      <c r="CZ63" s="13" t="s">
        <v>153</v>
      </c>
      <c r="DA63" s="13" t="s">
        <v>153</v>
      </c>
      <c r="DB63" s="17" t="s">
        <v>153</v>
      </c>
      <c r="DC63" s="17" t="s">
        <v>153</v>
      </c>
      <c r="DD63" s="13"/>
      <c r="DE63" s="13"/>
      <c r="DF63" s="15" t="s">
        <v>153</v>
      </c>
      <c r="DG63" s="15" t="s">
        <v>153</v>
      </c>
      <c r="DH63" s="49">
        <v>30</v>
      </c>
      <c r="DI63" s="49">
        <v>0</v>
      </c>
      <c r="DJ63" s="22" t="s">
        <v>153</v>
      </c>
      <c r="DK63" s="22" t="s">
        <v>153</v>
      </c>
      <c r="DL63" s="12" t="s">
        <v>1085</v>
      </c>
      <c r="DM63" s="52" t="s">
        <v>1086</v>
      </c>
      <c r="DN63" s="15">
        <v>0</v>
      </c>
      <c r="DO63" s="15">
        <v>0</v>
      </c>
      <c r="DP63" s="13">
        <v>20</v>
      </c>
      <c r="DQ63" s="20">
        <v>10</v>
      </c>
      <c r="DR63" s="24" t="s">
        <v>153</v>
      </c>
      <c r="DS63" s="24" t="s">
        <v>153</v>
      </c>
      <c r="DT63" s="25" t="s">
        <v>1087</v>
      </c>
      <c r="DU63" s="20" t="s">
        <v>155</v>
      </c>
      <c r="DV63" s="20" t="s">
        <v>1088</v>
      </c>
      <c r="DW63" s="15">
        <v>0.5</v>
      </c>
      <c r="DX63" s="15">
        <v>0.5</v>
      </c>
      <c r="DY63" s="20">
        <v>25</v>
      </c>
      <c r="DZ63" s="17"/>
      <c r="EA63" s="17"/>
      <c r="EB63" s="17"/>
      <c r="EC63" s="17"/>
      <c r="ED63" s="17"/>
      <c r="EE63" s="17"/>
      <c r="EF63" s="17"/>
      <c r="EG63" s="13">
        <v>74</v>
      </c>
      <c r="EH63" s="13">
        <v>10</v>
      </c>
      <c r="EI63" s="16" t="s">
        <v>153</v>
      </c>
      <c r="EJ63" s="16" t="s">
        <v>153</v>
      </c>
      <c r="EK63" s="15">
        <v>0.13513513513513514</v>
      </c>
      <c r="EL63" s="15">
        <v>0.13513513513513514</v>
      </c>
      <c r="EM63" s="13" t="s">
        <v>153</v>
      </c>
      <c r="EN63" s="17"/>
      <c r="EO63" s="17"/>
      <c r="EP63" s="17"/>
      <c r="EQ63" s="17"/>
      <c r="ER63" s="17"/>
      <c r="ES63" s="17"/>
      <c r="ET63" s="17"/>
      <c r="EU63" s="17"/>
      <c r="EV63" s="17"/>
      <c r="EW63" s="17"/>
      <c r="EX63" s="17"/>
      <c r="EY63" s="17"/>
      <c r="EZ63" s="17"/>
      <c r="FA63" s="17"/>
      <c r="FB63" s="17"/>
      <c r="FC63" s="17"/>
      <c r="FD63" s="17"/>
      <c r="FE63" s="17"/>
      <c r="FF63" s="17"/>
      <c r="FG63" s="17"/>
      <c r="FH63" s="17"/>
      <c r="FI63" s="17"/>
      <c r="FJ63" s="17"/>
      <c r="FK63" s="17"/>
      <c r="FL63" s="17"/>
      <c r="FM63" s="17"/>
      <c r="FN63" s="17"/>
      <c r="FO63" s="17"/>
      <c r="FP63" s="17"/>
      <c r="FQ63" s="17"/>
      <c r="FR63" s="17"/>
      <c r="FS63" s="17"/>
      <c r="FT63" s="17"/>
      <c r="FU63" s="17"/>
      <c r="FV63" s="17"/>
      <c r="FW63" s="18">
        <v>125</v>
      </c>
      <c r="FX63" s="18">
        <v>144</v>
      </c>
      <c r="FY63" s="18" t="s">
        <v>153</v>
      </c>
      <c r="FZ63" s="18" t="s">
        <v>153</v>
      </c>
      <c r="GA63" s="15">
        <v>1.1519999999999999</v>
      </c>
      <c r="GB63" s="15">
        <v>1.1519999999999999</v>
      </c>
      <c r="GC63" s="18">
        <v>150</v>
      </c>
      <c r="GD63" s="18"/>
      <c r="GE63" s="18"/>
      <c r="GF63" s="18"/>
      <c r="GG63" s="17"/>
      <c r="GH63" s="17"/>
      <c r="GI63" s="21" t="s">
        <v>1074</v>
      </c>
      <c r="GJ63" s="13" t="s">
        <v>1089</v>
      </c>
    </row>
    <row r="64" spans="1:192" ht="126" x14ac:dyDescent="0.25">
      <c r="A64" s="11">
        <v>3</v>
      </c>
      <c r="B64" s="12" t="s">
        <v>129</v>
      </c>
      <c r="C64" s="12" t="s">
        <v>130</v>
      </c>
      <c r="D64" s="13">
        <v>3.3</v>
      </c>
      <c r="E64" s="12" t="s">
        <v>666</v>
      </c>
      <c r="F64" s="12" t="s">
        <v>667</v>
      </c>
      <c r="G64" s="13" t="s">
        <v>1053</v>
      </c>
      <c r="H64" s="12" t="s">
        <v>1054</v>
      </c>
      <c r="I64" s="13" t="s">
        <v>1090</v>
      </c>
      <c r="J64" s="14" t="s">
        <v>1091</v>
      </c>
      <c r="K64" s="13" t="s">
        <v>236</v>
      </c>
      <c r="L64" s="13" t="s">
        <v>255</v>
      </c>
      <c r="M64" s="13" t="s">
        <v>255</v>
      </c>
      <c r="N64" s="13" t="s">
        <v>172</v>
      </c>
      <c r="O64" s="13" t="s">
        <v>188</v>
      </c>
      <c r="P64" s="13" t="s">
        <v>142</v>
      </c>
      <c r="Q64" s="14" t="s">
        <v>1092</v>
      </c>
      <c r="R64" s="14" t="s">
        <v>1093</v>
      </c>
      <c r="S64" s="14" t="s">
        <v>1094</v>
      </c>
      <c r="T64" s="14" t="s">
        <v>1095</v>
      </c>
      <c r="U64" s="14" t="s">
        <v>1096</v>
      </c>
      <c r="V64" s="13" t="s">
        <v>1097</v>
      </c>
      <c r="W64" s="13" t="s">
        <v>1098</v>
      </c>
      <c r="X64" s="13" t="s">
        <v>1099</v>
      </c>
      <c r="Y64" s="13" t="s">
        <v>1099</v>
      </c>
      <c r="Z64" s="13" t="s">
        <v>1100</v>
      </c>
      <c r="AA64" s="12" t="s">
        <v>1101</v>
      </c>
      <c r="AB64" s="13" t="s">
        <v>153</v>
      </c>
      <c r="AC64" s="13">
        <v>0</v>
      </c>
      <c r="AD64" s="15" t="s">
        <v>153</v>
      </c>
      <c r="AE64" s="15" t="s">
        <v>153</v>
      </c>
      <c r="AF64" s="13" t="s">
        <v>153</v>
      </c>
      <c r="AG64" s="13">
        <v>0</v>
      </c>
      <c r="AH64" s="13" t="s">
        <v>153</v>
      </c>
      <c r="AI64" s="13" t="s">
        <v>153</v>
      </c>
      <c r="AJ64" s="13" t="s">
        <v>153</v>
      </c>
      <c r="AK64" s="13" t="s">
        <v>153</v>
      </c>
      <c r="AL64" s="15" t="s">
        <v>153</v>
      </c>
      <c r="AM64" s="15" t="s">
        <v>153</v>
      </c>
      <c r="AN64" s="13">
        <v>45</v>
      </c>
      <c r="AO64" s="16">
        <v>121</v>
      </c>
      <c r="AP64" s="16" t="s">
        <v>153</v>
      </c>
      <c r="AQ64" s="16" t="s">
        <v>153</v>
      </c>
      <c r="AR64" s="15">
        <v>2.6888888888888891</v>
      </c>
      <c r="AS64" s="15">
        <v>2.6888888888888891</v>
      </c>
      <c r="AT64" s="13" t="s">
        <v>153</v>
      </c>
      <c r="AU64" s="13">
        <v>0</v>
      </c>
      <c r="AV64" s="17" t="s">
        <v>153</v>
      </c>
      <c r="AW64" s="13" t="s">
        <v>153</v>
      </c>
      <c r="AX64" s="15" t="s">
        <v>153</v>
      </c>
      <c r="AY64" s="15" t="s">
        <v>153</v>
      </c>
      <c r="AZ64" s="15" t="s">
        <v>153</v>
      </c>
      <c r="BA64" s="15" t="s">
        <v>153</v>
      </c>
      <c r="BB64" s="17" t="s">
        <v>153</v>
      </c>
      <c r="BC64" s="13">
        <v>0</v>
      </c>
      <c r="BD64" s="17" t="s">
        <v>153</v>
      </c>
      <c r="BE64" s="17" t="s">
        <v>153</v>
      </c>
      <c r="BF64" s="15" t="s">
        <v>153</v>
      </c>
      <c r="BG64" s="15" t="s">
        <v>153</v>
      </c>
      <c r="BH64" s="13">
        <v>6</v>
      </c>
      <c r="BI64" s="13">
        <v>33</v>
      </c>
      <c r="BJ64" s="13"/>
      <c r="BK64" s="13" t="s">
        <v>153</v>
      </c>
      <c r="BL64" s="15" t="s">
        <v>1102</v>
      </c>
      <c r="BM64" s="15" t="s">
        <v>155</v>
      </c>
      <c r="BN64" s="15">
        <v>5.5</v>
      </c>
      <c r="BO64" s="15">
        <v>5.5</v>
      </c>
      <c r="BP64" s="13">
        <v>18</v>
      </c>
      <c r="BQ64" s="13">
        <v>50</v>
      </c>
      <c r="BR64" s="13" t="s">
        <v>153</v>
      </c>
      <c r="BS64" s="17" t="s">
        <v>153</v>
      </c>
      <c r="BT64" s="15" t="s">
        <v>1101</v>
      </c>
      <c r="BU64" s="15" t="s">
        <v>155</v>
      </c>
      <c r="BV64" s="15">
        <v>2.7777777777777777</v>
      </c>
      <c r="BW64" s="15">
        <v>2.7777777777777777</v>
      </c>
      <c r="BX64" s="17">
        <v>21</v>
      </c>
      <c r="BY64" s="17">
        <v>38</v>
      </c>
      <c r="BZ64" s="17" t="s">
        <v>153</v>
      </c>
      <c r="CA64" s="17" t="s">
        <v>153</v>
      </c>
      <c r="CB64" s="15" t="s">
        <v>799</v>
      </c>
      <c r="CC64" s="15" t="s">
        <v>1103</v>
      </c>
      <c r="CD64" s="15">
        <v>1.8095238095238095</v>
      </c>
      <c r="CE64" s="15">
        <v>1.8095238095238095</v>
      </c>
      <c r="CF64" s="18">
        <v>24</v>
      </c>
      <c r="CG64" s="18">
        <v>83</v>
      </c>
      <c r="CH64" s="18" t="s">
        <v>153</v>
      </c>
      <c r="CI64" s="18" t="s">
        <v>153</v>
      </c>
      <c r="CJ64" s="15">
        <v>3.4583333333333335</v>
      </c>
      <c r="CK64" s="15">
        <v>3.4583333333333335</v>
      </c>
      <c r="CL64" s="15">
        <v>1</v>
      </c>
      <c r="CM64" s="17" t="s">
        <v>156</v>
      </c>
      <c r="CN64" s="17" t="s">
        <v>218</v>
      </c>
      <c r="CO64" s="19">
        <v>45</v>
      </c>
      <c r="CP64" s="13" t="s">
        <v>218</v>
      </c>
      <c r="CQ64" s="13">
        <v>45</v>
      </c>
      <c r="CR64" s="13" t="s">
        <v>156</v>
      </c>
      <c r="CS64" s="13" t="s">
        <v>156</v>
      </c>
      <c r="CT64" s="13">
        <v>45</v>
      </c>
      <c r="CU64" s="13"/>
      <c r="CV64" s="13"/>
      <c r="CW64" s="13"/>
      <c r="CX64" s="13"/>
      <c r="CY64" s="13"/>
      <c r="CZ64" s="13" t="s">
        <v>153</v>
      </c>
      <c r="DA64" s="13" t="s">
        <v>153</v>
      </c>
      <c r="DB64" s="17" t="s">
        <v>153</v>
      </c>
      <c r="DC64" s="17" t="s">
        <v>153</v>
      </c>
      <c r="DD64" s="12"/>
      <c r="DE64" s="12"/>
      <c r="DF64" s="15" t="s">
        <v>153</v>
      </c>
      <c r="DG64" s="15" t="s">
        <v>153</v>
      </c>
      <c r="DH64" s="49">
        <v>30</v>
      </c>
      <c r="DI64" s="49">
        <v>35</v>
      </c>
      <c r="DJ64" s="22" t="s">
        <v>153</v>
      </c>
      <c r="DK64" s="22" t="s">
        <v>153</v>
      </c>
      <c r="DL64" s="12" t="s">
        <v>1101</v>
      </c>
      <c r="DM64" s="49" t="s">
        <v>155</v>
      </c>
      <c r="DN64" s="15">
        <v>1.1666666666666667</v>
      </c>
      <c r="DO64" s="15">
        <v>1.1666666666666667</v>
      </c>
      <c r="DP64" s="13">
        <v>6</v>
      </c>
      <c r="DQ64" s="20">
        <v>54</v>
      </c>
      <c r="DR64" s="24" t="s">
        <v>153</v>
      </c>
      <c r="DS64" s="24" t="s">
        <v>153</v>
      </c>
      <c r="DT64" s="25" t="s">
        <v>1101</v>
      </c>
      <c r="DU64" s="20" t="s">
        <v>155</v>
      </c>
      <c r="DV64" s="20" t="s">
        <v>1104</v>
      </c>
      <c r="DW64" s="15">
        <v>9</v>
      </c>
      <c r="DX64" s="15">
        <v>9</v>
      </c>
      <c r="DY64" s="20">
        <v>9</v>
      </c>
      <c r="DZ64" s="17"/>
      <c r="EA64" s="17"/>
      <c r="EB64" s="17"/>
      <c r="EC64" s="17"/>
      <c r="ED64" s="17"/>
      <c r="EE64" s="17"/>
      <c r="EF64" s="17"/>
      <c r="EG64" s="13">
        <v>57</v>
      </c>
      <c r="EH64" s="13">
        <v>127</v>
      </c>
      <c r="EI64" s="16" t="s">
        <v>153</v>
      </c>
      <c r="EJ64" s="16" t="s">
        <v>153</v>
      </c>
      <c r="EK64" s="15">
        <v>2.2280701754385963</v>
      </c>
      <c r="EL64" s="15">
        <v>2.2280701754385963</v>
      </c>
      <c r="EM64" s="13">
        <v>45</v>
      </c>
      <c r="EN64" s="17"/>
      <c r="EO64" s="17"/>
      <c r="EP64" s="17"/>
      <c r="EQ64" s="17"/>
      <c r="ER64" s="17"/>
      <c r="ES64" s="17"/>
      <c r="ET64" s="17"/>
      <c r="EU64" s="17"/>
      <c r="EV64" s="17"/>
      <c r="EW64" s="17"/>
      <c r="EX64" s="17"/>
      <c r="EY64" s="17"/>
      <c r="EZ64" s="17"/>
      <c r="FA64" s="17"/>
      <c r="FB64" s="17"/>
      <c r="FC64" s="17"/>
      <c r="FD64" s="17"/>
      <c r="FE64" s="17"/>
      <c r="FF64" s="17"/>
      <c r="FG64" s="17"/>
      <c r="FH64" s="17"/>
      <c r="FI64" s="17"/>
      <c r="FJ64" s="17"/>
      <c r="FK64" s="17"/>
      <c r="FL64" s="17"/>
      <c r="FM64" s="17"/>
      <c r="FN64" s="17"/>
      <c r="FO64" s="17"/>
      <c r="FP64" s="17"/>
      <c r="FQ64" s="17"/>
      <c r="FR64" s="17"/>
      <c r="FS64" s="17"/>
      <c r="FT64" s="17"/>
      <c r="FU64" s="17"/>
      <c r="FV64" s="17"/>
      <c r="FW64" s="18">
        <v>81</v>
      </c>
      <c r="FX64" s="18">
        <v>210</v>
      </c>
      <c r="FY64" s="18" t="s">
        <v>153</v>
      </c>
      <c r="FZ64" s="18" t="s">
        <v>153</v>
      </c>
      <c r="GA64" s="15">
        <v>2.5925925925925926</v>
      </c>
      <c r="GB64" s="15">
        <v>2.5925925925925926</v>
      </c>
      <c r="GC64" s="18">
        <v>135</v>
      </c>
      <c r="GD64" s="18"/>
      <c r="GE64" s="18"/>
      <c r="GF64" s="18"/>
      <c r="GG64" s="17"/>
      <c r="GH64" s="17"/>
      <c r="GI64" s="21" t="s">
        <v>1105</v>
      </c>
      <c r="GJ64" s="13" t="s">
        <v>1106</v>
      </c>
    </row>
    <row r="65" spans="1:192" ht="173.25" x14ac:dyDescent="0.25">
      <c r="A65" s="11">
        <v>3</v>
      </c>
      <c r="B65" s="12" t="s">
        <v>129</v>
      </c>
      <c r="C65" s="12" t="s">
        <v>130</v>
      </c>
      <c r="D65" s="13">
        <v>3.3</v>
      </c>
      <c r="E65" s="12" t="s">
        <v>666</v>
      </c>
      <c r="F65" s="12" t="s">
        <v>667</v>
      </c>
      <c r="G65" s="13" t="s">
        <v>1053</v>
      </c>
      <c r="H65" s="12" t="s">
        <v>1054</v>
      </c>
      <c r="I65" s="13" t="s">
        <v>1107</v>
      </c>
      <c r="J65" s="14" t="s">
        <v>1108</v>
      </c>
      <c r="K65" s="13" t="s">
        <v>236</v>
      </c>
      <c r="L65" s="13" t="s">
        <v>255</v>
      </c>
      <c r="M65" s="13" t="s">
        <v>255</v>
      </c>
      <c r="N65" s="13" t="s">
        <v>172</v>
      </c>
      <c r="O65" s="13" t="s">
        <v>141</v>
      </c>
      <c r="P65" s="13" t="s">
        <v>142</v>
      </c>
      <c r="Q65" s="14" t="s">
        <v>1109</v>
      </c>
      <c r="R65" s="14" t="s">
        <v>1110</v>
      </c>
      <c r="S65" s="14" t="s">
        <v>1111</v>
      </c>
      <c r="T65" s="14" t="s">
        <v>1112</v>
      </c>
      <c r="U65" s="14" t="s">
        <v>1113</v>
      </c>
      <c r="V65" s="13" t="s">
        <v>1114</v>
      </c>
      <c r="W65" s="13" t="s">
        <v>1115</v>
      </c>
      <c r="X65" s="13" t="s">
        <v>1112</v>
      </c>
      <c r="Y65" s="13" t="s">
        <v>1112</v>
      </c>
      <c r="Z65" s="13" t="s">
        <v>1116</v>
      </c>
      <c r="AA65" s="12" t="s">
        <v>1117</v>
      </c>
      <c r="AB65" s="13" t="s">
        <v>153</v>
      </c>
      <c r="AC65" s="13">
        <v>0</v>
      </c>
      <c r="AD65" s="15" t="s">
        <v>153</v>
      </c>
      <c r="AE65" s="15" t="s">
        <v>153</v>
      </c>
      <c r="AF65" s="13" t="s">
        <v>153</v>
      </c>
      <c r="AG65" s="13">
        <v>0</v>
      </c>
      <c r="AH65" s="13" t="s">
        <v>153</v>
      </c>
      <c r="AI65" s="13" t="s">
        <v>153</v>
      </c>
      <c r="AJ65" s="13" t="s">
        <v>153</v>
      </c>
      <c r="AK65" s="13" t="s">
        <v>153</v>
      </c>
      <c r="AL65" s="15" t="s">
        <v>153</v>
      </c>
      <c r="AM65" s="15" t="s">
        <v>153</v>
      </c>
      <c r="AN65" s="13">
        <v>1</v>
      </c>
      <c r="AO65" s="16">
        <v>0</v>
      </c>
      <c r="AP65" s="16" t="s">
        <v>153</v>
      </c>
      <c r="AQ65" s="16" t="s">
        <v>153</v>
      </c>
      <c r="AR65" s="15">
        <v>0</v>
      </c>
      <c r="AS65" s="15">
        <v>0</v>
      </c>
      <c r="AT65" s="13" t="s">
        <v>153</v>
      </c>
      <c r="AU65" s="13">
        <v>0</v>
      </c>
      <c r="AV65" s="17" t="s">
        <v>153</v>
      </c>
      <c r="AW65" s="13" t="s">
        <v>153</v>
      </c>
      <c r="AX65" s="15" t="s">
        <v>153</v>
      </c>
      <c r="AY65" s="15" t="s">
        <v>153</v>
      </c>
      <c r="AZ65" s="15" t="s">
        <v>153</v>
      </c>
      <c r="BA65" s="15" t="s">
        <v>153</v>
      </c>
      <c r="BB65" s="17" t="s">
        <v>153</v>
      </c>
      <c r="BC65" s="13">
        <v>0</v>
      </c>
      <c r="BD65" s="17" t="s">
        <v>153</v>
      </c>
      <c r="BE65" s="17" t="s">
        <v>153</v>
      </c>
      <c r="BF65" s="15" t="s">
        <v>153</v>
      </c>
      <c r="BG65" s="15" t="s">
        <v>153</v>
      </c>
      <c r="BH65" s="13">
        <v>1</v>
      </c>
      <c r="BI65" s="13">
        <v>0</v>
      </c>
      <c r="BJ65" s="13"/>
      <c r="BK65" s="13" t="s">
        <v>153</v>
      </c>
      <c r="BL65" s="15" t="s">
        <v>247</v>
      </c>
      <c r="BM65" s="15" t="s">
        <v>1117</v>
      </c>
      <c r="BN65" s="15">
        <v>0</v>
      </c>
      <c r="BO65" s="15">
        <v>0</v>
      </c>
      <c r="BP65" s="13" t="s">
        <v>153</v>
      </c>
      <c r="BQ65" s="13">
        <v>0</v>
      </c>
      <c r="BR65" s="13" t="s">
        <v>153</v>
      </c>
      <c r="BS65" s="17" t="s">
        <v>153</v>
      </c>
      <c r="BT65" s="15" t="s">
        <v>153</v>
      </c>
      <c r="BU65" s="15" t="s">
        <v>153</v>
      </c>
      <c r="BV65" s="15" t="s">
        <v>153</v>
      </c>
      <c r="BW65" s="15" t="s">
        <v>153</v>
      </c>
      <c r="BX65" s="17" t="s">
        <v>153</v>
      </c>
      <c r="BY65" s="17" t="s">
        <v>153</v>
      </c>
      <c r="BZ65" s="17" t="s">
        <v>153</v>
      </c>
      <c r="CA65" s="17" t="s">
        <v>153</v>
      </c>
      <c r="CB65" s="15" t="s">
        <v>153</v>
      </c>
      <c r="CC65" s="15" t="s">
        <v>153</v>
      </c>
      <c r="CD65" s="15" t="s">
        <v>153</v>
      </c>
      <c r="CE65" s="15" t="s">
        <v>153</v>
      </c>
      <c r="CF65" s="18">
        <v>1</v>
      </c>
      <c r="CG65" s="18">
        <v>0</v>
      </c>
      <c r="CH65" s="18" t="s">
        <v>153</v>
      </c>
      <c r="CI65" s="18" t="s">
        <v>153</v>
      </c>
      <c r="CJ65" s="15">
        <v>0</v>
      </c>
      <c r="CK65" s="15" t="s">
        <v>153</v>
      </c>
      <c r="CL65" s="15" t="s">
        <v>153</v>
      </c>
      <c r="CM65" s="17" t="s">
        <v>156</v>
      </c>
      <c r="CN65" s="17" t="s">
        <v>157</v>
      </c>
      <c r="CO65" s="19" t="s">
        <v>153</v>
      </c>
      <c r="CP65" s="12" t="s">
        <v>1118</v>
      </c>
      <c r="CQ65" s="13">
        <v>1</v>
      </c>
      <c r="CR65" s="13" t="s">
        <v>156</v>
      </c>
      <c r="CS65" s="13" t="s">
        <v>156</v>
      </c>
      <c r="CT65" s="13">
        <v>1</v>
      </c>
      <c r="CU65" s="13"/>
      <c r="CV65" s="13"/>
      <c r="CW65" s="13"/>
      <c r="CX65" s="13"/>
      <c r="CY65" s="13"/>
      <c r="CZ65" s="13" t="s">
        <v>153</v>
      </c>
      <c r="DA65" s="17" t="s">
        <v>153</v>
      </c>
      <c r="DB65" s="17" t="s">
        <v>153</v>
      </c>
      <c r="DC65" s="17" t="s">
        <v>153</v>
      </c>
      <c r="DD65" s="13"/>
      <c r="DE65" s="13"/>
      <c r="DF65" s="15" t="s">
        <v>153</v>
      </c>
      <c r="DG65" s="15" t="s">
        <v>153</v>
      </c>
      <c r="DH65" s="13" t="s">
        <v>153</v>
      </c>
      <c r="DI65" s="16">
        <v>0</v>
      </c>
      <c r="DJ65" s="16" t="s">
        <v>153</v>
      </c>
      <c r="DK65" s="16" t="s">
        <v>153</v>
      </c>
      <c r="DL65" s="16" t="s">
        <v>153</v>
      </c>
      <c r="DM65" s="16" t="s">
        <v>153</v>
      </c>
      <c r="DN65" s="15" t="s">
        <v>153</v>
      </c>
      <c r="DO65" s="15" t="s">
        <v>153</v>
      </c>
      <c r="DP65" s="13">
        <v>1</v>
      </c>
      <c r="DQ65" s="20">
        <v>0</v>
      </c>
      <c r="DR65" s="24" t="s">
        <v>153</v>
      </c>
      <c r="DS65" s="24" t="s">
        <v>153</v>
      </c>
      <c r="DT65" s="20" t="s">
        <v>247</v>
      </c>
      <c r="DU65" s="25" t="s">
        <v>1117</v>
      </c>
      <c r="DV65" s="20" t="s">
        <v>1119</v>
      </c>
      <c r="DW65" s="15">
        <v>0</v>
      </c>
      <c r="DX65" s="15">
        <v>0</v>
      </c>
      <c r="DY65" s="20" t="s">
        <v>153</v>
      </c>
      <c r="DZ65" s="17"/>
      <c r="EA65" s="17"/>
      <c r="EB65" s="17"/>
      <c r="EC65" s="17"/>
      <c r="ED65" s="17"/>
      <c r="EE65" s="17"/>
      <c r="EF65" s="17"/>
      <c r="EG65" s="13">
        <v>1</v>
      </c>
      <c r="EH65" s="13">
        <v>0</v>
      </c>
      <c r="EI65" s="16" t="s">
        <v>153</v>
      </c>
      <c r="EJ65" s="16" t="s">
        <v>153</v>
      </c>
      <c r="EK65" s="15">
        <v>0</v>
      </c>
      <c r="EL65" s="15">
        <v>0</v>
      </c>
      <c r="EM65" s="13" t="s">
        <v>153</v>
      </c>
      <c r="EN65" s="17"/>
      <c r="EO65" s="17"/>
      <c r="EP65" s="17"/>
      <c r="EQ65" s="17"/>
      <c r="ER65" s="17"/>
      <c r="ES65" s="17"/>
      <c r="ET65" s="17"/>
      <c r="EU65" s="17"/>
      <c r="EV65" s="17"/>
      <c r="EW65" s="17"/>
      <c r="EX65" s="17"/>
      <c r="EY65" s="17"/>
      <c r="EZ65" s="17"/>
      <c r="FA65" s="17"/>
      <c r="FB65" s="17"/>
      <c r="FC65" s="17"/>
      <c r="FD65" s="17"/>
      <c r="FE65" s="17"/>
      <c r="FF65" s="17"/>
      <c r="FG65" s="17"/>
      <c r="FH65" s="17"/>
      <c r="FI65" s="17"/>
      <c r="FJ65" s="17"/>
      <c r="FK65" s="17"/>
      <c r="FL65" s="17"/>
      <c r="FM65" s="17"/>
      <c r="FN65" s="17"/>
      <c r="FO65" s="17"/>
      <c r="FP65" s="17"/>
      <c r="FQ65" s="17"/>
      <c r="FR65" s="17"/>
      <c r="FS65" s="17"/>
      <c r="FT65" s="17"/>
      <c r="FU65" s="17"/>
      <c r="FV65" s="17"/>
      <c r="FW65" s="18">
        <v>2</v>
      </c>
      <c r="FX65" s="18">
        <v>0</v>
      </c>
      <c r="FY65" s="18" t="s">
        <v>153</v>
      </c>
      <c r="FZ65" s="18" t="s">
        <v>153</v>
      </c>
      <c r="GA65" s="15">
        <v>0</v>
      </c>
      <c r="GB65" s="15">
        <v>0</v>
      </c>
      <c r="GC65" s="18">
        <v>2</v>
      </c>
      <c r="GD65" s="18"/>
      <c r="GE65" s="18"/>
      <c r="GF65" s="18"/>
      <c r="GG65" s="17"/>
      <c r="GH65" s="17"/>
      <c r="GI65" s="21" t="s">
        <v>1112</v>
      </c>
      <c r="GJ65" s="13" t="s">
        <v>1120</v>
      </c>
    </row>
    <row r="66" spans="1:192" ht="267.75" x14ac:dyDescent="0.25">
      <c r="A66" s="11">
        <v>3</v>
      </c>
      <c r="B66" s="12" t="s">
        <v>129</v>
      </c>
      <c r="C66" s="12" t="s">
        <v>130</v>
      </c>
      <c r="D66" s="13">
        <v>3.3</v>
      </c>
      <c r="E66" s="12" t="s">
        <v>666</v>
      </c>
      <c r="F66" s="12" t="s">
        <v>667</v>
      </c>
      <c r="G66" s="13" t="s">
        <v>1053</v>
      </c>
      <c r="H66" s="12" t="s">
        <v>1054</v>
      </c>
      <c r="I66" s="13" t="s">
        <v>1121</v>
      </c>
      <c r="J66" s="14" t="s">
        <v>1122</v>
      </c>
      <c r="K66" s="13" t="s">
        <v>236</v>
      </c>
      <c r="L66" s="13" t="s">
        <v>255</v>
      </c>
      <c r="M66" s="13" t="s">
        <v>255</v>
      </c>
      <c r="N66" s="13" t="s">
        <v>172</v>
      </c>
      <c r="O66" s="13" t="s">
        <v>141</v>
      </c>
      <c r="P66" s="13" t="s">
        <v>142</v>
      </c>
      <c r="Q66" s="14" t="s">
        <v>1123</v>
      </c>
      <c r="R66" s="14" t="s">
        <v>1124</v>
      </c>
      <c r="S66" s="14" t="s">
        <v>1125</v>
      </c>
      <c r="T66" s="14" t="s">
        <v>1126</v>
      </c>
      <c r="U66" s="14" t="s">
        <v>1127</v>
      </c>
      <c r="V66" s="13" t="s">
        <v>1128</v>
      </c>
      <c r="W66" s="13" t="s">
        <v>1129</v>
      </c>
      <c r="X66" s="13" t="s">
        <v>1130</v>
      </c>
      <c r="Y66" s="13" t="s">
        <v>1130</v>
      </c>
      <c r="Z66" s="13" t="s">
        <v>1131</v>
      </c>
      <c r="AA66" s="12" t="s">
        <v>1132</v>
      </c>
      <c r="AB66" s="13" t="s">
        <v>153</v>
      </c>
      <c r="AC66" s="13">
        <v>0</v>
      </c>
      <c r="AD66" s="15" t="s">
        <v>153</v>
      </c>
      <c r="AE66" s="15" t="s">
        <v>153</v>
      </c>
      <c r="AF66" s="13" t="s">
        <v>153</v>
      </c>
      <c r="AG66" s="13">
        <v>0</v>
      </c>
      <c r="AH66" s="13" t="s">
        <v>153</v>
      </c>
      <c r="AI66" s="13" t="s">
        <v>153</v>
      </c>
      <c r="AJ66" s="13" t="s">
        <v>153</v>
      </c>
      <c r="AK66" s="13" t="s">
        <v>153</v>
      </c>
      <c r="AL66" s="15" t="s">
        <v>153</v>
      </c>
      <c r="AM66" s="15" t="s">
        <v>153</v>
      </c>
      <c r="AN66" s="13">
        <v>4</v>
      </c>
      <c r="AO66" s="16">
        <v>0</v>
      </c>
      <c r="AP66" s="16" t="s">
        <v>153</v>
      </c>
      <c r="AQ66" s="16" t="s">
        <v>153</v>
      </c>
      <c r="AR66" s="15">
        <v>0</v>
      </c>
      <c r="AS66" s="15">
        <v>0</v>
      </c>
      <c r="AT66" s="13" t="s">
        <v>153</v>
      </c>
      <c r="AU66" s="13">
        <v>0</v>
      </c>
      <c r="AV66" s="17" t="s">
        <v>153</v>
      </c>
      <c r="AW66" s="13" t="s">
        <v>153</v>
      </c>
      <c r="AX66" s="15" t="s">
        <v>153</v>
      </c>
      <c r="AY66" s="15" t="s">
        <v>153</v>
      </c>
      <c r="AZ66" s="15" t="s">
        <v>153</v>
      </c>
      <c r="BA66" s="15" t="s">
        <v>153</v>
      </c>
      <c r="BB66" s="17" t="s">
        <v>153</v>
      </c>
      <c r="BC66" s="13">
        <v>0</v>
      </c>
      <c r="BD66" s="17" t="s">
        <v>153</v>
      </c>
      <c r="BE66" s="17" t="s">
        <v>153</v>
      </c>
      <c r="BF66" s="15" t="s">
        <v>153</v>
      </c>
      <c r="BG66" s="15" t="s">
        <v>153</v>
      </c>
      <c r="BH66" s="13">
        <v>4</v>
      </c>
      <c r="BI66" s="13">
        <v>0</v>
      </c>
      <c r="BJ66" s="13"/>
      <c r="BK66" s="13" t="s">
        <v>153</v>
      </c>
      <c r="BL66" s="15" t="s">
        <v>247</v>
      </c>
      <c r="BM66" s="15" t="s">
        <v>1133</v>
      </c>
      <c r="BN66" s="15">
        <v>0</v>
      </c>
      <c r="BO66" s="15">
        <v>0</v>
      </c>
      <c r="BP66" s="13" t="s">
        <v>153</v>
      </c>
      <c r="BQ66" s="13">
        <v>0</v>
      </c>
      <c r="BR66" s="13" t="s">
        <v>153</v>
      </c>
      <c r="BS66" s="17" t="s">
        <v>153</v>
      </c>
      <c r="BT66" s="15" t="s">
        <v>153</v>
      </c>
      <c r="BU66" s="15" t="s">
        <v>153</v>
      </c>
      <c r="BV66" s="15" t="s">
        <v>153</v>
      </c>
      <c r="BW66" s="15" t="s">
        <v>153</v>
      </c>
      <c r="BX66" s="17" t="s">
        <v>153</v>
      </c>
      <c r="BY66" s="17" t="s">
        <v>153</v>
      </c>
      <c r="BZ66" s="17" t="s">
        <v>153</v>
      </c>
      <c r="CA66" s="17" t="s">
        <v>153</v>
      </c>
      <c r="CB66" s="15" t="s">
        <v>153</v>
      </c>
      <c r="CC66" s="15" t="s">
        <v>153</v>
      </c>
      <c r="CD66" s="15" t="s">
        <v>153</v>
      </c>
      <c r="CE66" s="15" t="s">
        <v>153</v>
      </c>
      <c r="CF66" s="18">
        <v>4</v>
      </c>
      <c r="CG66" s="18">
        <v>0</v>
      </c>
      <c r="CH66" s="18" t="s">
        <v>153</v>
      </c>
      <c r="CI66" s="18" t="s">
        <v>153</v>
      </c>
      <c r="CJ66" s="15">
        <v>0</v>
      </c>
      <c r="CK66" s="15">
        <v>0</v>
      </c>
      <c r="CL66" s="15">
        <v>0</v>
      </c>
      <c r="CM66" s="17" t="s">
        <v>156</v>
      </c>
      <c r="CN66" s="17" t="s">
        <v>1083</v>
      </c>
      <c r="CO66" s="19">
        <v>4</v>
      </c>
      <c r="CP66" s="12" t="s">
        <v>1134</v>
      </c>
      <c r="CQ66" s="13">
        <v>4</v>
      </c>
      <c r="CR66" s="13" t="s">
        <v>156</v>
      </c>
      <c r="CS66" s="13" t="s">
        <v>156</v>
      </c>
      <c r="CT66" s="13">
        <v>4</v>
      </c>
      <c r="CU66" s="13"/>
      <c r="CV66" s="13"/>
      <c r="CW66" s="13"/>
      <c r="CX66" s="13"/>
      <c r="CY66" s="13"/>
      <c r="CZ66" s="13" t="s">
        <v>153</v>
      </c>
      <c r="DA66" s="13" t="s">
        <v>153</v>
      </c>
      <c r="DB66" s="17" t="s">
        <v>153</v>
      </c>
      <c r="DC66" s="17" t="s">
        <v>153</v>
      </c>
      <c r="DD66" s="12" t="s">
        <v>1135</v>
      </c>
      <c r="DE66" s="12" t="s">
        <v>1136</v>
      </c>
      <c r="DF66" s="15" t="s">
        <v>153</v>
      </c>
      <c r="DG66" s="15" t="s">
        <v>153</v>
      </c>
      <c r="DH66" s="46">
        <v>2</v>
      </c>
      <c r="DI66" s="46">
        <v>0</v>
      </c>
      <c r="DJ66" s="22" t="s">
        <v>153</v>
      </c>
      <c r="DK66" s="22" t="s">
        <v>153</v>
      </c>
      <c r="DL66" s="12" t="s">
        <v>1135</v>
      </c>
      <c r="DM66" s="53" t="s">
        <v>1136</v>
      </c>
      <c r="DN66" s="15">
        <v>0</v>
      </c>
      <c r="DO66" s="15">
        <v>0</v>
      </c>
      <c r="DP66" s="54">
        <v>2</v>
      </c>
      <c r="DQ66" s="48">
        <v>0</v>
      </c>
      <c r="DR66" s="24" t="s">
        <v>153</v>
      </c>
      <c r="DS66" s="24" t="s">
        <v>153</v>
      </c>
      <c r="DT66" s="48" t="s">
        <v>247</v>
      </c>
      <c r="DU66" s="55" t="s">
        <v>1132</v>
      </c>
      <c r="DV66" s="48" t="s">
        <v>1137</v>
      </c>
      <c r="DW66" s="15">
        <v>0</v>
      </c>
      <c r="DX66" s="15">
        <v>0</v>
      </c>
      <c r="DY66" s="47" t="s">
        <v>153</v>
      </c>
      <c r="DZ66" s="17"/>
      <c r="EA66" s="17"/>
      <c r="EB66" s="17"/>
      <c r="EC66" s="17"/>
      <c r="ED66" s="17"/>
      <c r="EE66" s="17"/>
      <c r="EF66" s="17"/>
      <c r="EG66" s="13">
        <v>4</v>
      </c>
      <c r="EH66" s="13">
        <v>0</v>
      </c>
      <c r="EI66" s="16" t="s">
        <v>153</v>
      </c>
      <c r="EJ66" s="16" t="s">
        <v>153</v>
      </c>
      <c r="EK66" s="15">
        <v>0</v>
      </c>
      <c r="EL66" s="15">
        <v>0</v>
      </c>
      <c r="EM66" s="13">
        <v>4</v>
      </c>
      <c r="EN66" s="17"/>
      <c r="EO66" s="17"/>
      <c r="EP66" s="17"/>
      <c r="EQ66" s="17"/>
      <c r="ER66" s="17"/>
      <c r="ES66" s="17"/>
      <c r="ET66" s="17"/>
      <c r="EU66" s="17"/>
      <c r="EV66" s="17"/>
      <c r="EW66" s="17"/>
      <c r="EX66" s="17"/>
      <c r="EY66" s="17"/>
      <c r="EZ66" s="17"/>
      <c r="FA66" s="17"/>
      <c r="FB66" s="17"/>
      <c r="FC66" s="17"/>
      <c r="FD66" s="17"/>
      <c r="FE66" s="17"/>
      <c r="FF66" s="17"/>
      <c r="FG66" s="17"/>
      <c r="FH66" s="17"/>
      <c r="FI66" s="17"/>
      <c r="FJ66" s="17"/>
      <c r="FK66" s="17"/>
      <c r="FL66" s="17"/>
      <c r="FM66" s="17"/>
      <c r="FN66" s="17"/>
      <c r="FO66" s="17"/>
      <c r="FP66" s="17"/>
      <c r="FQ66" s="17"/>
      <c r="FR66" s="17"/>
      <c r="FS66" s="17"/>
      <c r="FT66" s="17"/>
      <c r="FU66" s="17"/>
      <c r="FV66" s="17"/>
      <c r="FW66" s="18">
        <v>8</v>
      </c>
      <c r="FX66" s="18">
        <v>0</v>
      </c>
      <c r="FY66" s="18" t="s">
        <v>153</v>
      </c>
      <c r="FZ66" s="18" t="s">
        <v>153</v>
      </c>
      <c r="GA66" s="15">
        <v>0</v>
      </c>
      <c r="GB66" s="15">
        <v>0</v>
      </c>
      <c r="GC66" s="18">
        <v>12</v>
      </c>
      <c r="GD66" s="18"/>
      <c r="GE66" s="18"/>
      <c r="GF66" s="18"/>
      <c r="GG66" s="17"/>
      <c r="GH66" s="17"/>
      <c r="GI66" s="21" t="s">
        <v>1130</v>
      </c>
      <c r="GJ66" s="13" t="s">
        <v>1138</v>
      </c>
    </row>
    <row r="67" spans="1:192" ht="315" x14ac:dyDescent="0.25">
      <c r="A67" s="11">
        <v>3</v>
      </c>
      <c r="B67" s="12" t="s">
        <v>129</v>
      </c>
      <c r="C67" s="12" t="s">
        <v>130</v>
      </c>
      <c r="D67" s="13">
        <v>3.3</v>
      </c>
      <c r="E67" s="12" t="s">
        <v>666</v>
      </c>
      <c r="F67" s="12" t="s">
        <v>667</v>
      </c>
      <c r="G67" s="13" t="s">
        <v>1053</v>
      </c>
      <c r="H67" s="12" t="s">
        <v>1054</v>
      </c>
      <c r="I67" s="13" t="s">
        <v>1139</v>
      </c>
      <c r="J67" s="14" t="s">
        <v>1140</v>
      </c>
      <c r="K67" s="13" t="s">
        <v>236</v>
      </c>
      <c r="L67" s="13" t="s">
        <v>255</v>
      </c>
      <c r="M67" s="13" t="s">
        <v>255</v>
      </c>
      <c r="N67" s="13" t="s">
        <v>172</v>
      </c>
      <c r="O67" s="13" t="s">
        <v>141</v>
      </c>
      <c r="P67" s="13" t="s">
        <v>142</v>
      </c>
      <c r="Q67" s="14" t="s">
        <v>1141</v>
      </c>
      <c r="R67" s="14" t="s">
        <v>1142</v>
      </c>
      <c r="S67" s="14" t="s">
        <v>1143</v>
      </c>
      <c r="T67" s="14" t="s">
        <v>1126</v>
      </c>
      <c r="U67" s="14" t="s">
        <v>1127</v>
      </c>
      <c r="V67" s="13" t="s">
        <v>1128</v>
      </c>
      <c r="W67" s="13" t="s">
        <v>1129</v>
      </c>
      <c r="X67" s="13" t="s">
        <v>1130</v>
      </c>
      <c r="Y67" s="13" t="s">
        <v>1130</v>
      </c>
      <c r="Z67" s="13" t="s">
        <v>1131</v>
      </c>
      <c r="AA67" s="12" t="s">
        <v>1144</v>
      </c>
      <c r="AB67" s="13" t="s">
        <v>153</v>
      </c>
      <c r="AC67" s="13">
        <v>0</v>
      </c>
      <c r="AD67" s="15" t="s">
        <v>153</v>
      </c>
      <c r="AE67" s="15" t="s">
        <v>153</v>
      </c>
      <c r="AF67" s="13" t="s">
        <v>153</v>
      </c>
      <c r="AG67" s="13">
        <v>0</v>
      </c>
      <c r="AH67" s="13" t="s">
        <v>153</v>
      </c>
      <c r="AI67" s="13" t="s">
        <v>153</v>
      </c>
      <c r="AJ67" s="13" t="s">
        <v>153</v>
      </c>
      <c r="AK67" s="13" t="s">
        <v>153</v>
      </c>
      <c r="AL67" s="15" t="s">
        <v>153</v>
      </c>
      <c r="AM67" s="15" t="s">
        <v>153</v>
      </c>
      <c r="AN67" s="13">
        <v>2</v>
      </c>
      <c r="AO67" s="16">
        <v>0</v>
      </c>
      <c r="AP67" s="16" t="s">
        <v>153</v>
      </c>
      <c r="AQ67" s="16" t="s">
        <v>153</v>
      </c>
      <c r="AR67" s="15">
        <v>0</v>
      </c>
      <c r="AS67" s="15">
        <v>0</v>
      </c>
      <c r="AT67" s="13" t="s">
        <v>153</v>
      </c>
      <c r="AU67" s="13">
        <v>0</v>
      </c>
      <c r="AV67" s="17" t="s">
        <v>153</v>
      </c>
      <c r="AW67" s="13" t="s">
        <v>153</v>
      </c>
      <c r="AX67" s="15" t="s">
        <v>153</v>
      </c>
      <c r="AY67" s="15" t="s">
        <v>153</v>
      </c>
      <c r="AZ67" s="15" t="s">
        <v>153</v>
      </c>
      <c r="BA67" s="15" t="s">
        <v>153</v>
      </c>
      <c r="BB67" s="13" t="s">
        <v>153</v>
      </c>
      <c r="BC67" s="13">
        <v>0</v>
      </c>
      <c r="BD67" s="13" t="s">
        <v>153</v>
      </c>
      <c r="BE67" s="13" t="s">
        <v>153</v>
      </c>
      <c r="BF67" s="15" t="s">
        <v>153</v>
      </c>
      <c r="BG67" s="15" t="s">
        <v>153</v>
      </c>
      <c r="BH67" s="13">
        <v>2</v>
      </c>
      <c r="BI67" s="13">
        <v>0</v>
      </c>
      <c r="BJ67" s="13"/>
      <c r="BK67" s="13" t="s">
        <v>153</v>
      </c>
      <c r="BL67" s="15" t="s">
        <v>247</v>
      </c>
      <c r="BM67" s="15" t="s">
        <v>1145</v>
      </c>
      <c r="BN67" s="15">
        <v>0</v>
      </c>
      <c r="BO67" s="15">
        <v>0</v>
      </c>
      <c r="BP67" s="13" t="s">
        <v>153</v>
      </c>
      <c r="BQ67" s="13">
        <v>0</v>
      </c>
      <c r="BR67" s="13" t="s">
        <v>153</v>
      </c>
      <c r="BS67" s="13" t="s">
        <v>153</v>
      </c>
      <c r="BT67" s="15" t="s">
        <v>153</v>
      </c>
      <c r="BU67" s="15" t="s">
        <v>153</v>
      </c>
      <c r="BV67" s="15" t="s">
        <v>153</v>
      </c>
      <c r="BW67" s="15" t="s">
        <v>153</v>
      </c>
      <c r="BX67" s="13" t="s">
        <v>153</v>
      </c>
      <c r="BY67" s="13" t="s">
        <v>153</v>
      </c>
      <c r="BZ67" s="17" t="s">
        <v>153</v>
      </c>
      <c r="CA67" s="17" t="s">
        <v>153</v>
      </c>
      <c r="CB67" s="15" t="s">
        <v>153</v>
      </c>
      <c r="CC67" s="15" t="s">
        <v>153</v>
      </c>
      <c r="CD67" s="15" t="s">
        <v>153</v>
      </c>
      <c r="CE67" s="15" t="s">
        <v>153</v>
      </c>
      <c r="CF67" s="18">
        <v>2</v>
      </c>
      <c r="CG67" s="18">
        <v>0</v>
      </c>
      <c r="CH67" s="18" t="s">
        <v>153</v>
      </c>
      <c r="CI67" s="18" t="s">
        <v>153</v>
      </c>
      <c r="CJ67" s="15">
        <v>0</v>
      </c>
      <c r="CK67" s="15">
        <v>0</v>
      </c>
      <c r="CL67" s="15">
        <v>0</v>
      </c>
      <c r="CM67" s="17" t="s">
        <v>156</v>
      </c>
      <c r="CN67" s="17" t="s">
        <v>1083</v>
      </c>
      <c r="CO67" s="19">
        <v>2</v>
      </c>
      <c r="CP67" s="12" t="s">
        <v>1146</v>
      </c>
      <c r="CQ67" s="13">
        <v>2</v>
      </c>
      <c r="CR67" s="13" t="s">
        <v>156</v>
      </c>
      <c r="CS67" s="13" t="s">
        <v>156</v>
      </c>
      <c r="CT67" s="13">
        <v>2</v>
      </c>
      <c r="CU67" s="13"/>
      <c r="CV67" s="13"/>
      <c r="CW67" s="13"/>
      <c r="CX67" s="13"/>
      <c r="CY67" s="13"/>
      <c r="CZ67" s="13" t="s">
        <v>153</v>
      </c>
      <c r="DA67" s="17" t="s">
        <v>153</v>
      </c>
      <c r="DB67" s="17" t="s">
        <v>153</v>
      </c>
      <c r="DC67" s="17" t="s">
        <v>153</v>
      </c>
      <c r="DD67" s="13"/>
      <c r="DE67" s="13"/>
      <c r="DF67" s="15" t="s">
        <v>153</v>
      </c>
      <c r="DG67" s="15" t="s">
        <v>153</v>
      </c>
      <c r="DH67" s="49">
        <v>1</v>
      </c>
      <c r="DI67" s="49">
        <v>0</v>
      </c>
      <c r="DJ67" s="22" t="s">
        <v>153</v>
      </c>
      <c r="DK67" s="22" t="s">
        <v>153</v>
      </c>
      <c r="DL67" s="12" t="s">
        <v>1147</v>
      </c>
      <c r="DM67" s="52" t="s">
        <v>1148</v>
      </c>
      <c r="DN67" s="15">
        <v>0</v>
      </c>
      <c r="DO67" s="15">
        <v>0</v>
      </c>
      <c r="DP67" s="13">
        <v>1</v>
      </c>
      <c r="DQ67" s="20">
        <v>0</v>
      </c>
      <c r="DR67" s="24" t="s">
        <v>153</v>
      </c>
      <c r="DS67" s="24" t="s">
        <v>153</v>
      </c>
      <c r="DT67" s="20" t="s">
        <v>247</v>
      </c>
      <c r="DU67" s="25" t="s">
        <v>1144</v>
      </c>
      <c r="DV67" s="20" t="s">
        <v>1149</v>
      </c>
      <c r="DW67" s="15">
        <v>0</v>
      </c>
      <c r="DX67" s="15">
        <v>0</v>
      </c>
      <c r="DY67" s="20" t="s">
        <v>153</v>
      </c>
      <c r="DZ67" s="17"/>
      <c r="EA67" s="17"/>
      <c r="EB67" s="17"/>
      <c r="EC67" s="17"/>
      <c r="ED67" s="17"/>
      <c r="EE67" s="17"/>
      <c r="EF67" s="17"/>
      <c r="EG67" s="13">
        <v>2</v>
      </c>
      <c r="EH67" s="13">
        <v>0</v>
      </c>
      <c r="EI67" s="16" t="s">
        <v>153</v>
      </c>
      <c r="EJ67" s="16" t="s">
        <v>153</v>
      </c>
      <c r="EK67" s="15">
        <v>0</v>
      </c>
      <c r="EL67" s="15">
        <v>0</v>
      </c>
      <c r="EM67" s="13">
        <v>2</v>
      </c>
      <c r="EN67" s="17"/>
      <c r="EO67" s="17"/>
      <c r="EP67" s="17"/>
      <c r="EQ67" s="17"/>
      <c r="ER67" s="17"/>
      <c r="ES67" s="17"/>
      <c r="ET67" s="17"/>
      <c r="EU67" s="17"/>
      <c r="EV67" s="17"/>
      <c r="EW67" s="17"/>
      <c r="EX67" s="17"/>
      <c r="EY67" s="17"/>
      <c r="EZ67" s="17"/>
      <c r="FA67" s="17"/>
      <c r="FB67" s="17"/>
      <c r="FC67" s="17"/>
      <c r="FD67" s="17"/>
      <c r="FE67" s="17"/>
      <c r="FF67" s="17"/>
      <c r="FG67" s="17"/>
      <c r="FH67" s="17"/>
      <c r="FI67" s="17"/>
      <c r="FJ67" s="17"/>
      <c r="FK67" s="17"/>
      <c r="FL67" s="17"/>
      <c r="FM67" s="17"/>
      <c r="FN67" s="17"/>
      <c r="FO67" s="17"/>
      <c r="FP67" s="17"/>
      <c r="FQ67" s="17"/>
      <c r="FR67" s="17"/>
      <c r="FS67" s="17"/>
      <c r="FT67" s="17"/>
      <c r="FU67" s="17"/>
      <c r="FV67" s="17"/>
      <c r="FW67" s="18">
        <v>4</v>
      </c>
      <c r="FX67" s="18">
        <v>0</v>
      </c>
      <c r="FY67" s="18" t="s">
        <v>153</v>
      </c>
      <c r="FZ67" s="18" t="s">
        <v>153</v>
      </c>
      <c r="GA67" s="15">
        <v>0</v>
      </c>
      <c r="GB67" s="15">
        <v>0</v>
      </c>
      <c r="GC67" s="18">
        <v>6</v>
      </c>
      <c r="GD67" s="18"/>
      <c r="GE67" s="18"/>
      <c r="GF67" s="18"/>
      <c r="GG67" s="17"/>
      <c r="GH67" s="17"/>
      <c r="GI67" s="21" t="s">
        <v>1130</v>
      </c>
      <c r="GJ67" s="13" t="s">
        <v>1150</v>
      </c>
    </row>
    <row r="68" spans="1:192" ht="110.25" x14ac:dyDescent="0.25">
      <c r="A68" s="11">
        <v>3</v>
      </c>
      <c r="B68" s="12" t="s">
        <v>129</v>
      </c>
      <c r="C68" s="12" t="s">
        <v>130</v>
      </c>
      <c r="D68" s="13">
        <v>3.3</v>
      </c>
      <c r="E68" s="12" t="s">
        <v>666</v>
      </c>
      <c r="F68" s="12" t="s">
        <v>667</v>
      </c>
      <c r="G68" s="13" t="s">
        <v>1053</v>
      </c>
      <c r="H68" s="12" t="s">
        <v>1054</v>
      </c>
      <c r="I68" s="13" t="s">
        <v>1151</v>
      </c>
      <c r="J68" s="14" t="s">
        <v>1152</v>
      </c>
      <c r="K68" s="13" t="s">
        <v>236</v>
      </c>
      <c r="L68" s="13" t="s">
        <v>255</v>
      </c>
      <c r="M68" s="13" t="s">
        <v>255</v>
      </c>
      <c r="N68" s="13" t="s">
        <v>172</v>
      </c>
      <c r="O68" s="13" t="s">
        <v>188</v>
      </c>
      <c r="P68" s="13" t="s">
        <v>142</v>
      </c>
      <c r="Q68" s="14" t="s">
        <v>1153</v>
      </c>
      <c r="R68" s="14" t="s">
        <v>1154</v>
      </c>
      <c r="S68" s="14" t="s">
        <v>1155</v>
      </c>
      <c r="T68" s="14" t="s">
        <v>1156</v>
      </c>
      <c r="U68" s="14" t="s">
        <v>1157</v>
      </c>
      <c r="V68" s="13" t="s">
        <v>1158</v>
      </c>
      <c r="W68" s="13" t="s">
        <v>1159</v>
      </c>
      <c r="X68" s="13" t="s">
        <v>1160</v>
      </c>
      <c r="Y68" s="13" t="s">
        <v>1160</v>
      </c>
      <c r="Z68" s="13" t="s">
        <v>1161</v>
      </c>
      <c r="AA68" s="12" t="s">
        <v>1162</v>
      </c>
      <c r="AB68" s="13" t="s">
        <v>153</v>
      </c>
      <c r="AC68" s="13">
        <v>0</v>
      </c>
      <c r="AD68" s="15" t="s">
        <v>153</v>
      </c>
      <c r="AE68" s="15" t="s">
        <v>153</v>
      </c>
      <c r="AF68" s="13" t="s">
        <v>153</v>
      </c>
      <c r="AG68" s="13">
        <v>0</v>
      </c>
      <c r="AH68" s="13" t="s">
        <v>153</v>
      </c>
      <c r="AI68" s="13" t="s">
        <v>153</v>
      </c>
      <c r="AJ68" s="13" t="s">
        <v>153</v>
      </c>
      <c r="AK68" s="13" t="s">
        <v>153</v>
      </c>
      <c r="AL68" s="15" t="s">
        <v>153</v>
      </c>
      <c r="AM68" s="15" t="s">
        <v>153</v>
      </c>
      <c r="AN68" s="13">
        <v>6</v>
      </c>
      <c r="AO68" s="16">
        <v>8</v>
      </c>
      <c r="AP68" s="16" t="s">
        <v>153</v>
      </c>
      <c r="AQ68" s="16" t="s">
        <v>153</v>
      </c>
      <c r="AR68" s="15">
        <v>1.3333333333333333</v>
      </c>
      <c r="AS68" s="15">
        <v>1.3333333333333333</v>
      </c>
      <c r="AT68" s="13">
        <v>2</v>
      </c>
      <c r="AU68" s="13">
        <v>2</v>
      </c>
      <c r="AV68" s="17" t="s">
        <v>153</v>
      </c>
      <c r="AW68" s="13" t="s">
        <v>153</v>
      </c>
      <c r="AX68" s="15" t="s">
        <v>1162</v>
      </c>
      <c r="AY68" s="15" t="s">
        <v>155</v>
      </c>
      <c r="AZ68" s="15">
        <v>1</v>
      </c>
      <c r="BA68" s="15">
        <v>1</v>
      </c>
      <c r="BB68" s="17">
        <v>2</v>
      </c>
      <c r="BC68" s="13">
        <v>2</v>
      </c>
      <c r="BD68" s="17"/>
      <c r="BE68" s="17"/>
      <c r="BF68" s="15">
        <v>1</v>
      </c>
      <c r="BG68" s="15">
        <v>1</v>
      </c>
      <c r="BH68" s="13">
        <v>2</v>
      </c>
      <c r="BI68" s="13">
        <v>2</v>
      </c>
      <c r="BJ68" s="13"/>
      <c r="BK68" s="13" t="s">
        <v>153</v>
      </c>
      <c r="BL68" s="15" t="s">
        <v>1162</v>
      </c>
      <c r="BM68" s="15" t="s">
        <v>155</v>
      </c>
      <c r="BN68" s="15">
        <v>1</v>
      </c>
      <c r="BO68" s="15">
        <v>1</v>
      </c>
      <c r="BP68" s="13">
        <v>1</v>
      </c>
      <c r="BQ68" s="13">
        <v>2</v>
      </c>
      <c r="BR68" s="13" t="s">
        <v>153</v>
      </c>
      <c r="BS68" s="17" t="s">
        <v>153</v>
      </c>
      <c r="BT68" s="15" t="s">
        <v>1162</v>
      </c>
      <c r="BU68" s="15" t="s">
        <v>1163</v>
      </c>
      <c r="BV68" s="15">
        <v>2</v>
      </c>
      <c r="BW68" s="15">
        <v>2</v>
      </c>
      <c r="BX68" s="13">
        <v>1</v>
      </c>
      <c r="BY68" s="13">
        <v>2</v>
      </c>
      <c r="BZ68" s="17" t="s">
        <v>153</v>
      </c>
      <c r="CA68" s="17" t="s">
        <v>153</v>
      </c>
      <c r="CB68" s="15" t="s">
        <v>1162</v>
      </c>
      <c r="CC68" s="15" t="s">
        <v>155</v>
      </c>
      <c r="CD68" s="15">
        <v>2</v>
      </c>
      <c r="CE68" s="15">
        <v>2</v>
      </c>
      <c r="CF68" s="18">
        <v>5</v>
      </c>
      <c r="CG68" s="18">
        <v>6</v>
      </c>
      <c r="CH68" s="18" t="s">
        <v>153</v>
      </c>
      <c r="CI68" s="18" t="s">
        <v>153</v>
      </c>
      <c r="CJ68" s="15">
        <v>1.2</v>
      </c>
      <c r="CK68" s="15">
        <v>1.2</v>
      </c>
      <c r="CL68" s="15">
        <v>1</v>
      </c>
      <c r="CM68" s="17" t="s">
        <v>156</v>
      </c>
      <c r="CN68" s="17" t="s">
        <v>218</v>
      </c>
      <c r="CO68" s="19">
        <v>6</v>
      </c>
      <c r="CP68" s="13" t="s">
        <v>218</v>
      </c>
      <c r="CQ68" s="13">
        <v>6</v>
      </c>
      <c r="CR68" s="13" t="s">
        <v>156</v>
      </c>
      <c r="CS68" s="13" t="s">
        <v>156</v>
      </c>
      <c r="CT68" s="13">
        <v>6</v>
      </c>
      <c r="CU68" s="13"/>
      <c r="CV68" s="13"/>
      <c r="CW68" s="13"/>
      <c r="CX68" s="13"/>
      <c r="CY68" s="13"/>
      <c r="CZ68" s="13">
        <v>1</v>
      </c>
      <c r="DA68" s="13">
        <v>1</v>
      </c>
      <c r="DB68" s="17" t="s">
        <v>153</v>
      </c>
      <c r="DC68" s="17" t="s">
        <v>153</v>
      </c>
      <c r="DD68" s="12" t="s">
        <v>1162</v>
      </c>
      <c r="DE68" s="13" t="s">
        <v>155</v>
      </c>
      <c r="DF68" s="15">
        <v>1</v>
      </c>
      <c r="DG68" s="15">
        <v>1</v>
      </c>
      <c r="DH68" s="46">
        <v>2</v>
      </c>
      <c r="DI68" s="46">
        <v>1</v>
      </c>
      <c r="DJ68" s="22" t="s">
        <v>153</v>
      </c>
      <c r="DK68" s="22" t="s">
        <v>153</v>
      </c>
      <c r="DL68" s="12" t="s">
        <v>1162</v>
      </c>
      <c r="DM68" s="46" t="s">
        <v>155</v>
      </c>
      <c r="DN68" s="15">
        <v>0.5</v>
      </c>
      <c r="DO68" s="15">
        <v>0.5</v>
      </c>
      <c r="DP68" s="54">
        <v>2</v>
      </c>
      <c r="DQ68" s="48">
        <v>2</v>
      </c>
      <c r="DR68" s="24" t="s">
        <v>153</v>
      </c>
      <c r="DS68" s="24" t="s">
        <v>153</v>
      </c>
      <c r="DT68" s="55" t="s">
        <v>1162</v>
      </c>
      <c r="DU68" s="48" t="s">
        <v>155</v>
      </c>
      <c r="DV68" s="48" t="s">
        <v>1164</v>
      </c>
      <c r="DW68" s="15">
        <v>1</v>
      </c>
      <c r="DX68" s="15">
        <v>1</v>
      </c>
      <c r="DY68" s="47">
        <v>1</v>
      </c>
      <c r="DZ68" s="17"/>
      <c r="EA68" s="17"/>
      <c r="EB68" s="17"/>
      <c r="EC68" s="17"/>
      <c r="ED68" s="17"/>
      <c r="EE68" s="17"/>
      <c r="EF68" s="17"/>
      <c r="EG68" s="13">
        <v>6</v>
      </c>
      <c r="EH68" s="13">
        <v>6</v>
      </c>
      <c r="EI68" s="16" t="s">
        <v>153</v>
      </c>
      <c r="EJ68" s="16" t="s">
        <v>153</v>
      </c>
      <c r="EK68" s="15">
        <v>1</v>
      </c>
      <c r="EL68" s="15">
        <v>1</v>
      </c>
      <c r="EM68" s="13">
        <v>4</v>
      </c>
      <c r="EN68" s="17"/>
      <c r="EO68" s="17"/>
      <c r="EP68" s="17"/>
      <c r="EQ68" s="17"/>
      <c r="ER68" s="17"/>
      <c r="ES68" s="17"/>
      <c r="ET68" s="17"/>
      <c r="EU68" s="17"/>
      <c r="EV68" s="17"/>
      <c r="EW68" s="17"/>
      <c r="EX68" s="17"/>
      <c r="EY68" s="17"/>
      <c r="EZ68" s="17"/>
      <c r="FA68" s="17"/>
      <c r="FB68" s="17"/>
      <c r="FC68" s="17"/>
      <c r="FD68" s="17"/>
      <c r="FE68" s="17"/>
      <c r="FF68" s="17"/>
      <c r="FG68" s="17"/>
      <c r="FH68" s="17"/>
      <c r="FI68" s="17"/>
      <c r="FJ68" s="17"/>
      <c r="FK68" s="17"/>
      <c r="FL68" s="17"/>
      <c r="FM68" s="17"/>
      <c r="FN68" s="17"/>
      <c r="FO68" s="17"/>
      <c r="FP68" s="17"/>
      <c r="FQ68" s="17"/>
      <c r="FR68" s="17"/>
      <c r="FS68" s="17"/>
      <c r="FT68" s="17"/>
      <c r="FU68" s="17"/>
      <c r="FV68" s="17"/>
      <c r="FW68" s="18">
        <v>11</v>
      </c>
      <c r="FX68" s="18">
        <v>12</v>
      </c>
      <c r="FY68" s="18" t="s">
        <v>153</v>
      </c>
      <c r="FZ68" s="18" t="s">
        <v>153</v>
      </c>
      <c r="GA68" s="15">
        <v>1.0909090909090908</v>
      </c>
      <c r="GB68" s="15">
        <v>1.0909090909090908</v>
      </c>
      <c r="GC68" s="18">
        <v>16</v>
      </c>
      <c r="GD68" s="18"/>
      <c r="GE68" s="18"/>
      <c r="GF68" s="18"/>
      <c r="GG68" s="17"/>
      <c r="GH68" s="17"/>
      <c r="GI68" s="21" t="s">
        <v>1160</v>
      </c>
      <c r="GJ68" s="13" t="s">
        <v>1165</v>
      </c>
    </row>
    <row r="69" spans="1:192" ht="236.25" x14ac:dyDescent="0.25">
      <c r="A69" s="11">
        <v>3</v>
      </c>
      <c r="B69" s="12" t="s">
        <v>129</v>
      </c>
      <c r="C69" s="12" t="s">
        <v>130</v>
      </c>
      <c r="D69" s="13">
        <v>3.3</v>
      </c>
      <c r="E69" s="12" t="s">
        <v>666</v>
      </c>
      <c r="F69" s="12" t="s">
        <v>667</v>
      </c>
      <c r="G69" s="13" t="s">
        <v>1053</v>
      </c>
      <c r="H69" s="12" t="s">
        <v>1054</v>
      </c>
      <c r="I69" s="13" t="s">
        <v>1166</v>
      </c>
      <c r="J69" s="14" t="s">
        <v>1167</v>
      </c>
      <c r="K69" s="13" t="s">
        <v>236</v>
      </c>
      <c r="L69" s="13" t="s">
        <v>255</v>
      </c>
      <c r="M69" s="13" t="s">
        <v>255</v>
      </c>
      <c r="N69" s="13" t="s">
        <v>172</v>
      </c>
      <c r="O69" s="13" t="s">
        <v>909</v>
      </c>
      <c r="P69" s="13" t="s">
        <v>142</v>
      </c>
      <c r="Q69" s="14" t="s">
        <v>1168</v>
      </c>
      <c r="R69" s="14" t="s">
        <v>1169</v>
      </c>
      <c r="S69" s="14" t="s">
        <v>1170</v>
      </c>
      <c r="T69" s="14" t="s">
        <v>1171</v>
      </c>
      <c r="U69" s="14" t="s">
        <v>1172</v>
      </c>
      <c r="V69" s="13" t="s">
        <v>1173</v>
      </c>
      <c r="W69" s="13" t="s">
        <v>1173</v>
      </c>
      <c r="X69" s="13" t="s">
        <v>1174</v>
      </c>
      <c r="Y69" s="13" t="s">
        <v>1174</v>
      </c>
      <c r="Z69" s="13" t="s">
        <v>1175</v>
      </c>
      <c r="AA69" s="12" t="s">
        <v>1176</v>
      </c>
      <c r="AB69" s="13" t="s">
        <v>153</v>
      </c>
      <c r="AC69" s="13">
        <v>0</v>
      </c>
      <c r="AD69" s="15" t="s">
        <v>153</v>
      </c>
      <c r="AE69" s="15" t="s">
        <v>153</v>
      </c>
      <c r="AF69" s="13" t="s">
        <v>153</v>
      </c>
      <c r="AG69" s="13">
        <v>0</v>
      </c>
      <c r="AH69" s="13" t="s">
        <v>153</v>
      </c>
      <c r="AI69" s="13" t="s">
        <v>153</v>
      </c>
      <c r="AJ69" s="13" t="s">
        <v>153</v>
      </c>
      <c r="AK69" s="13" t="s">
        <v>153</v>
      </c>
      <c r="AL69" s="15" t="s">
        <v>153</v>
      </c>
      <c r="AM69" s="15" t="s">
        <v>153</v>
      </c>
      <c r="AN69" s="13">
        <v>180</v>
      </c>
      <c r="AO69" s="16">
        <v>22</v>
      </c>
      <c r="AP69" s="16" t="s">
        <v>153</v>
      </c>
      <c r="AQ69" s="16" t="s">
        <v>153</v>
      </c>
      <c r="AR69" s="15">
        <v>0.12222222222222222</v>
      </c>
      <c r="AS69" s="15">
        <v>0.12222222222222222</v>
      </c>
      <c r="AT69" s="13" t="s">
        <v>153</v>
      </c>
      <c r="AU69" s="13">
        <v>0</v>
      </c>
      <c r="AV69" s="17" t="s">
        <v>153</v>
      </c>
      <c r="AW69" s="13" t="s">
        <v>153</v>
      </c>
      <c r="AX69" s="15" t="s">
        <v>153</v>
      </c>
      <c r="AY69" s="15" t="s">
        <v>153</v>
      </c>
      <c r="AZ69" s="15" t="s">
        <v>153</v>
      </c>
      <c r="BA69" s="15" t="s">
        <v>153</v>
      </c>
      <c r="BB69" s="17" t="s">
        <v>153</v>
      </c>
      <c r="BC69" s="13">
        <v>0</v>
      </c>
      <c r="BD69" s="17" t="s">
        <v>153</v>
      </c>
      <c r="BE69" s="17" t="s">
        <v>153</v>
      </c>
      <c r="BF69" s="15" t="s">
        <v>153</v>
      </c>
      <c r="BG69" s="15" t="s">
        <v>153</v>
      </c>
      <c r="BH69" s="13" t="s">
        <v>153</v>
      </c>
      <c r="BI69" s="13">
        <v>0</v>
      </c>
      <c r="BJ69" s="13"/>
      <c r="BK69" s="13" t="s">
        <v>153</v>
      </c>
      <c r="BL69" s="15" t="s">
        <v>153</v>
      </c>
      <c r="BM69" s="15" t="s">
        <v>153</v>
      </c>
      <c r="BN69" s="15" t="s">
        <v>153</v>
      </c>
      <c r="BO69" s="15" t="s">
        <v>153</v>
      </c>
      <c r="BP69" s="13" t="s">
        <v>153</v>
      </c>
      <c r="BQ69" s="13">
        <v>0</v>
      </c>
      <c r="BR69" s="13" t="s">
        <v>153</v>
      </c>
      <c r="BS69" s="17" t="s">
        <v>153</v>
      </c>
      <c r="BT69" s="15" t="s">
        <v>153</v>
      </c>
      <c r="BU69" s="15" t="s">
        <v>153</v>
      </c>
      <c r="BV69" s="15" t="s">
        <v>153</v>
      </c>
      <c r="BW69" s="15" t="s">
        <v>153</v>
      </c>
      <c r="BX69" s="17">
        <v>180</v>
      </c>
      <c r="BY69" s="17">
        <v>22</v>
      </c>
      <c r="BZ69" s="17" t="s">
        <v>153</v>
      </c>
      <c r="CA69" s="17" t="s">
        <v>153</v>
      </c>
      <c r="CB69" s="15" t="s">
        <v>1177</v>
      </c>
      <c r="CC69" s="15" t="s">
        <v>1178</v>
      </c>
      <c r="CD69" s="15">
        <v>0.12222222222222222</v>
      </c>
      <c r="CE69" s="15">
        <v>0.12222222222222222</v>
      </c>
      <c r="CF69" s="18" t="s">
        <v>153</v>
      </c>
      <c r="CG69" s="18">
        <v>0</v>
      </c>
      <c r="CH69" s="18" t="s">
        <v>153</v>
      </c>
      <c r="CI69" s="18" t="s">
        <v>153</v>
      </c>
      <c r="CJ69" s="15" t="s">
        <v>153</v>
      </c>
      <c r="CK69" s="15" t="s">
        <v>153</v>
      </c>
      <c r="CL69" s="15" t="s">
        <v>153</v>
      </c>
      <c r="CM69" s="17" t="s">
        <v>156</v>
      </c>
      <c r="CN69" s="17" t="s">
        <v>1083</v>
      </c>
      <c r="CO69" s="19">
        <v>180</v>
      </c>
      <c r="CP69" s="12" t="s">
        <v>1179</v>
      </c>
      <c r="CQ69" s="13">
        <v>180</v>
      </c>
      <c r="CR69" s="13" t="s">
        <v>156</v>
      </c>
      <c r="CS69" s="13" t="s">
        <v>156</v>
      </c>
      <c r="CT69" s="13">
        <v>180</v>
      </c>
      <c r="CU69" s="13"/>
      <c r="CV69" s="13"/>
      <c r="CW69" s="13"/>
      <c r="CX69" s="13"/>
      <c r="CY69" s="13"/>
      <c r="CZ69" s="13" t="s">
        <v>153</v>
      </c>
      <c r="DA69" s="13" t="s">
        <v>153</v>
      </c>
      <c r="DB69" s="17" t="s">
        <v>153</v>
      </c>
      <c r="DC69" s="17" t="s">
        <v>153</v>
      </c>
      <c r="DD69" s="13"/>
      <c r="DE69" s="13"/>
      <c r="DF69" s="15" t="s">
        <v>153</v>
      </c>
      <c r="DG69" s="15" t="s">
        <v>153</v>
      </c>
      <c r="DH69" s="13" t="s">
        <v>153</v>
      </c>
      <c r="DI69" s="16">
        <v>0</v>
      </c>
      <c r="DJ69" s="16" t="s">
        <v>153</v>
      </c>
      <c r="DK69" s="16" t="s">
        <v>153</v>
      </c>
      <c r="DL69" s="16" t="s">
        <v>153</v>
      </c>
      <c r="DM69" s="16" t="s">
        <v>153</v>
      </c>
      <c r="DN69" s="15" t="s">
        <v>153</v>
      </c>
      <c r="DO69" s="15" t="s">
        <v>153</v>
      </c>
      <c r="DP69" s="13">
        <v>50</v>
      </c>
      <c r="DQ69" s="20">
        <v>0</v>
      </c>
      <c r="DR69" s="24" t="s">
        <v>153</v>
      </c>
      <c r="DS69" s="24" t="s">
        <v>153</v>
      </c>
      <c r="DT69" s="20" t="s">
        <v>247</v>
      </c>
      <c r="DU69" s="25" t="s">
        <v>1176</v>
      </c>
      <c r="DV69" s="20" t="s">
        <v>1180</v>
      </c>
      <c r="DW69" s="15">
        <v>0</v>
      </c>
      <c r="DX69" s="15">
        <v>0</v>
      </c>
      <c r="DY69" s="20">
        <v>130</v>
      </c>
      <c r="DZ69" s="17"/>
      <c r="EA69" s="17"/>
      <c r="EB69" s="17"/>
      <c r="EC69" s="17"/>
      <c r="ED69" s="17"/>
      <c r="EE69" s="17"/>
      <c r="EF69" s="17"/>
      <c r="EG69" s="13">
        <v>230</v>
      </c>
      <c r="EH69" s="13">
        <v>22</v>
      </c>
      <c r="EI69" s="16" t="s">
        <v>153</v>
      </c>
      <c r="EJ69" s="16" t="s">
        <v>153</v>
      </c>
      <c r="EK69" s="15">
        <v>9.5652173913043481E-2</v>
      </c>
      <c r="EL69" s="15">
        <v>9.5652173913043481E-2</v>
      </c>
      <c r="EM69" s="13">
        <v>50</v>
      </c>
      <c r="EN69" s="17"/>
      <c r="EO69" s="17"/>
      <c r="EP69" s="17"/>
      <c r="EQ69" s="17"/>
      <c r="ER69" s="17"/>
      <c r="ES69" s="17"/>
      <c r="ET69" s="17"/>
      <c r="EU69" s="17"/>
      <c r="EV69" s="17"/>
      <c r="EW69" s="17"/>
      <c r="EX69" s="17"/>
      <c r="EY69" s="17"/>
      <c r="EZ69" s="17"/>
      <c r="FA69" s="17"/>
      <c r="FB69" s="17"/>
      <c r="FC69" s="17"/>
      <c r="FD69" s="17"/>
      <c r="FE69" s="17"/>
      <c r="FF69" s="17"/>
      <c r="FG69" s="17"/>
      <c r="FH69" s="17"/>
      <c r="FI69" s="17"/>
      <c r="FJ69" s="17"/>
      <c r="FK69" s="17"/>
      <c r="FL69" s="17"/>
      <c r="FM69" s="17"/>
      <c r="FN69" s="17"/>
      <c r="FO69" s="17"/>
      <c r="FP69" s="17"/>
      <c r="FQ69" s="17"/>
      <c r="FR69" s="17"/>
      <c r="FS69" s="17"/>
      <c r="FT69" s="17"/>
      <c r="FU69" s="17"/>
      <c r="FV69" s="17"/>
      <c r="FW69" s="18">
        <v>230</v>
      </c>
      <c r="FX69" s="18">
        <v>22</v>
      </c>
      <c r="FY69" s="18" t="s">
        <v>153</v>
      </c>
      <c r="FZ69" s="18" t="s">
        <v>153</v>
      </c>
      <c r="GA69" s="15">
        <v>9.5652173913043481E-2</v>
      </c>
      <c r="GB69" s="15">
        <v>9.5652173913043481E-2</v>
      </c>
      <c r="GC69" s="18">
        <v>410</v>
      </c>
      <c r="GD69" s="18"/>
      <c r="GE69" s="18"/>
      <c r="GF69" s="18"/>
      <c r="GG69" s="17"/>
      <c r="GH69" s="17"/>
      <c r="GI69" s="21" t="s">
        <v>1174</v>
      </c>
      <c r="GJ69" s="13" t="s">
        <v>1181</v>
      </c>
    </row>
    <row r="70" spans="1:192" ht="204.75" x14ac:dyDescent="0.25">
      <c r="A70" s="11">
        <v>3</v>
      </c>
      <c r="B70" s="12" t="s">
        <v>129</v>
      </c>
      <c r="C70" s="12" t="s">
        <v>130</v>
      </c>
      <c r="D70" s="13">
        <v>3.3</v>
      </c>
      <c r="E70" s="12" t="s">
        <v>666</v>
      </c>
      <c r="F70" s="12" t="s">
        <v>667</v>
      </c>
      <c r="G70" s="13" t="s">
        <v>1053</v>
      </c>
      <c r="H70" s="12" t="s">
        <v>1054</v>
      </c>
      <c r="I70" s="13" t="s">
        <v>1182</v>
      </c>
      <c r="J70" s="14" t="s">
        <v>1183</v>
      </c>
      <c r="K70" s="13" t="s">
        <v>236</v>
      </c>
      <c r="L70" s="13" t="s">
        <v>255</v>
      </c>
      <c r="M70" s="13" t="s">
        <v>255</v>
      </c>
      <c r="N70" s="13" t="s">
        <v>172</v>
      </c>
      <c r="O70" s="13" t="s">
        <v>909</v>
      </c>
      <c r="P70" s="13" t="s">
        <v>142</v>
      </c>
      <c r="Q70" s="14" t="s">
        <v>1184</v>
      </c>
      <c r="R70" s="14" t="s">
        <v>1185</v>
      </c>
      <c r="S70" s="14" t="s">
        <v>1186</v>
      </c>
      <c r="T70" s="14" t="s">
        <v>1187</v>
      </c>
      <c r="U70" s="14" t="s">
        <v>1188</v>
      </c>
      <c r="V70" s="13" t="s">
        <v>1189</v>
      </c>
      <c r="W70" s="13" t="s">
        <v>1189</v>
      </c>
      <c r="X70" s="13" t="s">
        <v>1190</v>
      </c>
      <c r="Y70" s="13" t="s">
        <v>1190</v>
      </c>
      <c r="Z70" s="13" t="s">
        <v>1191</v>
      </c>
      <c r="AA70" s="12" t="s">
        <v>1192</v>
      </c>
      <c r="AB70" s="13" t="s">
        <v>153</v>
      </c>
      <c r="AC70" s="13">
        <v>0</v>
      </c>
      <c r="AD70" s="15" t="s">
        <v>153</v>
      </c>
      <c r="AE70" s="15" t="s">
        <v>153</v>
      </c>
      <c r="AF70" s="13" t="s">
        <v>153</v>
      </c>
      <c r="AG70" s="13">
        <v>0</v>
      </c>
      <c r="AH70" s="13" t="s">
        <v>153</v>
      </c>
      <c r="AI70" s="13" t="s">
        <v>153</v>
      </c>
      <c r="AJ70" s="13" t="s">
        <v>153</v>
      </c>
      <c r="AK70" s="13" t="s">
        <v>153</v>
      </c>
      <c r="AL70" s="15" t="s">
        <v>153</v>
      </c>
      <c r="AM70" s="15" t="s">
        <v>153</v>
      </c>
      <c r="AN70" s="13">
        <v>1</v>
      </c>
      <c r="AO70" s="16">
        <v>0</v>
      </c>
      <c r="AP70" s="16" t="s">
        <v>153</v>
      </c>
      <c r="AQ70" s="16" t="s">
        <v>153</v>
      </c>
      <c r="AR70" s="15">
        <v>0</v>
      </c>
      <c r="AS70" s="15">
        <v>0</v>
      </c>
      <c r="AT70" s="13" t="s">
        <v>153</v>
      </c>
      <c r="AU70" s="13">
        <v>0</v>
      </c>
      <c r="AV70" s="17" t="s">
        <v>153</v>
      </c>
      <c r="AW70" s="13" t="s">
        <v>153</v>
      </c>
      <c r="AX70" s="15" t="s">
        <v>153</v>
      </c>
      <c r="AY70" s="15" t="s">
        <v>153</v>
      </c>
      <c r="AZ70" s="15" t="s">
        <v>153</v>
      </c>
      <c r="BA70" s="15" t="s">
        <v>153</v>
      </c>
      <c r="BB70" s="13" t="s">
        <v>153</v>
      </c>
      <c r="BC70" s="13">
        <v>0</v>
      </c>
      <c r="BD70" s="13" t="s">
        <v>153</v>
      </c>
      <c r="BE70" s="13" t="s">
        <v>153</v>
      </c>
      <c r="BF70" s="15" t="s">
        <v>153</v>
      </c>
      <c r="BG70" s="15" t="s">
        <v>153</v>
      </c>
      <c r="BH70" s="13">
        <v>1</v>
      </c>
      <c r="BI70" s="13">
        <v>0</v>
      </c>
      <c r="BJ70" s="13"/>
      <c r="BK70" s="13" t="s">
        <v>153</v>
      </c>
      <c r="BL70" s="15" t="s">
        <v>247</v>
      </c>
      <c r="BM70" s="15" t="s">
        <v>1192</v>
      </c>
      <c r="BN70" s="15">
        <v>0</v>
      </c>
      <c r="BO70" s="15">
        <v>0</v>
      </c>
      <c r="BP70" s="13" t="s">
        <v>153</v>
      </c>
      <c r="BQ70" s="13">
        <v>0</v>
      </c>
      <c r="BR70" s="13" t="s">
        <v>153</v>
      </c>
      <c r="BS70" s="13" t="s">
        <v>153</v>
      </c>
      <c r="BT70" s="15" t="s">
        <v>153</v>
      </c>
      <c r="BU70" s="15" t="s">
        <v>153</v>
      </c>
      <c r="BV70" s="15" t="s">
        <v>153</v>
      </c>
      <c r="BW70" s="15" t="s">
        <v>153</v>
      </c>
      <c r="BX70" s="17" t="s">
        <v>153</v>
      </c>
      <c r="BY70" s="17" t="s">
        <v>153</v>
      </c>
      <c r="BZ70" s="17" t="s">
        <v>153</v>
      </c>
      <c r="CA70" s="17" t="s">
        <v>153</v>
      </c>
      <c r="CB70" s="15" t="s">
        <v>153</v>
      </c>
      <c r="CC70" s="15" t="s">
        <v>153</v>
      </c>
      <c r="CD70" s="15" t="s">
        <v>153</v>
      </c>
      <c r="CE70" s="15" t="s">
        <v>153</v>
      </c>
      <c r="CF70" s="18">
        <v>1</v>
      </c>
      <c r="CG70" s="18">
        <v>0</v>
      </c>
      <c r="CH70" s="18" t="s">
        <v>153</v>
      </c>
      <c r="CI70" s="18" t="s">
        <v>153</v>
      </c>
      <c r="CJ70" s="15">
        <v>0</v>
      </c>
      <c r="CK70" s="15">
        <v>0</v>
      </c>
      <c r="CL70" s="15">
        <v>0</v>
      </c>
      <c r="CM70" s="17" t="s">
        <v>156</v>
      </c>
      <c r="CN70" s="17" t="s">
        <v>1193</v>
      </c>
      <c r="CO70" s="19" t="s">
        <v>153</v>
      </c>
      <c r="CP70" s="12" t="s">
        <v>1194</v>
      </c>
      <c r="CQ70" s="13">
        <v>2</v>
      </c>
      <c r="CR70" s="13" t="s">
        <v>156</v>
      </c>
      <c r="CS70" s="13" t="s">
        <v>156</v>
      </c>
      <c r="CT70" s="13">
        <v>2</v>
      </c>
      <c r="CU70" s="13"/>
      <c r="CV70" s="13"/>
      <c r="CW70" s="13"/>
      <c r="CX70" s="13"/>
      <c r="CY70" s="13"/>
      <c r="CZ70" s="13" t="s">
        <v>153</v>
      </c>
      <c r="DA70" s="17" t="s">
        <v>153</v>
      </c>
      <c r="DB70" s="17" t="s">
        <v>153</v>
      </c>
      <c r="DC70" s="17" t="s">
        <v>153</v>
      </c>
      <c r="DD70" s="13"/>
      <c r="DE70" s="13"/>
      <c r="DF70" s="15" t="s">
        <v>153</v>
      </c>
      <c r="DG70" s="15" t="s">
        <v>153</v>
      </c>
      <c r="DH70" s="49">
        <v>2</v>
      </c>
      <c r="DI70" s="49">
        <v>0</v>
      </c>
      <c r="DJ70" s="22" t="s">
        <v>153</v>
      </c>
      <c r="DK70" s="22" t="s">
        <v>153</v>
      </c>
      <c r="DL70" s="12" t="s">
        <v>1195</v>
      </c>
      <c r="DM70" s="49" t="s">
        <v>842</v>
      </c>
      <c r="DN70" s="15">
        <v>0</v>
      </c>
      <c r="DO70" s="15">
        <v>0</v>
      </c>
      <c r="DP70" s="13" t="s">
        <v>153</v>
      </c>
      <c r="DQ70" s="20">
        <v>0</v>
      </c>
      <c r="DR70" s="20"/>
      <c r="DS70" s="20"/>
      <c r="DT70" s="20"/>
      <c r="DU70" s="20"/>
      <c r="DV70" s="20"/>
      <c r="DW70" s="15" t="s">
        <v>153</v>
      </c>
      <c r="DX70" s="15" t="s">
        <v>153</v>
      </c>
      <c r="DY70" s="20" t="s">
        <v>153</v>
      </c>
      <c r="DZ70" s="17"/>
      <c r="EA70" s="17"/>
      <c r="EB70" s="17"/>
      <c r="EC70" s="17"/>
      <c r="ED70" s="17"/>
      <c r="EE70" s="17"/>
      <c r="EF70" s="17"/>
      <c r="EG70" s="13">
        <v>2</v>
      </c>
      <c r="EH70" s="13">
        <v>0</v>
      </c>
      <c r="EI70" s="16" t="s">
        <v>153</v>
      </c>
      <c r="EJ70" s="16" t="s">
        <v>153</v>
      </c>
      <c r="EK70" s="15">
        <v>0</v>
      </c>
      <c r="EL70" s="15">
        <v>0</v>
      </c>
      <c r="EM70" s="13" t="s">
        <v>153</v>
      </c>
      <c r="EN70" s="17"/>
      <c r="EO70" s="17"/>
      <c r="EP70" s="17"/>
      <c r="EQ70" s="17"/>
      <c r="ER70" s="17"/>
      <c r="ES70" s="17"/>
      <c r="ET70" s="17"/>
      <c r="EU70" s="17"/>
      <c r="EV70" s="17"/>
      <c r="EW70" s="17"/>
      <c r="EX70" s="17"/>
      <c r="EY70" s="17"/>
      <c r="EZ70" s="17"/>
      <c r="FA70" s="17"/>
      <c r="FB70" s="17"/>
      <c r="FC70" s="17"/>
      <c r="FD70" s="17"/>
      <c r="FE70" s="17"/>
      <c r="FF70" s="17"/>
      <c r="FG70" s="17"/>
      <c r="FH70" s="17"/>
      <c r="FI70" s="17"/>
      <c r="FJ70" s="17"/>
      <c r="FK70" s="17"/>
      <c r="FL70" s="17"/>
      <c r="FM70" s="17"/>
      <c r="FN70" s="17"/>
      <c r="FO70" s="17"/>
      <c r="FP70" s="17"/>
      <c r="FQ70" s="17"/>
      <c r="FR70" s="17"/>
      <c r="FS70" s="17"/>
      <c r="FT70" s="17"/>
      <c r="FU70" s="17"/>
      <c r="FV70" s="17"/>
      <c r="FW70" s="18">
        <v>3</v>
      </c>
      <c r="FX70" s="18">
        <v>0</v>
      </c>
      <c r="FY70" s="18" t="s">
        <v>153</v>
      </c>
      <c r="FZ70" s="18" t="s">
        <v>153</v>
      </c>
      <c r="GA70" s="15">
        <v>0</v>
      </c>
      <c r="GB70" s="15">
        <v>0</v>
      </c>
      <c r="GC70" s="18">
        <v>3</v>
      </c>
      <c r="GD70" s="18"/>
      <c r="GE70" s="18"/>
      <c r="GF70" s="18"/>
      <c r="GG70" s="17"/>
      <c r="GH70" s="17"/>
      <c r="GI70" s="21" t="s">
        <v>4</v>
      </c>
      <c r="GJ70" s="13" t="s">
        <v>1196</v>
      </c>
    </row>
    <row r="71" spans="1:192" ht="126" x14ac:dyDescent="0.25">
      <c r="A71" s="11">
        <v>3</v>
      </c>
      <c r="B71" s="12" t="s">
        <v>129</v>
      </c>
      <c r="C71" s="12" t="s">
        <v>130</v>
      </c>
      <c r="D71" s="13">
        <v>3.3</v>
      </c>
      <c r="E71" s="12" t="s">
        <v>666</v>
      </c>
      <c r="F71" s="12" t="s">
        <v>667</v>
      </c>
      <c r="G71" s="13" t="s">
        <v>1053</v>
      </c>
      <c r="H71" s="12" t="s">
        <v>1054</v>
      </c>
      <c r="I71" s="13" t="s">
        <v>1197</v>
      </c>
      <c r="J71" s="14" t="s">
        <v>1198</v>
      </c>
      <c r="K71" s="13" t="s">
        <v>236</v>
      </c>
      <c r="L71" s="13" t="s">
        <v>255</v>
      </c>
      <c r="M71" s="13" t="s">
        <v>255</v>
      </c>
      <c r="N71" s="13" t="s">
        <v>172</v>
      </c>
      <c r="O71" s="13" t="s">
        <v>188</v>
      </c>
      <c r="P71" s="13" t="s">
        <v>142</v>
      </c>
      <c r="Q71" s="14" t="s">
        <v>1199</v>
      </c>
      <c r="R71" s="14" t="s">
        <v>1200</v>
      </c>
      <c r="S71" s="14" t="s">
        <v>1201</v>
      </c>
      <c r="T71" s="14" t="s">
        <v>1202</v>
      </c>
      <c r="U71" s="14" t="s">
        <v>1203</v>
      </c>
      <c r="V71" s="13" t="s">
        <v>1204</v>
      </c>
      <c r="W71" s="13" t="s">
        <v>1205</v>
      </c>
      <c r="X71" s="13" t="s">
        <v>1206</v>
      </c>
      <c r="Y71" s="13" t="s">
        <v>1206</v>
      </c>
      <c r="Z71" s="13" t="s">
        <v>1207</v>
      </c>
      <c r="AA71" s="12" t="s">
        <v>1208</v>
      </c>
      <c r="AB71" s="13" t="s">
        <v>153</v>
      </c>
      <c r="AC71" s="13">
        <v>0</v>
      </c>
      <c r="AD71" s="15" t="s">
        <v>153</v>
      </c>
      <c r="AE71" s="15" t="s">
        <v>153</v>
      </c>
      <c r="AF71" s="13" t="s">
        <v>153</v>
      </c>
      <c r="AG71" s="13">
        <v>0</v>
      </c>
      <c r="AH71" s="13" t="s">
        <v>153</v>
      </c>
      <c r="AI71" s="13" t="s">
        <v>153</v>
      </c>
      <c r="AJ71" s="13" t="s">
        <v>153</v>
      </c>
      <c r="AK71" s="13" t="s">
        <v>153</v>
      </c>
      <c r="AL71" s="15" t="s">
        <v>153</v>
      </c>
      <c r="AM71" s="15" t="s">
        <v>153</v>
      </c>
      <c r="AN71" s="13">
        <v>4</v>
      </c>
      <c r="AO71" s="16">
        <v>4</v>
      </c>
      <c r="AP71" s="16" t="s">
        <v>153</v>
      </c>
      <c r="AQ71" s="16" t="s">
        <v>153</v>
      </c>
      <c r="AR71" s="15">
        <v>1</v>
      </c>
      <c r="AS71" s="15">
        <v>1.0739999999999998</v>
      </c>
      <c r="AT71" s="13">
        <v>1</v>
      </c>
      <c r="AU71" s="13">
        <v>1</v>
      </c>
      <c r="AV71" s="17" t="s">
        <v>153</v>
      </c>
      <c r="AW71" s="13" t="s">
        <v>153</v>
      </c>
      <c r="AX71" s="15" t="s">
        <v>1208</v>
      </c>
      <c r="AY71" s="15" t="s">
        <v>155</v>
      </c>
      <c r="AZ71" s="15">
        <v>1</v>
      </c>
      <c r="BA71" s="15">
        <v>1</v>
      </c>
      <c r="BB71" s="17">
        <v>1</v>
      </c>
      <c r="BC71" s="13">
        <v>1</v>
      </c>
      <c r="BD71" s="17"/>
      <c r="BE71" s="17"/>
      <c r="BF71" s="15">
        <v>1</v>
      </c>
      <c r="BG71" s="15">
        <v>1</v>
      </c>
      <c r="BH71" s="13">
        <v>2</v>
      </c>
      <c r="BI71" s="13">
        <v>2</v>
      </c>
      <c r="BJ71" s="13"/>
      <c r="BK71" s="13" t="s">
        <v>153</v>
      </c>
      <c r="BL71" s="15" t="s">
        <v>1208</v>
      </c>
      <c r="BM71" s="15" t="s">
        <v>155</v>
      </c>
      <c r="BN71" s="15">
        <v>1</v>
      </c>
      <c r="BO71" s="15">
        <v>1</v>
      </c>
      <c r="BP71" s="13">
        <v>1</v>
      </c>
      <c r="BQ71" s="13">
        <v>1</v>
      </c>
      <c r="BR71" s="13" t="s">
        <v>153</v>
      </c>
      <c r="BS71" s="13" t="s">
        <v>153</v>
      </c>
      <c r="BT71" s="15" t="s">
        <v>1208</v>
      </c>
      <c r="BU71" s="15" t="s">
        <v>155</v>
      </c>
      <c r="BV71" s="15">
        <v>1</v>
      </c>
      <c r="BW71" s="15">
        <v>1</v>
      </c>
      <c r="BX71" s="17" t="s">
        <v>153</v>
      </c>
      <c r="BY71" s="17" t="s">
        <v>153</v>
      </c>
      <c r="BZ71" s="17" t="s">
        <v>153</v>
      </c>
      <c r="CA71" s="17" t="s">
        <v>153</v>
      </c>
      <c r="CB71" s="15" t="s">
        <v>153</v>
      </c>
      <c r="CC71" s="15" t="s">
        <v>153</v>
      </c>
      <c r="CD71" s="15" t="s">
        <v>153</v>
      </c>
      <c r="CE71" s="15" t="s">
        <v>153</v>
      </c>
      <c r="CF71" s="18">
        <v>4</v>
      </c>
      <c r="CG71" s="18">
        <v>4</v>
      </c>
      <c r="CH71" s="18" t="s">
        <v>153</v>
      </c>
      <c r="CI71" s="18" t="s">
        <v>153</v>
      </c>
      <c r="CJ71" s="15">
        <v>1</v>
      </c>
      <c r="CK71" s="15">
        <v>1</v>
      </c>
      <c r="CL71" s="15">
        <v>1</v>
      </c>
      <c r="CM71" s="17" t="s">
        <v>156</v>
      </c>
      <c r="CN71" s="17" t="s">
        <v>218</v>
      </c>
      <c r="CO71" s="19">
        <v>4</v>
      </c>
      <c r="CP71" s="13" t="s">
        <v>218</v>
      </c>
      <c r="CQ71" s="13">
        <v>4</v>
      </c>
      <c r="CR71" s="13" t="s">
        <v>156</v>
      </c>
      <c r="CS71" s="13" t="s">
        <v>156</v>
      </c>
      <c r="CT71" s="13">
        <v>4</v>
      </c>
      <c r="CU71" s="13"/>
      <c r="CV71" s="13"/>
      <c r="CW71" s="13"/>
      <c r="CX71" s="13"/>
      <c r="CY71" s="13"/>
      <c r="CZ71" s="13">
        <v>1</v>
      </c>
      <c r="DA71" s="13">
        <v>1</v>
      </c>
      <c r="DB71" s="17" t="s">
        <v>153</v>
      </c>
      <c r="DC71" s="17" t="s">
        <v>153</v>
      </c>
      <c r="DD71" s="12" t="s">
        <v>1208</v>
      </c>
      <c r="DE71" s="13" t="s">
        <v>155</v>
      </c>
      <c r="DF71" s="15">
        <v>1</v>
      </c>
      <c r="DG71" s="15">
        <v>1</v>
      </c>
      <c r="DH71" s="13">
        <v>1</v>
      </c>
      <c r="DI71" s="13">
        <v>0</v>
      </c>
      <c r="DJ71" s="22" t="s">
        <v>153</v>
      </c>
      <c r="DK71" s="22" t="s">
        <v>153</v>
      </c>
      <c r="DL71" s="12" t="s">
        <v>799</v>
      </c>
      <c r="DM71" s="12" t="s">
        <v>1209</v>
      </c>
      <c r="DN71" s="15">
        <v>0</v>
      </c>
      <c r="DO71" s="15">
        <v>0</v>
      </c>
      <c r="DP71" s="13">
        <v>1</v>
      </c>
      <c r="DQ71" s="13">
        <v>0</v>
      </c>
      <c r="DR71" s="24" t="s">
        <v>153</v>
      </c>
      <c r="DS71" s="24" t="s">
        <v>153</v>
      </c>
      <c r="DT71" s="13" t="s">
        <v>247</v>
      </c>
      <c r="DU71" s="12" t="s">
        <v>1208</v>
      </c>
      <c r="DV71" s="13" t="s">
        <v>1210</v>
      </c>
      <c r="DW71" s="15">
        <v>0</v>
      </c>
      <c r="DX71" s="15">
        <v>0</v>
      </c>
      <c r="DY71" s="13">
        <v>1</v>
      </c>
      <c r="DZ71" s="17"/>
      <c r="EA71" s="17"/>
      <c r="EB71" s="17"/>
      <c r="EC71" s="17"/>
      <c r="ED71" s="17"/>
      <c r="EE71" s="17"/>
      <c r="EF71" s="17"/>
      <c r="EG71" s="13">
        <v>3</v>
      </c>
      <c r="EH71" s="13">
        <v>1</v>
      </c>
      <c r="EI71" s="16" t="s">
        <v>153</v>
      </c>
      <c r="EJ71" s="16" t="s">
        <v>153</v>
      </c>
      <c r="EK71" s="15">
        <v>0.33333333333333331</v>
      </c>
      <c r="EL71" s="15">
        <v>0.33333333333333331</v>
      </c>
      <c r="EM71" s="13">
        <v>4</v>
      </c>
      <c r="EN71" s="17"/>
      <c r="EO71" s="17"/>
      <c r="EP71" s="17"/>
      <c r="EQ71" s="17"/>
      <c r="ER71" s="17"/>
      <c r="ES71" s="17"/>
      <c r="ET71" s="17"/>
      <c r="EU71" s="17"/>
      <c r="EV71" s="17"/>
      <c r="EW71" s="17"/>
      <c r="EX71" s="17"/>
      <c r="EY71" s="17"/>
      <c r="EZ71" s="17"/>
      <c r="FA71" s="17"/>
      <c r="FB71" s="17"/>
      <c r="FC71" s="17"/>
      <c r="FD71" s="17"/>
      <c r="FE71" s="17"/>
      <c r="FF71" s="17"/>
      <c r="FG71" s="17"/>
      <c r="FH71" s="17"/>
      <c r="FI71" s="17"/>
      <c r="FJ71" s="17"/>
      <c r="FK71" s="17"/>
      <c r="FL71" s="17"/>
      <c r="FM71" s="17"/>
      <c r="FN71" s="17"/>
      <c r="FO71" s="17"/>
      <c r="FP71" s="17"/>
      <c r="FQ71" s="17"/>
      <c r="FR71" s="17"/>
      <c r="FS71" s="17"/>
      <c r="FT71" s="17"/>
      <c r="FU71" s="17"/>
      <c r="FV71" s="17"/>
      <c r="FW71" s="18">
        <v>7</v>
      </c>
      <c r="FX71" s="18">
        <v>5</v>
      </c>
      <c r="FY71" s="18" t="s">
        <v>153</v>
      </c>
      <c r="FZ71" s="18" t="s">
        <v>153</v>
      </c>
      <c r="GA71" s="15">
        <v>0.7142857142857143</v>
      </c>
      <c r="GB71" s="15">
        <v>0.7142857142857143</v>
      </c>
      <c r="GC71" s="18">
        <v>12</v>
      </c>
      <c r="GD71" s="18"/>
      <c r="GE71" s="18"/>
      <c r="GF71" s="18"/>
      <c r="GG71" s="17"/>
      <c r="GH71" s="17"/>
      <c r="GI71" s="21" t="s">
        <v>1206</v>
      </c>
      <c r="GJ71" s="13" t="s">
        <v>1211</v>
      </c>
    </row>
    <row r="72" spans="1:192" ht="94.5" x14ac:dyDescent="0.25">
      <c r="A72" s="11">
        <v>3</v>
      </c>
      <c r="B72" s="12" t="s">
        <v>129</v>
      </c>
      <c r="C72" s="12" t="s">
        <v>130</v>
      </c>
      <c r="D72" s="13">
        <v>3.3</v>
      </c>
      <c r="E72" s="12" t="s">
        <v>666</v>
      </c>
      <c r="F72" s="12" t="s">
        <v>667</v>
      </c>
      <c r="G72" s="13" t="s">
        <v>1053</v>
      </c>
      <c r="H72" s="12" t="s">
        <v>1054</v>
      </c>
      <c r="I72" s="13" t="s">
        <v>1212</v>
      </c>
      <c r="J72" s="14" t="s">
        <v>1198</v>
      </c>
      <c r="K72" s="13" t="s">
        <v>1213</v>
      </c>
      <c r="L72" s="13" t="s">
        <v>255</v>
      </c>
      <c r="M72" s="13" t="s">
        <v>255</v>
      </c>
      <c r="N72" s="13" t="s">
        <v>172</v>
      </c>
      <c r="O72" s="13" t="s">
        <v>141</v>
      </c>
      <c r="P72" s="13" t="s">
        <v>142</v>
      </c>
      <c r="Q72" s="14" t="s">
        <v>1214</v>
      </c>
      <c r="R72" s="14" t="s">
        <v>1215</v>
      </c>
      <c r="S72" s="14" t="s">
        <v>1216</v>
      </c>
      <c r="T72" s="14" t="s">
        <v>1217</v>
      </c>
      <c r="U72" s="14" t="s">
        <v>1218</v>
      </c>
      <c r="V72" s="13" t="s">
        <v>1219</v>
      </c>
      <c r="W72" s="13" t="s">
        <v>1220</v>
      </c>
      <c r="X72" s="13" t="s">
        <v>1221</v>
      </c>
      <c r="Y72" s="13" t="s">
        <v>1221</v>
      </c>
      <c r="Z72" s="13" t="s">
        <v>1222</v>
      </c>
      <c r="AA72" s="12" t="s">
        <v>1223</v>
      </c>
      <c r="AB72" s="13" t="s">
        <v>153</v>
      </c>
      <c r="AC72" s="13">
        <v>0</v>
      </c>
      <c r="AD72" s="15" t="s">
        <v>153</v>
      </c>
      <c r="AE72" s="15"/>
      <c r="AF72" s="13" t="s">
        <v>153</v>
      </c>
      <c r="AG72" s="13">
        <v>0</v>
      </c>
      <c r="AH72" s="13" t="s">
        <v>153</v>
      </c>
      <c r="AI72" s="13" t="s">
        <v>153</v>
      </c>
      <c r="AJ72" s="13" t="s">
        <v>153</v>
      </c>
      <c r="AK72" s="13" t="s">
        <v>153</v>
      </c>
      <c r="AL72" s="15" t="s">
        <v>153</v>
      </c>
      <c r="AM72" s="15"/>
      <c r="AN72" s="13">
        <v>500</v>
      </c>
      <c r="AO72" s="16">
        <v>574</v>
      </c>
      <c r="AP72" s="16" t="s">
        <v>153</v>
      </c>
      <c r="AQ72" s="16" t="s">
        <v>153</v>
      </c>
      <c r="AR72" s="15">
        <v>1.1479999999999999</v>
      </c>
      <c r="AS72" s="15"/>
      <c r="AT72" s="13" t="s">
        <v>153</v>
      </c>
      <c r="AU72" s="13">
        <v>0</v>
      </c>
      <c r="AV72" s="17" t="s">
        <v>153</v>
      </c>
      <c r="AW72" s="13" t="s">
        <v>153</v>
      </c>
      <c r="AX72" s="15" t="s">
        <v>153</v>
      </c>
      <c r="AY72" s="15" t="s">
        <v>153</v>
      </c>
      <c r="AZ72" s="15" t="s">
        <v>153</v>
      </c>
      <c r="BA72" s="15"/>
      <c r="BB72" s="13" t="s">
        <v>153</v>
      </c>
      <c r="BC72" s="13">
        <v>0</v>
      </c>
      <c r="BD72" s="13" t="s">
        <v>153</v>
      </c>
      <c r="BE72" s="13" t="s">
        <v>153</v>
      </c>
      <c r="BF72" s="15" t="s">
        <v>153</v>
      </c>
      <c r="BG72" s="15"/>
      <c r="BH72" s="13" t="s">
        <v>153</v>
      </c>
      <c r="BI72" s="13">
        <v>0</v>
      </c>
      <c r="BJ72" s="13"/>
      <c r="BK72" s="13" t="s">
        <v>153</v>
      </c>
      <c r="BL72" s="15" t="s">
        <v>153</v>
      </c>
      <c r="BM72" s="15" t="s">
        <v>153</v>
      </c>
      <c r="BN72" s="15" t="s">
        <v>153</v>
      </c>
      <c r="BO72" s="15"/>
      <c r="BP72" s="13">
        <v>500</v>
      </c>
      <c r="BQ72" s="13">
        <v>574</v>
      </c>
      <c r="BR72" s="13" t="s">
        <v>153</v>
      </c>
      <c r="BS72" s="13" t="s">
        <v>153</v>
      </c>
      <c r="BT72" s="15" t="s">
        <v>1223</v>
      </c>
      <c r="BU72" s="15" t="s">
        <v>155</v>
      </c>
      <c r="BV72" s="15">
        <v>1.1479999999999999</v>
      </c>
      <c r="BW72" s="15"/>
      <c r="BX72" s="13" t="s">
        <v>153</v>
      </c>
      <c r="BY72" s="13" t="s">
        <v>153</v>
      </c>
      <c r="BZ72" s="17" t="s">
        <v>153</v>
      </c>
      <c r="CA72" s="17" t="s">
        <v>153</v>
      </c>
      <c r="CB72" s="15" t="s">
        <v>153</v>
      </c>
      <c r="CC72" s="15" t="s">
        <v>153</v>
      </c>
      <c r="CD72" s="15" t="s">
        <v>153</v>
      </c>
      <c r="CE72" s="15"/>
      <c r="CF72" s="18">
        <v>500</v>
      </c>
      <c r="CG72" s="18">
        <v>574</v>
      </c>
      <c r="CH72" s="18" t="s">
        <v>153</v>
      </c>
      <c r="CI72" s="18" t="s">
        <v>153</v>
      </c>
      <c r="CJ72" s="15">
        <v>1.1479999999999999</v>
      </c>
      <c r="CK72" s="15"/>
      <c r="CL72" s="15"/>
      <c r="CM72" s="17" t="s">
        <v>156</v>
      </c>
      <c r="CN72" s="17" t="s">
        <v>218</v>
      </c>
      <c r="CO72" s="19">
        <v>500</v>
      </c>
      <c r="CP72" s="13" t="s">
        <v>218</v>
      </c>
      <c r="CQ72" s="13">
        <v>500</v>
      </c>
      <c r="CR72" s="13" t="s">
        <v>159</v>
      </c>
      <c r="CS72" s="13" t="s">
        <v>159</v>
      </c>
      <c r="CT72" s="13" t="s">
        <v>153</v>
      </c>
      <c r="CU72" s="13"/>
      <c r="CV72" s="13"/>
      <c r="CW72" s="13"/>
      <c r="CX72" s="13"/>
      <c r="CY72" s="13"/>
      <c r="CZ72" s="13" t="s">
        <v>153</v>
      </c>
      <c r="DA72" s="17" t="s">
        <v>153</v>
      </c>
      <c r="DB72" s="17" t="s">
        <v>153</v>
      </c>
      <c r="DC72" s="17" t="s">
        <v>153</v>
      </c>
      <c r="DD72" s="13"/>
      <c r="DE72" s="13"/>
      <c r="DF72" s="15" t="s">
        <v>153</v>
      </c>
      <c r="DG72" s="40"/>
      <c r="DH72" s="56" t="s">
        <v>153</v>
      </c>
      <c r="DI72" s="16">
        <v>0</v>
      </c>
      <c r="DJ72" s="16" t="s">
        <v>153</v>
      </c>
      <c r="DK72" s="16" t="s">
        <v>153</v>
      </c>
      <c r="DL72" s="16" t="s">
        <v>153</v>
      </c>
      <c r="DM72" s="16" t="s">
        <v>153</v>
      </c>
      <c r="DN72" s="15" t="s">
        <v>153</v>
      </c>
      <c r="DO72" s="40"/>
      <c r="DP72" s="56" t="s">
        <v>153</v>
      </c>
      <c r="DQ72" s="56">
        <v>0</v>
      </c>
      <c r="DR72" s="56"/>
      <c r="DS72" s="56"/>
      <c r="DT72" s="56"/>
      <c r="DU72" s="56"/>
      <c r="DV72" s="56"/>
      <c r="DW72" s="15" t="s">
        <v>153</v>
      </c>
      <c r="DX72" s="56"/>
      <c r="DY72" s="56" t="s">
        <v>153</v>
      </c>
      <c r="DZ72" s="17"/>
      <c r="EA72" s="17"/>
      <c r="EB72" s="17"/>
      <c r="EC72" s="17"/>
      <c r="ED72" s="17"/>
      <c r="EE72" s="17"/>
      <c r="EF72" s="17"/>
      <c r="EG72" s="13" t="s">
        <v>153</v>
      </c>
      <c r="EH72" s="13" t="s">
        <v>153</v>
      </c>
      <c r="EI72" s="16" t="s">
        <v>153</v>
      </c>
      <c r="EJ72" s="16" t="s">
        <v>153</v>
      </c>
      <c r="EK72" s="15" t="s">
        <v>153</v>
      </c>
      <c r="EL72" s="40"/>
      <c r="EM72" s="13">
        <v>500</v>
      </c>
      <c r="EN72" s="17"/>
      <c r="EO72" s="17"/>
      <c r="EP72" s="17"/>
      <c r="EQ72" s="17"/>
      <c r="ER72" s="17"/>
      <c r="ES72" s="17"/>
      <c r="ET72" s="17"/>
      <c r="EU72" s="17"/>
      <c r="EV72" s="17"/>
      <c r="EW72" s="17"/>
      <c r="EX72" s="17"/>
      <c r="EY72" s="17"/>
      <c r="EZ72" s="17"/>
      <c r="FA72" s="17"/>
      <c r="FB72" s="17"/>
      <c r="FC72" s="17"/>
      <c r="FD72" s="17"/>
      <c r="FE72" s="17"/>
      <c r="FF72" s="17"/>
      <c r="FG72" s="17"/>
      <c r="FH72" s="17"/>
      <c r="FI72" s="17"/>
      <c r="FJ72" s="17"/>
      <c r="FK72" s="17"/>
      <c r="FL72" s="17"/>
      <c r="FM72" s="17"/>
      <c r="FN72" s="17"/>
      <c r="FO72" s="17"/>
      <c r="FP72" s="17"/>
      <c r="FQ72" s="17"/>
      <c r="FR72" s="17"/>
      <c r="FS72" s="17"/>
      <c r="FT72" s="17"/>
      <c r="FU72" s="17"/>
      <c r="FV72" s="17"/>
      <c r="FW72" s="18">
        <v>500</v>
      </c>
      <c r="FX72" s="18">
        <v>574</v>
      </c>
      <c r="FY72" s="18" t="s">
        <v>153</v>
      </c>
      <c r="FZ72" s="18" t="s">
        <v>153</v>
      </c>
      <c r="GA72" s="15">
        <v>1.1479999999999999</v>
      </c>
      <c r="GB72" s="40"/>
      <c r="GC72" s="18">
        <v>1000</v>
      </c>
      <c r="GD72" s="18"/>
      <c r="GE72" s="18"/>
      <c r="GF72" s="18"/>
      <c r="GG72" s="17"/>
      <c r="GH72" s="17"/>
      <c r="GI72" s="21" t="s">
        <v>1221</v>
      </c>
      <c r="GJ72" s="13" t="s">
        <v>1224</v>
      </c>
    </row>
    <row r="73" spans="1:192" ht="267.75" x14ac:dyDescent="0.25">
      <c r="A73" s="11">
        <v>3</v>
      </c>
      <c r="B73" s="12" t="s">
        <v>129</v>
      </c>
      <c r="C73" s="12" t="s">
        <v>130</v>
      </c>
      <c r="D73" s="13">
        <v>3.3</v>
      </c>
      <c r="E73" s="12" t="s">
        <v>666</v>
      </c>
      <c r="F73" s="12" t="s">
        <v>667</v>
      </c>
      <c r="G73" s="13" t="s">
        <v>1053</v>
      </c>
      <c r="H73" s="12" t="s">
        <v>1054</v>
      </c>
      <c r="I73" s="13" t="s">
        <v>1225</v>
      </c>
      <c r="J73" s="14" t="s">
        <v>1226</v>
      </c>
      <c r="K73" s="13" t="s">
        <v>236</v>
      </c>
      <c r="L73" s="13" t="s">
        <v>255</v>
      </c>
      <c r="M73" s="13" t="s">
        <v>255</v>
      </c>
      <c r="N73" s="13" t="s">
        <v>172</v>
      </c>
      <c r="O73" s="13" t="s">
        <v>188</v>
      </c>
      <c r="P73" s="13" t="s">
        <v>142</v>
      </c>
      <c r="Q73" s="14" t="s">
        <v>1227</v>
      </c>
      <c r="R73" s="14" t="s">
        <v>1228</v>
      </c>
      <c r="S73" s="14" t="s">
        <v>1229</v>
      </c>
      <c r="T73" s="14" t="s">
        <v>1230</v>
      </c>
      <c r="U73" s="14" t="s">
        <v>1231</v>
      </c>
      <c r="V73" s="13" t="s">
        <v>1232</v>
      </c>
      <c r="W73" s="13" t="s">
        <v>1233</v>
      </c>
      <c r="X73" s="13" t="s">
        <v>1234</v>
      </c>
      <c r="Y73" s="13" t="s">
        <v>1234</v>
      </c>
      <c r="Z73" s="13" t="s">
        <v>1235</v>
      </c>
      <c r="AA73" s="12" t="s">
        <v>1236</v>
      </c>
      <c r="AB73" s="13" t="s">
        <v>153</v>
      </c>
      <c r="AC73" s="13">
        <v>0</v>
      </c>
      <c r="AD73" s="15" t="s">
        <v>153</v>
      </c>
      <c r="AE73" s="15" t="s">
        <v>153</v>
      </c>
      <c r="AF73" s="13" t="s">
        <v>153</v>
      </c>
      <c r="AG73" s="13">
        <v>0</v>
      </c>
      <c r="AH73" s="13" t="s">
        <v>153</v>
      </c>
      <c r="AI73" s="13" t="s">
        <v>153</v>
      </c>
      <c r="AJ73" s="13" t="s">
        <v>153</v>
      </c>
      <c r="AK73" s="13" t="s">
        <v>153</v>
      </c>
      <c r="AL73" s="15" t="s">
        <v>153</v>
      </c>
      <c r="AM73" s="15" t="s">
        <v>153</v>
      </c>
      <c r="AN73" s="13">
        <v>1200</v>
      </c>
      <c r="AO73" s="16">
        <v>1162</v>
      </c>
      <c r="AP73" s="16" t="s">
        <v>153</v>
      </c>
      <c r="AQ73" s="16" t="s">
        <v>153</v>
      </c>
      <c r="AR73" s="15">
        <v>0.96833333333333338</v>
      </c>
      <c r="AS73" s="15">
        <v>0.96833333333333338</v>
      </c>
      <c r="AT73" s="13">
        <v>300</v>
      </c>
      <c r="AU73" s="13">
        <v>677</v>
      </c>
      <c r="AV73" s="17" t="s">
        <v>153</v>
      </c>
      <c r="AW73" s="13" t="s">
        <v>153</v>
      </c>
      <c r="AX73" s="15" t="s">
        <v>1237</v>
      </c>
      <c r="AY73" s="15" t="s">
        <v>715</v>
      </c>
      <c r="AZ73" s="15">
        <v>2.2566666666666668</v>
      </c>
      <c r="BA73" s="15">
        <v>2.2566666666666668</v>
      </c>
      <c r="BB73" s="17">
        <v>300</v>
      </c>
      <c r="BC73" s="13">
        <v>677</v>
      </c>
      <c r="BD73" s="17"/>
      <c r="BE73" s="17"/>
      <c r="BF73" s="15">
        <v>2.2566666666666668</v>
      </c>
      <c r="BG73" s="15">
        <v>2.2566666666666668</v>
      </c>
      <c r="BH73" s="13">
        <v>300</v>
      </c>
      <c r="BI73" s="13">
        <v>308</v>
      </c>
      <c r="BJ73" s="13"/>
      <c r="BK73" s="13" t="s">
        <v>153</v>
      </c>
      <c r="BL73" s="15" t="s">
        <v>1238</v>
      </c>
      <c r="BM73" s="15" t="s">
        <v>155</v>
      </c>
      <c r="BN73" s="15">
        <v>1.0266666666666666</v>
      </c>
      <c r="BO73" s="15">
        <v>1.0266666666666666</v>
      </c>
      <c r="BP73" s="13">
        <v>300</v>
      </c>
      <c r="BQ73" s="13">
        <v>177</v>
      </c>
      <c r="BR73" s="13" t="s">
        <v>153</v>
      </c>
      <c r="BS73" s="17" t="s">
        <v>153</v>
      </c>
      <c r="BT73" s="15" t="s">
        <v>1238</v>
      </c>
      <c r="BU73" s="15" t="s">
        <v>155</v>
      </c>
      <c r="BV73" s="15">
        <v>0.59</v>
      </c>
      <c r="BW73" s="15">
        <v>0.59</v>
      </c>
      <c r="BX73" s="17">
        <v>300</v>
      </c>
      <c r="BY73" s="17">
        <v>0</v>
      </c>
      <c r="BZ73" s="17" t="s">
        <v>153</v>
      </c>
      <c r="CA73" s="17" t="s">
        <v>153</v>
      </c>
      <c r="CB73" s="15"/>
      <c r="CC73" s="15"/>
      <c r="CD73" s="15">
        <v>0</v>
      </c>
      <c r="CE73" s="15">
        <v>0</v>
      </c>
      <c r="CF73" s="18">
        <v>900</v>
      </c>
      <c r="CG73" s="18">
        <v>1162</v>
      </c>
      <c r="CH73" s="18" t="s">
        <v>153</v>
      </c>
      <c r="CI73" s="18" t="s">
        <v>153</v>
      </c>
      <c r="CJ73" s="15">
        <v>1.2911111111111111</v>
      </c>
      <c r="CK73" s="15">
        <v>1.2911111111111111</v>
      </c>
      <c r="CL73" s="15">
        <v>1</v>
      </c>
      <c r="CM73" s="17" t="s">
        <v>156</v>
      </c>
      <c r="CN73" s="17" t="s">
        <v>1083</v>
      </c>
      <c r="CO73" s="44">
        <v>1200</v>
      </c>
      <c r="CP73" s="37" t="s">
        <v>1239</v>
      </c>
      <c r="CQ73" s="13">
        <v>1200</v>
      </c>
      <c r="CR73" s="16" t="s">
        <v>156</v>
      </c>
      <c r="CS73" s="16" t="s">
        <v>156</v>
      </c>
      <c r="CT73" s="13">
        <v>1200</v>
      </c>
      <c r="CU73" s="13"/>
      <c r="CV73" s="13"/>
      <c r="CW73" s="13"/>
      <c r="CX73" s="13"/>
      <c r="CY73" s="13"/>
      <c r="CZ73" s="13">
        <v>300</v>
      </c>
      <c r="DA73" s="13">
        <v>918</v>
      </c>
      <c r="DB73" s="17" t="s">
        <v>153</v>
      </c>
      <c r="DC73" s="17" t="s">
        <v>153</v>
      </c>
      <c r="DD73" s="12" t="s">
        <v>1236</v>
      </c>
      <c r="DE73" s="13" t="s">
        <v>155</v>
      </c>
      <c r="DF73" s="15">
        <v>3.06</v>
      </c>
      <c r="DG73" s="15">
        <v>3.06</v>
      </c>
      <c r="DH73" s="13">
        <v>300</v>
      </c>
      <c r="DI73" s="13">
        <v>3900</v>
      </c>
      <c r="DJ73" s="22" t="s">
        <v>153</v>
      </c>
      <c r="DK73" s="22" t="s">
        <v>153</v>
      </c>
      <c r="DL73" s="12" t="s">
        <v>1236</v>
      </c>
      <c r="DM73" s="13" t="s">
        <v>155</v>
      </c>
      <c r="DN73" s="15">
        <v>13</v>
      </c>
      <c r="DO73" s="15">
        <v>13</v>
      </c>
      <c r="DP73" s="13">
        <v>300</v>
      </c>
      <c r="DQ73" s="13">
        <v>4</v>
      </c>
      <c r="DR73" s="24" t="s">
        <v>153</v>
      </c>
      <c r="DS73" s="24" t="s">
        <v>153</v>
      </c>
      <c r="DT73" s="12" t="s">
        <v>1236</v>
      </c>
      <c r="DU73" s="13" t="s">
        <v>155</v>
      </c>
      <c r="DV73" s="13"/>
      <c r="DW73" s="15">
        <v>1.3333333333333334E-2</v>
      </c>
      <c r="DX73" s="15">
        <v>1.3333333333333334E-2</v>
      </c>
      <c r="DY73" s="13">
        <v>300</v>
      </c>
      <c r="DZ73" s="17"/>
      <c r="EA73" s="17"/>
      <c r="EB73" s="17"/>
      <c r="EC73" s="17"/>
      <c r="ED73" s="17"/>
      <c r="EE73" s="17"/>
      <c r="EF73" s="17"/>
      <c r="EG73" s="13">
        <v>1200</v>
      </c>
      <c r="EH73" s="13">
        <v>4822</v>
      </c>
      <c r="EI73" s="16" t="s">
        <v>153</v>
      </c>
      <c r="EJ73" s="16" t="s">
        <v>153</v>
      </c>
      <c r="EK73" s="15">
        <v>4.0183333333333335</v>
      </c>
      <c r="EL73" s="15">
        <v>4.0183333333333335</v>
      </c>
      <c r="EM73" s="16">
        <v>900</v>
      </c>
      <c r="EN73" s="17"/>
      <c r="EO73" s="17"/>
      <c r="EP73" s="17"/>
      <c r="EQ73" s="17"/>
      <c r="ER73" s="17"/>
      <c r="ES73" s="17"/>
      <c r="ET73" s="17"/>
      <c r="EU73" s="17"/>
      <c r="EV73" s="17"/>
      <c r="EW73" s="17"/>
      <c r="EX73" s="17"/>
      <c r="EY73" s="17"/>
      <c r="EZ73" s="17"/>
      <c r="FA73" s="17"/>
      <c r="FB73" s="17"/>
      <c r="FC73" s="17"/>
      <c r="FD73" s="17"/>
      <c r="FE73" s="17"/>
      <c r="FF73" s="17"/>
      <c r="FG73" s="17"/>
      <c r="FH73" s="17"/>
      <c r="FI73" s="17"/>
      <c r="FJ73" s="17"/>
      <c r="FK73" s="17"/>
      <c r="FL73" s="17"/>
      <c r="FM73" s="17"/>
      <c r="FN73" s="17"/>
      <c r="FO73" s="17"/>
      <c r="FP73" s="17"/>
      <c r="FQ73" s="17"/>
      <c r="FR73" s="17"/>
      <c r="FS73" s="17"/>
      <c r="FT73" s="17"/>
      <c r="FU73" s="17"/>
      <c r="FV73" s="17"/>
      <c r="FW73" s="18">
        <v>2100</v>
      </c>
      <c r="FX73" s="18">
        <v>5984</v>
      </c>
      <c r="FY73" s="18" t="s">
        <v>153</v>
      </c>
      <c r="FZ73" s="18" t="s">
        <v>153</v>
      </c>
      <c r="GA73" s="15">
        <v>2.8495238095238093</v>
      </c>
      <c r="GB73" s="15">
        <v>2.8495238095238093</v>
      </c>
      <c r="GC73" s="18">
        <v>3300</v>
      </c>
      <c r="GD73" s="18"/>
      <c r="GE73" s="18"/>
      <c r="GF73" s="18"/>
      <c r="GG73" s="17"/>
      <c r="GH73" s="17"/>
      <c r="GI73" s="21" t="s">
        <v>1240</v>
      </c>
      <c r="GJ73" s="13" t="s">
        <v>1241</v>
      </c>
    </row>
    <row r="74" spans="1:192" ht="126" x14ac:dyDescent="0.25">
      <c r="A74" s="11">
        <v>3</v>
      </c>
      <c r="B74" s="12" t="s">
        <v>129</v>
      </c>
      <c r="C74" s="12" t="s">
        <v>130</v>
      </c>
      <c r="D74" s="13">
        <v>3.3</v>
      </c>
      <c r="E74" s="12" t="s">
        <v>666</v>
      </c>
      <c r="F74" s="12" t="s">
        <v>667</v>
      </c>
      <c r="G74" s="13" t="s">
        <v>1053</v>
      </c>
      <c r="H74" s="12" t="s">
        <v>1054</v>
      </c>
      <c r="I74" s="13" t="s">
        <v>1242</v>
      </c>
      <c r="J74" s="14" t="s">
        <v>1243</v>
      </c>
      <c r="K74" s="13" t="s">
        <v>236</v>
      </c>
      <c r="L74" s="13" t="s">
        <v>255</v>
      </c>
      <c r="M74" s="13" t="s">
        <v>255</v>
      </c>
      <c r="N74" s="13" t="s">
        <v>172</v>
      </c>
      <c r="O74" s="13" t="s">
        <v>141</v>
      </c>
      <c r="P74" s="13" t="s">
        <v>142</v>
      </c>
      <c r="Q74" s="14" t="s">
        <v>1244</v>
      </c>
      <c r="R74" s="14" t="s">
        <v>1245</v>
      </c>
      <c r="S74" s="14" t="s">
        <v>1246</v>
      </c>
      <c r="T74" s="14" t="s">
        <v>1247</v>
      </c>
      <c r="U74" s="14" t="s">
        <v>1248</v>
      </c>
      <c r="V74" s="13" t="s">
        <v>1249</v>
      </c>
      <c r="W74" s="13" t="s">
        <v>1250</v>
      </c>
      <c r="X74" s="13" t="s">
        <v>1251</v>
      </c>
      <c r="Y74" s="13" t="s">
        <v>1251</v>
      </c>
      <c r="Z74" s="13" t="s">
        <v>1252</v>
      </c>
      <c r="AA74" s="12" t="s">
        <v>1253</v>
      </c>
      <c r="AB74" s="13" t="s">
        <v>153</v>
      </c>
      <c r="AC74" s="13">
        <v>0</v>
      </c>
      <c r="AD74" s="15" t="s">
        <v>153</v>
      </c>
      <c r="AE74" s="15" t="s">
        <v>153</v>
      </c>
      <c r="AF74" s="13" t="s">
        <v>153</v>
      </c>
      <c r="AG74" s="13">
        <v>0</v>
      </c>
      <c r="AH74" s="13" t="s">
        <v>153</v>
      </c>
      <c r="AI74" s="13" t="s">
        <v>153</v>
      </c>
      <c r="AJ74" s="13" t="s">
        <v>153</v>
      </c>
      <c r="AK74" s="13" t="s">
        <v>153</v>
      </c>
      <c r="AL74" s="15" t="s">
        <v>153</v>
      </c>
      <c r="AM74" s="15" t="s">
        <v>153</v>
      </c>
      <c r="AN74" s="13">
        <v>5</v>
      </c>
      <c r="AO74" s="16">
        <v>10</v>
      </c>
      <c r="AP74" s="16" t="s">
        <v>153</v>
      </c>
      <c r="AQ74" s="16" t="s">
        <v>153</v>
      </c>
      <c r="AR74" s="15">
        <v>2</v>
      </c>
      <c r="AS74" s="15">
        <v>2</v>
      </c>
      <c r="AT74" s="13" t="s">
        <v>153</v>
      </c>
      <c r="AU74" s="13">
        <v>0</v>
      </c>
      <c r="AV74" s="17" t="s">
        <v>153</v>
      </c>
      <c r="AW74" s="13" t="s">
        <v>153</v>
      </c>
      <c r="AX74" s="15" t="s">
        <v>153</v>
      </c>
      <c r="AY74" s="15" t="s">
        <v>153</v>
      </c>
      <c r="AZ74" s="15" t="s">
        <v>153</v>
      </c>
      <c r="BA74" s="15" t="s">
        <v>153</v>
      </c>
      <c r="BB74" s="17" t="s">
        <v>153</v>
      </c>
      <c r="BC74" s="13">
        <v>0</v>
      </c>
      <c r="BD74" s="17" t="s">
        <v>153</v>
      </c>
      <c r="BE74" s="17" t="s">
        <v>153</v>
      </c>
      <c r="BF74" s="15" t="s">
        <v>153</v>
      </c>
      <c r="BG74" s="15" t="s">
        <v>153</v>
      </c>
      <c r="BH74" s="13">
        <v>5</v>
      </c>
      <c r="BI74" s="13">
        <v>10</v>
      </c>
      <c r="BJ74" s="13"/>
      <c r="BK74" s="13" t="s">
        <v>153</v>
      </c>
      <c r="BL74" s="15" t="s">
        <v>1253</v>
      </c>
      <c r="BM74" s="15" t="s">
        <v>155</v>
      </c>
      <c r="BN74" s="15">
        <v>2</v>
      </c>
      <c r="BO74" s="15">
        <v>2</v>
      </c>
      <c r="BP74" s="13" t="s">
        <v>153</v>
      </c>
      <c r="BQ74" s="13">
        <v>0</v>
      </c>
      <c r="BR74" s="13" t="s">
        <v>153</v>
      </c>
      <c r="BS74" s="17" t="s">
        <v>153</v>
      </c>
      <c r="BT74" s="15" t="s">
        <v>153</v>
      </c>
      <c r="BU74" s="15" t="s">
        <v>153</v>
      </c>
      <c r="BV74" s="15" t="s">
        <v>153</v>
      </c>
      <c r="BW74" s="15" t="s">
        <v>153</v>
      </c>
      <c r="BX74" s="17" t="s">
        <v>153</v>
      </c>
      <c r="BY74" s="17" t="s">
        <v>153</v>
      </c>
      <c r="BZ74" s="17" t="s">
        <v>153</v>
      </c>
      <c r="CA74" s="17" t="s">
        <v>153</v>
      </c>
      <c r="CB74" s="15" t="s">
        <v>153</v>
      </c>
      <c r="CC74" s="15" t="s">
        <v>153</v>
      </c>
      <c r="CD74" s="15" t="s">
        <v>153</v>
      </c>
      <c r="CE74" s="15" t="s">
        <v>153</v>
      </c>
      <c r="CF74" s="18">
        <v>5</v>
      </c>
      <c r="CG74" s="18">
        <v>10</v>
      </c>
      <c r="CH74" s="18" t="s">
        <v>153</v>
      </c>
      <c r="CI74" s="18" t="s">
        <v>153</v>
      </c>
      <c r="CJ74" s="15">
        <v>2</v>
      </c>
      <c r="CK74" s="15">
        <v>2</v>
      </c>
      <c r="CL74" s="15">
        <v>1</v>
      </c>
      <c r="CM74" s="17" t="s">
        <v>156</v>
      </c>
      <c r="CN74" s="17" t="s">
        <v>218</v>
      </c>
      <c r="CO74" s="19">
        <v>10</v>
      </c>
      <c r="CP74" s="13" t="s">
        <v>218</v>
      </c>
      <c r="CQ74" s="13">
        <v>10</v>
      </c>
      <c r="CR74" s="13" t="s">
        <v>156</v>
      </c>
      <c r="CS74" s="13" t="s">
        <v>156</v>
      </c>
      <c r="CT74" s="13">
        <v>10</v>
      </c>
      <c r="CU74" s="13"/>
      <c r="CV74" s="13"/>
      <c r="CW74" s="13"/>
      <c r="CX74" s="13"/>
      <c r="CY74" s="13"/>
      <c r="CZ74" s="13" t="s">
        <v>153</v>
      </c>
      <c r="DA74" s="17" t="s">
        <v>153</v>
      </c>
      <c r="DB74" s="17" t="s">
        <v>153</v>
      </c>
      <c r="DC74" s="17" t="s">
        <v>153</v>
      </c>
      <c r="DD74" s="13"/>
      <c r="DE74" s="13"/>
      <c r="DF74" s="15" t="s">
        <v>153</v>
      </c>
      <c r="DG74" s="15" t="s">
        <v>153</v>
      </c>
      <c r="DH74" s="49">
        <v>5</v>
      </c>
      <c r="DI74" s="49">
        <v>0</v>
      </c>
      <c r="DJ74" s="22" t="s">
        <v>153</v>
      </c>
      <c r="DK74" s="22" t="s">
        <v>153</v>
      </c>
      <c r="DL74" s="12" t="s">
        <v>1147</v>
      </c>
      <c r="DM74" s="52" t="s">
        <v>1254</v>
      </c>
      <c r="DN74" s="15">
        <v>0</v>
      </c>
      <c r="DO74" s="15">
        <v>0</v>
      </c>
      <c r="DP74" s="13">
        <v>5</v>
      </c>
      <c r="DQ74" s="20">
        <v>5</v>
      </c>
      <c r="DR74" s="24" t="s">
        <v>153</v>
      </c>
      <c r="DS74" s="24" t="s">
        <v>153</v>
      </c>
      <c r="DT74" s="25" t="s">
        <v>1253</v>
      </c>
      <c r="DU74" s="20" t="s">
        <v>155</v>
      </c>
      <c r="DV74" s="20"/>
      <c r="DW74" s="15">
        <v>1</v>
      </c>
      <c r="DX74" s="15">
        <v>1</v>
      </c>
      <c r="DY74" s="20" t="s">
        <v>153</v>
      </c>
      <c r="DZ74" s="17"/>
      <c r="EA74" s="17"/>
      <c r="EB74" s="17"/>
      <c r="EC74" s="17"/>
      <c r="ED74" s="17"/>
      <c r="EE74" s="17"/>
      <c r="EF74" s="17"/>
      <c r="EG74" s="13">
        <v>10</v>
      </c>
      <c r="EH74" s="13">
        <v>5</v>
      </c>
      <c r="EI74" s="16" t="s">
        <v>153</v>
      </c>
      <c r="EJ74" s="16" t="s">
        <v>153</v>
      </c>
      <c r="EK74" s="15">
        <v>0.5</v>
      </c>
      <c r="EL74" s="15">
        <v>0.5</v>
      </c>
      <c r="EM74" s="13">
        <v>10</v>
      </c>
      <c r="EN74" s="17"/>
      <c r="EO74" s="17"/>
      <c r="EP74" s="17"/>
      <c r="EQ74" s="17"/>
      <c r="ER74" s="17"/>
      <c r="ES74" s="17"/>
      <c r="ET74" s="17"/>
      <c r="EU74" s="17"/>
      <c r="EV74" s="17"/>
      <c r="EW74" s="17"/>
      <c r="EX74" s="17"/>
      <c r="EY74" s="17"/>
      <c r="EZ74" s="17"/>
      <c r="FA74" s="17"/>
      <c r="FB74" s="17"/>
      <c r="FC74" s="17"/>
      <c r="FD74" s="17"/>
      <c r="FE74" s="17"/>
      <c r="FF74" s="17"/>
      <c r="FG74" s="17"/>
      <c r="FH74" s="17"/>
      <c r="FI74" s="17"/>
      <c r="FJ74" s="17"/>
      <c r="FK74" s="17"/>
      <c r="FL74" s="17"/>
      <c r="FM74" s="17"/>
      <c r="FN74" s="17"/>
      <c r="FO74" s="17"/>
      <c r="FP74" s="17"/>
      <c r="FQ74" s="17"/>
      <c r="FR74" s="17"/>
      <c r="FS74" s="17"/>
      <c r="FT74" s="17"/>
      <c r="FU74" s="17"/>
      <c r="FV74" s="17"/>
      <c r="FW74" s="18">
        <v>15</v>
      </c>
      <c r="FX74" s="18">
        <v>15</v>
      </c>
      <c r="FY74" s="18" t="s">
        <v>153</v>
      </c>
      <c r="FZ74" s="18" t="s">
        <v>153</v>
      </c>
      <c r="GA74" s="15">
        <v>1</v>
      </c>
      <c r="GB74" s="15">
        <v>1</v>
      </c>
      <c r="GC74" s="18">
        <v>25</v>
      </c>
      <c r="GD74" s="18"/>
      <c r="GE74" s="18"/>
      <c r="GF74" s="18"/>
      <c r="GG74" s="17"/>
      <c r="GH74" s="17"/>
      <c r="GI74" s="21" t="s">
        <v>1251</v>
      </c>
      <c r="GJ74" s="13" t="s">
        <v>1255</v>
      </c>
    </row>
    <row r="75" spans="1:192" ht="157.5" x14ac:dyDescent="0.25">
      <c r="A75" s="11">
        <v>3</v>
      </c>
      <c r="B75" s="12" t="s">
        <v>129</v>
      </c>
      <c r="C75" s="12" t="s">
        <v>130</v>
      </c>
      <c r="D75" s="13">
        <v>3.3</v>
      </c>
      <c r="E75" s="12" t="s">
        <v>666</v>
      </c>
      <c r="F75" s="12" t="s">
        <v>667</v>
      </c>
      <c r="G75" s="13" t="s">
        <v>1053</v>
      </c>
      <c r="H75" s="12" t="s">
        <v>1054</v>
      </c>
      <c r="I75" s="13" t="s">
        <v>1256</v>
      </c>
      <c r="J75" s="14" t="s">
        <v>1257</v>
      </c>
      <c r="K75" s="13" t="s">
        <v>236</v>
      </c>
      <c r="L75" s="13" t="s">
        <v>255</v>
      </c>
      <c r="M75" s="13" t="s">
        <v>255</v>
      </c>
      <c r="N75" s="13" t="s">
        <v>172</v>
      </c>
      <c r="O75" s="13" t="s">
        <v>141</v>
      </c>
      <c r="P75" s="13" t="s">
        <v>142</v>
      </c>
      <c r="Q75" s="14" t="s">
        <v>1258</v>
      </c>
      <c r="R75" s="14" t="s">
        <v>1259</v>
      </c>
      <c r="S75" s="14" t="s">
        <v>1260</v>
      </c>
      <c r="T75" s="14" t="s">
        <v>1261</v>
      </c>
      <c r="U75" s="14" t="s">
        <v>1262</v>
      </c>
      <c r="V75" s="13" t="s">
        <v>1263</v>
      </c>
      <c r="W75" s="13" t="s">
        <v>1264</v>
      </c>
      <c r="X75" s="13" t="s">
        <v>1265</v>
      </c>
      <c r="Y75" s="13" t="s">
        <v>1265</v>
      </c>
      <c r="Z75" s="13" t="s">
        <v>1266</v>
      </c>
      <c r="AA75" s="12" t="s">
        <v>1267</v>
      </c>
      <c r="AB75" s="13" t="s">
        <v>153</v>
      </c>
      <c r="AC75" s="13">
        <v>0</v>
      </c>
      <c r="AD75" s="15" t="s">
        <v>153</v>
      </c>
      <c r="AE75" s="15" t="s">
        <v>153</v>
      </c>
      <c r="AF75" s="13" t="s">
        <v>153</v>
      </c>
      <c r="AG75" s="13">
        <v>0</v>
      </c>
      <c r="AH75" s="13" t="s">
        <v>153</v>
      </c>
      <c r="AI75" s="13" t="s">
        <v>153</v>
      </c>
      <c r="AJ75" s="13" t="s">
        <v>153</v>
      </c>
      <c r="AK75" s="13" t="s">
        <v>153</v>
      </c>
      <c r="AL75" s="15" t="s">
        <v>153</v>
      </c>
      <c r="AM75" s="15" t="s">
        <v>153</v>
      </c>
      <c r="AN75" s="13">
        <v>1</v>
      </c>
      <c r="AO75" s="16">
        <v>1</v>
      </c>
      <c r="AP75" s="16" t="s">
        <v>153</v>
      </c>
      <c r="AQ75" s="16" t="s">
        <v>153</v>
      </c>
      <c r="AR75" s="15">
        <v>1</v>
      </c>
      <c r="AS75" s="15">
        <v>1</v>
      </c>
      <c r="AT75" s="13" t="s">
        <v>153</v>
      </c>
      <c r="AU75" s="13">
        <v>0</v>
      </c>
      <c r="AV75" s="17" t="s">
        <v>153</v>
      </c>
      <c r="AW75" s="13" t="s">
        <v>153</v>
      </c>
      <c r="AX75" s="15" t="s">
        <v>153</v>
      </c>
      <c r="AY75" s="15" t="s">
        <v>153</v>
      </c>
      <c r="AZ75" s="15" t="s">
        <v>153</v>
      </c>
      <c r="BA75" s="15" t="s">
        <v>153</v>
      </c>
      <c r="BB75" s="13" t="s">
        <v>153</v>
      </c>
      <c r="BC75" s="13">
        <v>0</v>
      </c>
      <c r="BD75" s="13" t="s">
        <v>153</v>
      </c>
      <c r="BE75" s="13" t="s">
        <v>153</v>
      </c>
      <c r="BF75" s="15" t="s">
        <v>153</v>
      </c>
      <c r="BG75" s="15" t="s">
        <v>153</v>
      </c>
      <c r="BH75" s="13">
        <v>1</v>
      </c>
      <c r="BI75" s="13">
        <v>1</v>
      </c>
      <c r="BJ75" s="13"/>
      <c r="BK75" s="13" t="s">
        <v>153</v>
      </c>
      <c r="BL75" s="15" t="s">
        <v>1267</v>
      </c>
      <c r="BM75" s="15" t="s">
        <v>155</v>
      </c>
      <c r="BN75" s="15">
        <v>1</v>
      </c>
      <c r="BO75" s="15">
        <v>1</v>
      </c>
      <c r="BP75" s="13" t="s">
        <v>153</v>
      </c>
      <c r="BQ75" s="13">
        <v>0</v>
      </c>
      <c r="BR75" s="13" t="s">
        <v>153</v>
      </c>
      <c r="BS75" s="17" t="s">
        <v>153</v>
      </c>
      <c r="BT75" s="15" t="s">
        <v>153</v>
      </c>
      <c r="BU75" s="15" t="s">
        <v>153</v>
      </c>
      <c r="BV75" s="15" t="s">
        <v>153</v>
      </c>
      <c r="BW75" s="15" t="s">
        <v>153</v>
      </c>
      <c r="BX75" s="17" t="s">
        <v>153</v>
      </c>
      <c r="BY75" s="17" t="s">
        <v>153</v>
      </c>
      <c r="BZ75" s="17" t="s">
        <v>153</v>
      </c>
      <c r="CA75" s="17" t="s">
        <v>153</v>
      </c>
      <c r="CB75" s="15" t="s">
        <v>153</v>
      </c>
      <c r="CC75" s="15" t="s">
        <v>153</v>
      </c>
      <c r="CD75" s="15" t="s">
        <v>153</v>
      </c>
      <c r="CE75" s="15" t="s">
        <v>153</v>
      </c>
      <c r="CF75" s="18">
        <v>1</v>
      </c>
      <c r="CG75" s="18">
        <v>1</v>
      </c>
      <c r="CH75" s="18" t="s">
        <v>153</v>
      </c>
      <c r="CI75" s="18" t="s">
        <v>153</v>
      </c>
      <c r="CJ75" s="15">
        <v>1</v>
      </c>
      <c r="CK75" s="15">
        <v>1</v>
      </c>
      <c r="CL75" s="15">
        <v>1</v>
      </c>
      <c r="CM75" s="17" t="s">
        <v>156</v>
      </c>
      <c r="CN75" s="17" t="s">
        <v>516</v>
      </c>
      <c r="CO75" s="19" t="s">
        <v>153</v>
      </c>
      <c r="CP75" s="13" t="s">
        <v>699</v>
      </c>
      <c r="CQ75" s="13" t="s">
        <v>699</v>
      </c>
      <c r="CR75" s="13" t="s">
        <v>156</v>
      </c>
      <c r="CS75" s="13" t="s">
        <v>156</v>
      </c>
      <c r="CT75" s="13" t="s">
        <v>153</v>
      </c>
      <c r="CU75" s="13"/>
      <c r="CV75" s="13"/>
      <c r="CW75" s="13"/>
      <c r="CX75" s="13"/>
      <c r="CY75" s="13"/>
      <c r="CZ75" s="13" t="s">
        <v>153</v>
      </c>
      <c r="DA75" s="17" t="s">
        <v>153</v>
      </c>
      <c r="DB75" s="17" t="s">
        <v>153</v>
      </c>
      <c r="DC75" s="17" t="s">
        <v>153</v>
      </c>
      <c r="DD75" s="13"/>
      <c r="DE75" s="13"/>
      <c r="DF75" s="15" t="s">
        <v>153</v>
      </c>
      <c r="DG75" s="15" t="s">
        <v>153</v>
      </c>
      <c r="DH75" s="13" t="s">
        <v>153</v>
      </c>
      <c r="DI75" s="16">
        <v>0</v>
      </c>
      <c r="DJ75" s="16" t="s">
        <v>153</v>
      </c>
      <c r="DK75" s="16" t="s">
        <v>153</v>
      </c>
      <c r="DL75" s="16" t="s">
        <v>153</v>
      </c>
      <c r="DM75" s="16" t="s">
        <v>153</v>
      </c>
      <c r="DN75" s="15" t="s">
        <v>153</v>
      </c>
      <c r="DO75" s="15" t="s">
        <v>153</v>
      </c>
      <c r="DP75" s="13" t="s">
        <v>153</v>
      </c>
      <c r="DQ75" s="13">
        <v>0</v>
      </c>
      <c r="DR75" s="13"/>
      <c r="DS75" s="13"/>
      <c r="DT75" s="13"/>
      <c r="DU75" s="13"/>
      <c r="DV75" s="13"/>
      <c r="DW75" s="15" t="s">
        <v>153</v>
      </c>
      <c r="DX75" s="15" t="s">
        <v>153</v>
      </c>
      <c r="DY75" s="13" t="s">
        <v>153</v>
      </c>
      <c r="DZ75" s="17"/>
      <c r="EA75" s="17"/>
      <c r="EB75" s="17"/>
      <c r="EC75" s="17"/>
      <c r="ED75" s="17"/>
      <c r="EE75" s="17"/>
      <c r="EF75" s="17"/>
      <c r="EG75" s="13" t="s">
        <v>153</v>
      </c>
      <c r="EH75" s="13" t="s">
        <v>153</v>
      </c>
      <c r="EI75" s="16" t="s">
        <v>153</v>
      </c>
      <c r="EJ75" s="16" t="s">
        <v>153</v>
      </c>
      <c r="EK75" s="15" t="s">
        <v>153</v>
      </c>
      <c r="EL75" s="15" t="s">
        <v>153</v>
      </c>
      <c r="EM75" s="13" t="s">
        <v>153</v>
      </c>
      <c r="EN75" s="17"/>
      <c r="EO75" s="17"/>
      <c r="EP75" s="17"/>
      <c r="EQ75" s="17"/>
      <c r="ER75" s="17"/>
      <c r="ES75" s="17"/>
      <c r="ET75" s="17"/>
      <c r="EU75" s="17"/>
      <c r="EV75" s="17"/>
      <c r="EW75" s="17"/>
      <c r="EX75" s="17"/>
      <c r="EY75" s="17"/>
      <c r="EZ75" s="17"/>
      <c r="FA75" s="17"/>
      <c r="FB75" s="17"/>
      <c r="FC75" s="17"/>
      <c r="FD75" s="17"/>
      <c r="FE75" s="17"/>
      <c r="FF75" s="17"/>
      <c r="FG75" s="17"/>
      <c r="FH75" s="17"/>
      <c r="FI75" s="17"/>
      <c r="FJ75" s="17"/>
      <c r="FK75" s="17"/>
      <c r="FL75" s="17"/>
      <c r="FM75" s="17"/>
      <c r="FN75" s="17"/>
      <c r="FO75" s="17"/>
      <c r="FP75" s="17"/>
      <c r="FQ75" s="17"/>
      <c r="FR75" s="17"/>
      <c r="FS75" s="17"/>
      <c r="FT75" s="17"/>
      <c r="FU75" s="17"/>
      <c r="FV75" s="17"/>
      <c r="FW75" s="18">
        <v>1</v>
      </c>
      <c r="FX75" s="18">
        <v>1</v>
      </c>
      <c r="FY75" s="18" t="s">
        <v>153</v>
      </c>
      <c r="FZ75" s="18" t="s">
        <v>153</v>
      </c>
      <c r="GA75" s="15">
        <v>1</v>
      </c>
      <c r="GB75" s="15">
        <v>1</v>
      </c>
      <c r="GC75" s="18">
        <v>1</v>
      </c>
      <c r="GD75" s="18"/>
      <c r="GE75" s="18"/>
      <c r="GF75" s="18"/>
      <c r="GG75" s="17"/>
      <c r="GH75" s="17"/>
      <c r="GI75" s="21" t="s">
        <v>1265</v>
      </c>
      <c r="GJ75" s="13" t="s">
        <v>1268</v>
      </c>
    </row>
    <row r="76" spans="1:192" ht="236.25" x14ac:dyDescent="0.25">
      <c r="A76" s="11">
        <v>3</v>
      </c>
      <c r="B76" s="12" t="s">
        <v>129</v>
      </c>
      <c r="C76" s="12" t="s">
        <v>130</v>
      </c>
      <c r="D76" s="13">
        <v>3.3</v>
      </c>
      <c r="E76" s="12" t="s">
        <v>666</v>
      </c>
      <c r="F76" s="12" t="s">
        <v>667</v>
      </c>
      <c r="G76" s="13" t="s">
        <v>1053</v>
      </c>
      <c r="H76" s="12" t="s">
        <v>1054</v>
      </c>
      <c r="I76" s="13" t="s">
        <v>1269</v>
      </c>
      <c r="J76" s="14" t="s">
        <v>1270</v>
      </c>
      <c r="K76" s="13" t="s">
        <v>236</v>
      </c>
      <c r="L76" s="13" t="s">
        <v>255</v>
      </c>
      <c r="M76" s="13" t="s">
        <v>255</v>
      </c>
      <c r="N76" s="13" t="s">
        <v>172</v>
      </c>
      <c r="O76" s="13" t="s">
        <v>141</v>
      </c>
      <c r="P76" s="13" t="s">
        <v>142</v>
      </c>
      <c r="Q76" s="14" t="s">
        <v>1271</v>
      </c>
      <c r="R76" s="14" t="s">
        <v>1272</v>
      </c>
      <c r="S76" s="14" t="s">
        <v>1273</v>
      </c>
      <c r="T76" s="14" t="s">
        <v>1274</v>
      </c>
      <c r="U76" s="14" t="s">
        <v>1275</v>
      </c>
      <c r="V76" s="13" t="s">
        <v>1276</v>
      </c>
      <c r="W76" s="13" t="s">
        <v>1277</v>
      </c>
      <c r="X76" s="13" t="s">
        <v>1278</v>
      </c>
      <c r="Y76" s="13" t="s">
        <v>1278</v>
      </c>
      <c r="Z76" s="13" t="s">
        <v>1279</v>
      </c>
      <c r="AA76" s="12" t="s">
        <v>1280</v>
      </c>
      <c r="AB76" s="13" t="s">
        <v>153</v>
      </c>
      <c r="AC76" s="13">
        <v>0</v>
      </c>
      <c r="AD76" s="15" t="s">
        <v>153</v>
      </c>
      <c r="AE76" s="15" t="s">
        <v>153</v>
      </c>
      <c r="AF76" s="11" t="s">
        <v>153</v>
      </c>
      <c r="AG76" s="11">
        <v>0</v>
      </c>
      <c r="AH76" s="13" t="s">
        <v>153</v>
      </c>
      <c r="AI76" s="13" t="s">
        <v>153</v>
      </c>
      <c r="AJ76" s="13" t="s">
        <v>153</v>
      </c>
      <c r="AK76" s="13" t="s">
        <v>153</v>
      </c>
      <c r="AL76" s="15" t="s">
        <v>153</v>
      </c>
      <c r="AM76" s="15" t="s">
        <v>153</v>
      </c>
      <c r="AN76" s="13">
        <v>1</v>
      </c>
      <c r="AO76" s="16">
        <v>1</v>
      </c>
      <c r="AP76" s="16" t="s">
        <v>153</v>
      </c>
      <c r="AQ76" s="16" t="s">
        <v>153</v>
      </c>
      <c r="AR76" s="15">
        <v>1</v>
      </c>
      <c r="AS76" s="15">
        <v>1</v>
      </c>
      <c r="AT76" s="11">
        <v>1</v>
      </c>
      <c r="AU76" s="11">
        <v>1</v>
      </c>
      <c r="AV76" s="17" t="s">
        <v>153</v>
      </c>
      <c r="AW76" s="11" t="s">
        <v>153</v>
      </c>
      <c r="AX76" s="15" t="s">
        <v>1281</v>
      </c>
      <c r="AY76" s="15" t="s">
        <v>1282</v>
      </c>
      <c r="AZ76" s="15">
        <v>1</v>
      </c>
      <c r="BA76" s="15">
        <v>1</v>
      </c>
      <c r="BB76" s="13">
        <v>1</v>
      </c>
      <c r="BC76" s="13">
        <v>1</v>
      </c>
      <c r="BD76" s="13"/>
      <c r="BE76" s="13"/>
      <c r="BF76" s="15">
        <v>1</v>
      </c>
      <c r="BG76" s="15">
        <v>1</v>
      </c>
      <c r="BH76" s="11" t="s">
        <v>153</v>
      </c>
      <c r="BI76" s="11">
        <v>0</v>
      </c>
      <c r="BJ76" s="11"/>
      <c r="BK76" s="11" t="s">
        <v>153</v>
      </c>
      <c r="BL76" s="15" t="s">
        <v>153</v>
      </c>
      <c r="BM76" s="15" t="s">
        <v>153</v>
      </c>
      <c r="BN76" s="15" t="s">
        <v>153</v>
      </c>
      <c r="BO76" s="15" t="s">
        <v>153</v>
      </c>
      <c r="BP76" s="11" t="s">
        <v>153</v>
      </c>
      <c r="BQ76" s="11">
        <v>0</v>
      </c>
      <c r="BR76" s="13" t="s">
        <v>153</v>
      </c>
      <c r="BS76" s="13" t="s">
        <v>153</v>
      </c>
      <c r="BT76" s="15" t="s">
        <v>153</v>
      </c>
      <c r="BU76" s="15" t="s">
        <v>153</v>
      </c>
      <c r="BV76" s="15" t="s">
        <v>153</v>
      </c>
      <c r="BW76" s="15" t="s">
        <v>153</v>
      </c>
      <c r="BX76" s="11" t="s">
        <v>153</v>
      </c>
      <c r="BY76" s="11" t="s">
        <v>153</v>
      </c>
      <c r="BZ76" s="17" t="s">
        <v>153</v>
      </c>
      <c r="CA76" s="17" t="s">
        <v>153</v>
      </c>
      <c r="CB76" s="15" t="s">
        <v>153</v>
      </c>
      <c r="CC76" s="15" t="s">
        <v>153</v>
      </c>
      <c r="CD76" s="15" t="s">
        <v>153</v>
      </c>
      <c r="CE76" s="15" t="s">
        <v>153</v>
      </c>
      <c r="CF76" s="18">
        <v>1</v>
      </c>
      <c r="CG76" s="18">
        <v>1</v>
      </c>
      <c r="CH76" s="18" t="s">
        <v>153</v>
      </c>
      <c r="CI76" s="18" t="s">
        <v>153</v>
      </c>
      <c r="CJ76" s="15">
        <v>1</v>
      </c>
      <c r="CK76" s="15">
        <v>1</v>
      </c>
      <c r="CL76" s="15">
        <v>1</v>
      </c>
      <c r="CM76" s="17" t="s">
        <v>156</v>
      </c>
      <c r="CN76" s="17" t="s">
        <v>516</v>
      </c>
      <c r="CO76" s="19" t="s">
        <v>153</v>
      </c>
      <c r="CP76" s="13" t="s">
        <v>699</v>
      </c>
      <c r="CQ76" s="13" t="s">
        <v>699</v>
      </c>
      <c r="CR76" s="13" t="s">
        <v>156</v>
      </c>
      <c r="CS76" s="13" t="s">
        <v>156</v>
      </c>
      <c r="CT76" s="13" t="s">
        <v>153</v>
      </c>
      <c r="CU76" s="13"/>
      <c r="CV76" s="13"/>
      <c r="CW76" s="13"/>
      <c r="CX76" s="13"/>
      <c r="CY76" s="13"/>
      <c r="CZ76" s="13" t="s">
        <v>153</v>
      </c>
      <c r="DA76" s="17" t="s">
        <v>153</v>
      </c>
      <c r="DB76" s="17" t="s">
        <v>153</v>
      </c>
      <c r="DC76" s="17" t="s">
        <v>153</v>
      </c>
      <c r="DD76" s="13"/>
      <c r="DE76" s="13"/>
      <c r="DF76" s="15" t="s">
        <v>153</v>
      </c>
      <c r="DG76" s="15" t="s">
        <v>153</v>
      </c>
      <c r="DH76" s="13" t="s">
        <v>153</v>
      </c>
      <c r="DI76" s="16">
        <v>0</v>
      </c>
      <c r="DJ76" s="16" t="s">
        <v>153</v>
      </c>
      <c r="DK76" s="16" t="s">
        <v>153</v>
      </c>
      <c r="DL76" s="16" t="s">
        <v>153</v>
      </c>
      <c r="DM76" s="16" t="s">
        <v>153</v>
      </c>
      <c r="DN76" s="15" t="s">
        <v>153</v>
      </c>
      <c r="DO76" s="15" t="s">
        <v>153</v>
      </c>
      <c r="DP76" s="13" t="s">
        <v>153</v>
      </c>
      <c r="DQ76" s="13">
        <v>0</v>
      </c>
      <c r="DR76" s="13"/>
      <c r="DS76" s="13"/>
      <c r="DT76" s="13"/>
      <c r="DU76" s="13"/>
      <c r="DV76" s="13"/>
      <c r="DW76" s="15" t="s">
        <v>153</v>
      </c>
      <c r="DX76" s="15" t="s">
        <v>153</v>
      </c>
      <c r="DY76" s="13" t="s">
        <v>153</v>
      </c>
      <c r="DZ76" s="17"/>
      <c r="EA76" s="17"/>
      <c r="EB76" s="17"/>
      <c r="EC76" s="17"/>
      <c r="ED76" s="17"/>
      <c r="EE76" s="17"/>
      <c r="EF76" s="17"/>
      <c r="EG76" s="13" t="s">
        <v>153</v>
      </c>
      <c r="EH76" s="13" t="s">
        <v>153</v>
      </c>
      <c r="EI76" s="16" t="s">
        <v>153</v>
      </c>
      <c r="EJ76" s="16" t="s">
        <v>153</v>
      </c>
      <c r="EK76" s="15" t="s">
        <v>153</v>
      </c>
      <c r="EL76" s="15" t="s">
        <v>153</v>
      </c>
      <c r="EM76" s="13" t="s">
        <v>153</v>
      </c>
      <c r="EN76" s="17"/>
      <c r="EO76" s="17"/>
      <c r="EP76" s="17"/>
      <c r="EQ76" s="17"/>
      <c r="ER76" s="17"/>
      <c r="ES76" s="17"/>
      <c r="ET76" s="17"/>
      <c r="EU76" s="17"/>
      <c r="EV76" s="17"/>
      <c r="EW76" s="17"/>
      <c r="EX76" s="17"/>
      <c r="EY76" s="17"/>
      <c r="EZ76" s="17"/>
      <c r="FA76" s="17"/>
      <c r="FB76" s="17"/>
      <c r="FC76" s="17"/>
      <c r="FD76" s="17"/>
      <c r="FE76" s="17"/>
      <c r="FF76" s="17"/>
      <c r="FG76" s="17"/>
      <c r="FH76" s="17"/>
      <c r="FI76" s="17"/>
      <c r="FJ76" s="17"/>
      <c r="FK76" s="17"/>
      <c r="FL76" s="17"/>
      <c r="FM76" s="17"/>
      <c r="FN76" s="17"/>
      <c r="FO76" s="17"/>
      <c r="FP76" s="17"/>
      <c r="FQ76" s="17"/>
      <c r="FR76" s="17"/>
      <c r="FS76" s="17"/>
      <c r="FT76" s="17"/>
      <c r="FU76" s="17"/>
      <c r="FV76" s="17"/>
      <c r="FW76" s="18">
        <v>1</v>
      </c>
      <c r="FX76" s="18">
        <v>1</v>
      </c>
      <c r="FY76" s="18" t="s">
        <v>153</v>
      </c>
      <c r="FZ76" s="18" t="s">
        <v>153</v>
      </c>
      <c r="GA76" s="15">
        <v>1</v>
      </c>
      <c r="GB76" s="15">
        <v>1</v>
      </c>
      <c r="GC76" s="18">
        <v>1</v>
      </c>
      <c r="GD76" s="18"/>
      <c r="GE76" s="18"/>
      <c r="GF76" s="18"/>
      <c r="GG76" s="17"/>
      <c r="GH76" s="17"/>
      <c r="GI76" s="21" t="s">
        <v>1278</v>
      </c>
      <c r="GJ76" s="13" t="s">
        <v>1283</v>
      </c>
    </row>
    <row r="77" spans="1:192" ht="94.5" x14ac:dyDescent="0.25">
      <c r="A77" s="11">
        <v>3</v>
      </c>
      <c r="B77" s="12" t="s">
        <v>129</v>
      </c>
      <c r="C77" s="12" t="s">
        <v>130</v>
      </c>
      <c r="D77" s="13">
        <v>3.3</v>
      </c>
      <c r="E77" s="12" t="s">
        <v>666</v>
      </c>
      <c r="F77" s="12" t="s">
        <v>667</v>
      </c>
      <c r="G77" s="13" t="s">
        <v>1053</v>
      </c>
      <c r="H77" s="12" t="s">
        <v>1054</v>
      </c>
      <c r="I77" s="13" t="s">
        <v>1284</v>
      </c>
      <c r="J77" s="14" t="s">
        <v>1285</v>
      </c>
      <c r="K77" s="13" t="s">
        <v>1286</v>
      </c>
      <c r="L77" s="13" t="s">
        <v>255</v>
      </c>
      <c r="M77" s="13" t="s">
        <v>255</v>
      </c>
      <c r="N77" s="11" t="s">
        <v>172</v>
      </c>
      <c r="O77" s="11" t="s">
        <v>188</v>
      </c>
      <c r="P77" s="13" t="s">
        <v>142</v>
      </c>
      <c r="Q77" s="14" t="s">
        <v>1287</v>
      </c>
      <c r="R77" s="14" t="s">
        <v>1288</v>
      </c>
      <c r="S77" s="14" t="s">
        <v>1289</v>
      </c>
      <c r="T77" s="14" t="s">
        <v>1290</v>
      </c>
      <c r="U77" s="14" t="s">
        <v>1291</v>
      </c>
      <c r="V77" s="11" t="s">
        <v>1292</v>
      </c>
      <c r="W77" s="11" t="s">
        <v>1293</v>
      </c>
      <c r="X77" s="11" t="s">
        <v>1294</v>
      </c>
      <c r="Y77" s="11" t="s">
        <v>1294</v>
      </c>
      <c r="Z77" s="11" t="s">
        <v>1295</v>
      </c>
      <c r="AA77" s="12" t="s">
        <v>1296</v>
      </c>
      <c r="AB77" s="13">
        <v>3</v>
      </c>
      <c r="AC77" s="13">
        <v>3</v>
      </c>
      <c r="AD77" s="17">
        <v>1</v>
      </c>
      <c r="AE77" s="17">
        <v>1</v>
      </c>
      <c r="AF77" s="13">
        <v>3</v>
      </c>
      <c r="AG77" s="13">
        <v>3</v>
      </c>
      <c r="AH77" s="13" t="s">
        <v>153</v>
      </c>
      <c r="AI77" s="13" t="s">
        <v>153</v>
      </c>
      <c r="AJ77" s="12" t="s">
        <v>1297</v>
      </c>
      <c r="AK77" s="11" t="s">
        <v>155</v>
      </c>
      <c r="AL77" s="17">
        <v>1</v>
      </c>
      <c r="AM77" s="17">
        <v>1</v>
      </c>
      <c r="AN77" s="13">
        <v>10</v>
      </c>
      <c r="AO77" s="16">
        <v>19</v>
      </c>
      <c r="AP77" s="16" t="s">
        <v>153</v>
      </c>
      <c r="AQ77" s="16" t="s">
        <v>153</v>
      </c>
      <c r="AR77" s="17">
        <v>1.9</v>
      </c>
      <c r="AS77" s="17">
        <v>1.9</v>
      </c>
      <c r="AT77" s="13">
        <v>2</v>
      </c>
      <c r="AU77" s="13">
        <v>2</v>
      </c>
      <c r="AV77" s="17" t="s">
        <v>153</v>
      </c>
      <c r="AW77" s="13" t="s">
        <v>153</v>
      </c>
      <c r="AX77" s="12" t="s">
        <v>1297</v>
      </c>
      <c r="AY77" s="11" t="s">
        <v>155</v>
      </c>
      <c r="AZ77" s="17">
        <v>1</v>
      </c>
      <c r="BA77" s="17">
        <v>1</v>
      </c>
      <c r="BB77" s="13">
        <v>5</v>
      </c>
      <c r="BC77" s="13">
        <v>5</v>
      </c>
      <c r="BD77" s="16"/>
      <c r="BE77" s="16"/>
      <c r="BF77" s="17">
        <v>1</v>
      </c>
      <c r="BG77" s="17">
        <v>1</v>
      </c>
      <c r="BH77" s="13">
        <v>2</v>
      </c>
      <c r="BI77" s="13">
        <v>0</v>
      </c>
      <c r="BJ77" s="13"/>
      <c r="BK77" s="13" t="s">
        <v>153</v>
      </c>
      <c r="BL77" s="11" t="s">
        <v>247</v>
      </c>
      <c r="BM77" s="12" t="s">
        <v>1297</v>
      </c>
      <c r="BN77" s="17">
        <v>0</v>
      </c>
      <c r="BO77" s="17">
        <v>0</v>
      </c>
      <c r="BP77" s="13">
        <v>2</v>
      </c>
      <c r="BQ77" s="13">
        <v>4</v>
      </c>
      <c r="BR77" s="13" t="s">
        <v>153</v>
      </c>
      <c r="BS77" s="13" t="s">
        <v>153</v>
      </c>
      <c r="BT77" s="12" t="s">
        <v>1297</v>
      </c>
      <c r="BU77" s="11" t="s">
        <v>155</v>
      </c>
      <c r="BV77" s="17">
        <v>2</v>
      </c>
      <c r="BW77" s="17">
        <v>2</v>
      </c>
      <c r="BX77" s="13">
        <v>4</v>
      </c>
      <c r="BY77" s="13">
        <v>13</v>
      </c>
      <c r="BZ77" s="17" t="s">
        <v>153</v>
      </c>
      <c r="CA77" s="17" t="s">
        <v>153</v>
      </c>
      <c r="CB77" s="12" t="s">
        <v>1297</v>
      </c>
      <c r="CC77" s="11" t="s">
        <v>155</v>
      </c>
      <c r="CD77" s="17">
        <v>3.25</v>
      </c>
      <c r="CE77" s="17">
        <v>3.25</v>
      </c>
      <c r="CF77" s="18">
        <v>9</v>
      </c>
      <c r="CG77" s="18">
        <v>9</v>
      </c>
      <c r="CH77" s="18" t="s">
        <v>153</v>
      </c>
      <c r="CI77" s="18" t="s">
        <v>153</v>
      </c>
      <c r="CJ77" s="17">
        <v>1</v>
      </c>
      <c r="CK77" s="17">
        <v>1</v>
      </c>
      <c r="CL77" s="17">
        <v>1</v>
      </c>
      <c r="CM77" s="17" t="s">
        <v>156</v>
      </c>
      <c r="CN77" s="17" t="s">
        <v>218</v>
      </c>
      <c r="CO77" s="57">
        <v>10</v>
      </c>
      <c r="CP77" s="11" t="s">
        <v>218</v>
      </c>
      <c r="CQ77" s="13">
        <v>10</v>
      </c>
      <c r="CR77" s="11" t="s">
        <v>156</v>
      </c>
      <c r="CS77" s="11" t="s">
        <v>159</v>
      </c>
      <c r="CT77" s="13">
        <v>10</v>
      </c>
      <c r="CU77" s="13"/>
      <c r="CV77" s="13"/>
      <c r="CW77" s="13"/>
      <c r="CX77" s="13"/>
      <c r="CY77" s="13"/>
      <c r="CZ77" s="13">
        <v>2</v>
      </c>
      <c r="DA77" s="11">
        <v>2</v>
      </c>
      <c r="DB77" s="17" t="s">
        <v>153</v>
      </c>
      <c r="DC77" s="17" t="s">
        <v>153</v>
      </c>
      <c r="DD77" s="12" t="s">
        <v>1296</v>
      </c>
      <c r="DE77" s="11" t="s">
        <v>155</v>
      </c>
      <c r="DF77" s="15">
        <v>1</v>
      </c>
      <c r="DG77" s="15">
        <v>1</v>
      </c>
      <c r="DH77" s="13" t="s">
        <v>153</v>
      </c>
      <c r="DI77" s="16">
        <v>0</v>
      </c>
      <c r="DJ77" s="16" t="s">
        <v>153</v>
      </c>
      <c r="DK77" s="16" t="s">
        <v>153</v>
      </c>
      <c r="DL77" s="16" t="s">
        <v>153</v>
      </c>
      <c r="DM77" s="16" t="s">
        <v>153</v>
      </c>
      <c r="DN77" s="15" t="s">
        <v>153</v>
      </c>
      <c r="DO77" s="15" t="s">
        <v>153</v>
      </c>
      <c r="DP77" s="13">
        <v>4</v>
      </c>
      <c r="DQ77" s="20">
        <v>0</v>
      </c>
      <c r="DR77" s="20" t="s">
        <v>153</v>
      </c>
      <c r="DS77" s="20" t="s">
        <v>153</v>
      </c>
      <c r="DT77" s="20" t="s">
        <v>247</v>
      </c>
      <c r="DU77" s="12" t="s">
        <v>1296</v>
      </c>
      <c r="DV77" s="20" t="s">
        <v>1298</v>
      </c>
      <c r="DW77" s="15">
        <v>0</v>
      </c>
      <c r="DX77" s="15">
        <v>0</v>
      </c>
      <c r="DY77" s="20">
        <v>4</v>
      </c>
      <c r="DZ77" s="17"/>
      <c r="EA77" s="17"/>
      <c r="EB77" s="17"/>
      <c r="EC77" s="17"/>
      <c r="ED77" s="17"/>
      <c r="EE77" s="17"/>
      <c r="EF77" s="17"/>
      <c r="EG77" s="13">
        <v>10</v>
      </c>
      <c r="EH77" s="13">
        <v>15</v>
      </c>
      <c r="EI77" s="16" t="s">
        <v>153</v>
      </c>
      <c r="EJ77" s="16" t="s">
        <v>153</v>
      </c>
      <c r="EK77" s="15">
        <v>1.5</v>
      </c>
      <c r="EL77" s="15">
        <v>1.5</v>
      </c>
      <c r="EM77" s="11">
        <v>10</v>
      </c>
      <c r="EN77" s="17"/>
      <c r="EO77" s="17"/>
      <c r="EP77" s="17"/>
      <c r="EQ77" s="17"/>
      <c r="ER77" s="17"/>
      <c r="ES77" s="17"/>
      <c r="ET77" s="17"/>
      <c r="EU77" s="17"/>
      <c r="EV77" s="17"/>
      <c r="EW77" s="17"/>
      <c r="EX77" s="17"/>
      <c r="EY77" s="17"/>
      <c r="EZ77" s="17"/>
      <c r="FA77" s="17"/>
      <c r="FB77" s="17"/>
      <c r="FC77" s="17"/>
      <c r="FD77" s="17"/>
      <c r="FE77" s="17"/>
      <c r="FF77" s="17"/>
      <c r="FG77" s="17"/>
      <c r="FH77" s="17"/>
      <c r="FI77" s="17"/>
      <c r="FJ77" s="17"/>
      <c r="FK77" s="17"/>
      <c r="FL77" s="17"/>
      <c r="FM77" s="17"/>
      <c r="FN77" s="17"/>
      <c r="FO77" s="17"/>
      <c r="FP77" s="17"/>
      <c r="FQ77" s="17"/>
      <c r="FR77" s="17"/>
      <c r="FS77" s="17"/>
      <c r="FT77" s="17"/>
      <c r="FU77" s="17"/>
      <c r="FV77" s="17"/>
      <c r="FW77" s="18">
        <v>19</v>
      </c>
      <c r="FX77" s="18">
        <v>24</v>
      </c>
      <c r="FY77" s="18" t="s">
        <v>153</v>
      </c>
      <c r="FZ77" s="18" t="s">
        <v>153</v>
      </c>
      <c r="GA77" s="15">
        <v>1.263157894736842</v>
      </c>
      <c r="GB77" s="15">
        <v>1.263157894736842</v>
      </c>
      <c r="GC77" s="18">
        <v>33</v>
      </c>
      <c r="GD77" s="18"/>
      <c r="GE77" s="18"/>
      <c r="GF77" s="18"/>
      <c r="GG77" s="17"/>
      <c r="GH77" s="17"/>
      <c r="GI77" s="58" t="s">
        <v>1294</v>
      </c>
      <c r="GJ77" s="13" t="s">
        <v>1299</v>
      </c>
    </row>
    <row r="78" spans="1:192" ht="126" x14ac:dyDescent="0.25">
      <c r="A78" s="11">
        <v>3</v>
      </c>
      <c r="B78" s="12" t="s">
        <v>129</v>
      </c>
      <c r="C78" s="12" t="s">
        <v>130</v>
      </c>
      <c r="D78" s="13">
        <v>3.3</v>
      </c>
      <c r="E78" s="12" t="s">
        <v>666</v>
      </c>
      <c r="F78" s="12" t="s">
        <v>667</v>
      </c>
      <c r="G78" s="13" t="s">
        <v>1053</v>
      </c>
      <c r="H78" s="12" t="s">
        <v>1054</v>
      </c>
      <c r="I78" s="22" t="s">
        <v>1300</v>
      </c>
      <c r="J78" s="14" t="s">
        <v>1301</v>
      </c>
      <c r="K78" s="13" t="s">
        <v>1302</v>
      </c>
      <c r="L78" s="59" t="s">
        <v>153</v>
      </c>
      <c r="M78" s="12" t="s">
        <v>1303</v>
      </c>
      <c r="N78" s="13" t="s">
        <v>172</v>
      </c>
      <c r="O78" s="13" t="s">
        <v>188</v>
      </c>
      <c r="P78" s="13" t="s">
        <v>142</v>
      </c>
      <c r="Q78" s="14" t="s">
        <v>1304</v>
      </c>
      <c r="R78" s="14" t="s">
        <v>1305</v>
      </c>
      <c r="S78" s="14" t="s">
        <v>1306</v>
      </c>
      <c r="T78" s="14" t="s">
        <v>1307</v>
      </c>
      <c r="U78" s="14" t="s">
        <v>1308</v>
      </c>
      <c r="V78" s="13" t="s">
        <v>969</v>
      </c>
      <c r="W78" s="13" t="s">
        <v>970</v>
      </c>
      <c r="X78" s="13" t="s">
        <v>1309</v>
      </c>
      <c r="Y78" s="13" t="s">
        <v>1309</v>
      </c>
      <c r="Z78" s="13" t="s">
        <v>972</v>
      </c>
      <c r="AA78" s="12" t="s">
        <v>1310</v>
      </c>
      <c r="AB78" s="13">
        <v>13</v>
      </c>
      <c r="AC78" s="13">
        <v>13</v>
      </c>
      <c r="AD78" s="17">
        <v>1</v>
      </c>
      <c r="AE78" s="17">
        <v>1</v>
      </c>
      <c r="AF78" s="13">
        <v>13</v>
      </c>
      <c r="AG78" s="13">
        <v>13</v>
      </c>
      <c r="AH78" s="13" t="s">
        <v>153</v>
      </c>
      <c r="AI78" s="13" t="s">
        <v>153</v>
      </c>
      <c r="AJ78" s="12" t="s">
        <v>1310</v>
      </c>
      <c r="AK78" s="13" t="s">
        <v>155</v>
      </c>
      <c r="AL78" s="17">
        <v>1</v>
      </c>
      <c r="AM78" s="17">
        <v>1</v>
      </c>
      <c r="AN78" s="13">
        <v>36</v>
      </c>
      <c r="AO78" s="16">
        <v>45</v>
      </c>
      <c r="AP78" s="16" t="s">
        <v>153</v>
      </c>
      <c r="AQ78" s="16" t="s">
        <v>153</v>
      </c>
      <c r="AR78" s="17">
        <v>1.25</v>
      </c>
      <c r="AS78" s="17">
        <v>1.25</v>
      </c>
      <c r="AT78" s="13">
        <v>9</v>
      </c>
      <c r="AU78" s="13">
        <v>7</v>
      </c>
      <c r="AV78" s="17" t="s">
        <v>153</v>
      </c>
      <c r="AW78" s="13" t="s">
        <v>153</v>
      </c>
      <c r="AX78" s="12" t="s">
        <v>1310</v>
      </c>
      <c r="AY78" s="13" t="s">
        <v>155</v>
      </c>
      <c r="AZ78" s="17">
        <v>0.77777777777777779</v>
      </c>
      <c r="BA78" s="17">
        <v>0.77777777777777779</v>
      </c>
      <c r="BB78" s="17">
        <v>22</v>
      </c>
      <c r="BC78" s="13">
        <v>20</v>
      </c>
      <c r="BD78" s="17"/>
      <c r="BE78" s="17"/>
      <c r="BF78" s="17">
        <v>0.90909090909090906</v>
      </c>
      <c r="BG78" s="17">
        <v>0.90909090909090906</v>
      </c>
      <c r="BH78" s="13">
        <v>9</v>
      </c>
      <c r="BI78" s="13">
        <v>12</v>
      </c>
      <c r="BJ78" s="13"/>
      <c r="BK78" s="13" t="s">
        <v>153</v>
      </c>
      <c r="BL78" s="12" t="s">
        <v>1311</v>
      </c>
      <c r="BM78" s="13" t="s">
        <v>1312</v>
      </c>
      <c r="BN78" s="17">
        <v>1.3333333333333333</v>
      </c>
      <c r="BO78" s="17">
        <v>1.3333333333333333</v>
      </c>
      <c r="BP78" s="13">
        <v>9</v>
      </c>
      <c r="BQ78" s="13">
        <v>12</v>
      </c>
      <c r="BR78" s="13" t="s">
        <v>153</v>
      </c>
      <c r="BS78" s="17" t="s">
        <v>153</v>
      </c>
      <c r="BT78" s="12" t="s">
        <v>1313</v>
      </c>
      <c r="BU78" s="12" t="s">
        <v>1314</v>
      </c>
      <c r="BV78" s="17">
        <v>1.3333333333333333</v>
      </c>
      <c r="BW78" s="17">
        <v>1.3333333333333333</v>
      </c>
      <c r="BX78" s="17">
        <v>9</v>
      </c>
      <c r="BY78" s="17">
        <v>14</v>
      </c>
      <c r="BZ78" s="17" t="s">
        <v>153</v>
      </c>
      <c r="CA78" s="17" t="s">
        <v>153</v>
      </c>
      <c r="CB78" s="12" t="s">
        <v>1310</v>
      </c>
      <c r="CC78" s="13" t="s">
        <v>155</v>
      </c>
      <c r="CD78" s="17">
        <v>1.5555555555555556</v>
      </c>
      <c r="CE78" s="17">
        <v>1.5555555555555556</v>
      </c>
      <c r="CF78" s="18">
        <v>40</v>
      </c>
      <c r="CG78" s="18">
        <v>44</v>
      </c>
      <c r="CH78" s="18" t="s">
        <v>153</v>
      </c>
      <c r="CI78" s="18" t="s">
        <v>153</v>
      </c>
      <c r="CJ78" s="17">
        <v>1.1000000000000001</v>
      </c>
      <c r="CK78" s="17">
        <v>1.1000000000000001</v>
      </c>
      <c r="CL78" s="17">
        <v>1</v>
      </c>
      <c r="CM78" s="17" t="s">
        <v>156</v>
      </c>
      <c r="CN78" s="17" t="s">
        <v>232</v>
      </c>
      <c r="CO78" s="19">
        <v>36</v>
      </c>
      <c r="CP78" s="13" t="s">
        <v>1315</v>
      </c>
      <c r="CQ78" s="13">
        <v>48</v>
      </c>
      <c r="CR78" s="13" t="s">
        <v>159</v>
      </c>
      <c r="CS78" s="13" t="s">
        <v>159</v>
      </c>
      <c r="CT78" s="13">
        <v>18</v>
      </c>
      <c r="CU78" s="13"/>
      <c r="CV78" s="13"/>
      <c r="CW78" s="13"/>
      <c r="CX78" s="13"/>
      <c r="CY78" s="13"/>
      <c r="CZ78" s="13">
        <v>12</v>
      </c>
      <c r="DA78" s="13">
        <v>12</v>
      </c>
      <c r="DB78" s="17" t="s">
        <v>153</v>
      </c>
      <c r="DC78" s="17" t="s">
        <v>153</v>
      </c>
      <c r="DD78" s="12" t="s">
        <v>1310</v>
      </c>
      <c r="DE78" s="13" t="s">
        <v>155</v>
      </c>
      <c r="DF78" s="15">
        <v>1</v>
      </c>
      <c r="DG78" s="15">
        <v>1</v>
      </c>
      <c r="DH78" s="13" t="s">
        <v>153</v>
      </c>
      <c r="DI78" s="16">
        <v>0</v>
      </c>
      <c r="DJ78" s="16" t="s">
        <v>153</v>
      </c>
      <c r="DK78" s="16" t="s">
        <v>153</v>
      </c>
      <c r="DL78" s="16" t="s">
        <v>153</v>
      </c>
      <c r="DM78" s="16" t="s">
        <v>153</v>
      </c>
      <c r="DN78" s="15" t="s">
        <v>153</v>
      </c>
      <c r="DO78" s="15" t="s">
        <v>153</v>
      </c>
      <c r="DP78" s="13">
        <v>3</v>
      </c>
      <c r="DQ78" s="20">
        <v>0</v>
      </c>
      <c r="DR78" s="20" t="s">
        <v>153</v>
      </c>
      <c r="DS78" s="20" t="s">
        <v>153</v>
      </c>
      <c r="DT78" s="20" t="s">
        <v>247</v>
      </c>
      <c r="DU78" s="25" t="s">
        <v>1310</v>
      </c>
      <c r="DV78" s="25" t="s">
        <v>1316</v>
      </c>
      <c r="DW78" s="15">
        <v>0</v>
      </c>
      <c r="DX78" s="15">
        <v>0</v>
      </c>
      <c r="DY78" s="20">
        <v>3</v>
      </c>
      <c r="DZ78" s="17"/>
      <c r="EA78" s="17"/>
      <c r="EB78" s="17"/>
      <c r="EC78" s="17"/>
      <c r="ED78" s="17"/>
      <c r="EE78" s="17"/>
      <c r="EF78" s="17"/>
      <c r="EG78" s="13">
        <v>24</v>
      </c>
      <c r="EH78" s="13">
        <v>26</v>
      </c>
      <c r="EI78" s="16" t="s">
        <v>153</v>
      </c>
      <c r="EJ78" s="16" t="s">
        <v>153</v>
      </c>
      <c r="EK78" s="15">
        <v>1.0833333333333333</v>
      </c>
      <c r="EL78" s="15">
        <v>1.0833333333333333</v>
      </c>
      <c r="EM78" s="13">
        <v>36</v>
      </c>
      <c r="EN78" s="17"/>
      <c r="EO78" s="17"/>
      <c r="EP78" s="17"/>
      <c r="EQ78" s="17"/>
      <c r="ER78" s="17"/>
      <c r="ES78" s="17"/>
      <c r="ET78" s="17"/>
      <c r="EU78" s="17"/>
      <c r="EV78" s="17"/>
      <c r="EW78" s="17"/>
      <c r="EX78" s="17"/>
      <c r="EY78" s="17"/>
      <c r="EZ78" s="17"/>
      <c r="FA78" s="17"/>
      <c r="FB78" s="17"/>
      <c r="FC78" s="17"/>
      <c r="FD78" s="17"/>
      <c r="FE78" s="17"/>
      <c r="FF78" s="17"/>
      <c r="FG78" s="17"/>
      <c r="FH78" s="17"/>
      <c r="FI78" s="17"/>
      <c r="FJ78" s="17"/>
      <c r="FK78" s="17"/>
      <c r="FL78" s="17"/>
      <c r="FM78" s="17"/>
      <c r="FN78" s="17"/>
      <c r="FO78" s="17"/>
      <c r="FP78" s="17"/>
      <c r="FQ78" s="17"/>
      <c r="FR78" s="17"/>
      <c r="FS78" s="17"/>
      <c r="FT78" s="17"/>
      <c r="FU78" s="17"/>
      <c r="FV78" s="17"/>
      <c r="FW78" s="18">
        <v>64</v>
      </c>
      <c r="FX78" s="18">
        <v>70</v>
      </c>
      <c r="FY78" s="18" t="s">
        <v>153</v>
      </c>
      <c r="FZ78" s="18" t="s">
        <v>153</v>
      </c>
      <c r="GA78" s="15">
        <v>1.09375</v>
      </c>
      <c r="GB78" s="15">
        <v>1.09375</v>
      </c>
      <c r="GC78" s="18">
        <v>103</v>
      </c>
      <c r="GD78" s="18"/>
      <c r="GE78" s="18"/>
      <c r="GF78" s="18"/>
      <c r="GG78" s="17"/>
      <c r="GH78" s="17"/>
      <c r="GI78" s="23" t="s">
        <v>1309</v>
      </c>
      <c r="GJ78" s="13" t="s">
        <v>1317</v>
      </c>
    </row>
    <row r="79" spans="1:192" ht="204.75" x14ac:dyDescent="0.25">
      <c r="A79" s="11">
        <v>3</v>
      </c>
      <c r="B79" s="12" t="s">
        <v>129</v>
      </c>
      <c r="C79" s="12" t="s">
        <v>130</v>
      </c>
      <c r="D79" s="13">
        <v>3.3</v>
      </c>
      <c r="E79" s="12" t="s">
        <v>666</v>
      </c>
      <c r="F79" s="12" t="s">
        <v>667</v>
      </c>
      <c r="G79" s="13" t="s">
        <v>1053</v>
      </c>
      <c r="H79" s="12" t="s">
        <v>1054</v>
      </c>
      <c r="I79" s="13" t="s">
        <v>1318</v>
      </c>
      <c r="J79" s="14" t="s">
        <v>1319</v>
      </c>
      <c r="K79" s="13" t="s">
        <v>236</v>
      </c>
      <c r="L79" s="13" t="s">
        <v>255</v>
      </c>
      <c r="M79" s="13" t="s">
        <v>255</v>
      </c>
      <c r="N79" s="13" t="s">
        <v>172</v>
      </c>
      <c r="O79" s="13" t="s">
        <v>141</v>
      </c>
      <c r="P79" s="13" t="s">
        <v>142</v>
      </c>
      <c r="Q79" s="14" t="s">
        <v>1320</v>
      </c>
      <c r="R79" s="14" t="s">
        <v>1321</v>
      </c>
      <c r="S79" s="14" t="s">
        <v>1322</v>
      </c>
      <c r="T79" s="14" t="s">
        <v>1323</v>
      </c>
      <c r="U79" s="14" t="s">
        <v>1324</v>
      </c>
      <c r="V79" s="13" t="s">
        <v>1325</v>
      </c>
      <c r="W79" s="13" t="s">
        <v>1326</v>
      </c>
      <c r="X79" s="13" t="s">
        <v>1327</v>
      </c>
      <c r="Y79" s="13" t="s">
        <v>1327</v>
      </c>
      <c r="Z79" s="13" t="s">
        <v>1328</v>
      </c>
      <c r="AA79" s="12" t="s">
        <v>1329</v>
      </c>
      <c r="AB79" s="13" t="s">
        <v>153</v>
      </c>
      <c r="AC79" s="13">
        <v>0</v>
      </c>
      <c r="AD79" s="15" t="s">
        <v>153</v>
      </c>
      <c r="AE79" s="15" t="s">
        <v>153</v>
      </c>
      <c r="AF79" s="13" t="s">
        <v>153</v>
      </c>
      <c r="AG79" s="13">
        <v>0</v>
      </c>
      <c r="AH79" s="13" t="s">
        <v>153</v>
      </c>
      <c r="AI79" s="13" t="s">
        <v>153</v>
      </c>
      <c r="AJ79" s="13" t="s">
        <v>153</v>
      </c>
      <c r="AK79" s="13" t="s">
        <v>153</v>
      </c>
      <c r="AL79" s="15" t="s">
        <v>153</v>
      </c>
      <c r="AM79" s="15" t="s">
        <v>153</v>
      </c>
      <c r="AN79" s="13">
        <v>1</v>
      </c>
      <c r="AO79" s="16">
        <v>0</v>
      </c>
      <c r="AP79" s="16" t="s">
        <v>153</v>
      </c>
      <c r="AQ79" s="16" t="s">
        <v>153</v>
      </c>
      <c r="AR79" s="15">
        <v>0</v>
      </c>
      <c r="AS79" s="15">
        <v>0</v>
      </c>
      <c r="AT79" s="13" t="s">
        <v>153</v>
      </c>
      <c r="AU79" s="13">
        <v>0</v>
      </c>
      <c r="AV79" s="17" t="s">
        <v>153</v>
      </c>
      <c r="AW79" s="13" t="s">
        <v>153</v>
      </c>
      <c r="AX79" s="15" t="s">
        <v>153</v>
      </c>
      <c r="AY79" s="15" t="s">
        <v>153</v>
      </c>
      <c r="AZ79" s="15" t="s">
        <v>153</v>
      </c>
      <c r="BA79" s="15" t="s">
        <v>153</v>
      </c>
      <c r="BB79" s="13" t="s">
        <v>153</v>
      </c>
      <c r="BC79" s="13">
        <v>0</v>
      </c>
      <c r="BD79" s="13" t="s">
        <v>153</v>
      </c>
      <c r="BE79" s="13" t="s">
        <v>153</v>
      </c>
      <c r="BF79" s="15" t="s">
        <v>153</v>
      </c>
      <c r="BG79" s="15" t="s">
        <v>153</v>
      </c>
      <c r="BH79" s="13">
        <v>1</v>
      </c>
      <c r="BI79" s="13">
        <v>0</v>
      </c>
      <c r="BJ79" s="13"/>
      <c r="BK79" s="13" t="s">
        <v>153</v>
      </c>
      <c r="BL79" s="15" t="s">
        <v>247</v>
      </c>
      <c r="BM79" s="15" t="s">
        <v>1329</v>
      </c>
      <c r="BN79" s="15">
        <v>0</v>
      </c>
      <c r="BO79" s="15">
        <v>0</v>
      </c>
      <c r="BP79" s="13" t="s">
        <v>153</v>
      </c>
      <c r="BQ79" s="13">
        <v>0</v>
      </c>
      <c r="BR79" s="13" t="s">
        <v>153</v>
      </c>
      <c r="BS79" s="13" t="s">
        <v>153</v>
      </c>
      <c r="BT79" s="15" t="s">
        <v>153</v>
      </c>
      <c r="BU79" s="15" t="s">
        <v>153</v>
      </c>
      <c r="BV79" s="15" t="s">
        <v>153</v>
      </c>
      <c r="BW79" s="15" t="s">
        <v>153</v>
      </c>
      <c r="BX79" s="13" t="s">
        <v>153</v>
      </c>
      <c r="BY79" s="13" t="s">
        <v>153</v>
      </c>
      <c r="BZ79" s="17" t="s">
        <v>153</v>
      </c>
      <c r="CA79" s="17" t="s">
        <v>153</v>
      </c>
      <c r="CB79" s="15" t="s">
        <v>153</v>
      </c>
      <c r="CC79" s="15" t="s">
        <v>153</v>
      </c>
      <c r="CD79" s="15" t="s">
        <v>153</v>
      </c>
      <c r="CE79" s="15" t="s">
        <v>153</v>
      </c>
      <c r="CF79" s="18">
        <v>1</v>
      </c>
      <c r="CG79" s="18">
        <v>0</v>
      </c>
      <c r="CH79" s="18" t="s">
        <v>153</v>
      </c>
      <c r="CI79" s="18" t="s">
        <v>153</v>
      </c>
      <c r="CJ79" s="15">
        <v>0</v>
      </c>
      <c r="CK79" s="15">
        <v>0</v>
      </c>
      <c r="CL79" s="15">
        <v>0</v>
      </c>
      <c r="CM79" s="17" t="s">
        <v>156</v>
      </c>
      <c r="CN79" s="17" t="s">
        <v>157</v>
      </c>
      <c r="CO79" s="19" t="s">
        <v>153</v>
      </c>
      <c r="CP79" s="12" t="s">
        <v>1330</v>
      </c>
      <c r="CQ79" s="13">
        <v>1</v>
      </c>
      <c r="CR79" s="13" t="s">
        <v>156</v>
      </c>
      <c r="CS79" s="13" t="s">
        <v>156</v>
      </c>
      <c r="CT79" s="13">
        <v>1</v>
      </c>
      <c r="CU79" s="13"/>
      <c r="CV79" s="13"/>
      <c r="CW79" s="13"/>
      <c r="CX79" s="13"/>
      <c r="CY79" s="13"/>
      <c r="CZ79" s="13" t="s">
        <v>153</v>
      </c>
      <c r="DA79" s="17" t="s">
        <v>153</v>
      </c>
      <c r="DB79" s="17" t="s">
        <v>153</v>
      </c>
      <c r="DC79" s="17" t="s">
        <v>153</v>
      </c>
      <c r="DD79" s="13"/>
      <c r="DE79" s="13"/>
      <c r="DF79" s="15" t="s">
        <v>153</v>
      </c>
      <c r="DG79" s="15" t="s">
        <v>153</v>
      </c>
      <c r="DH79" s="13" t="s">
        <v>153</v>
      </c>
      <c r="DI79" s="16">
        <v>0</v>
      </c>
      <c r="DJ79" s="16" t="s">
        <v>153</v>
      </c>
      <c r="DK79" s="16" t="s">
        <v>153</v>
      </c>
      <c r="DL79" s="16" t="s">
        <v>153</v>
      </c>
      <c r="DM79" s="16" t="s">
        <v>153</v>
      </c>
      <c r="DN79" s="15" t="s">
        <v>153</v>
      </c>
      <c r="DO79" s="15" t="s">
        <v>153</v>
      </c>
      <c r="DP79" s="13" t="s">
        <v>153</v>
      </c>
      <c r="DQ79" s="13">
        <v>0</v>
      </c>
      <c r="DR79" s="13"/>
      <c r="DS79" s="13"/>
      <c r="DT79" s="13"/>
      <c r="DU79" s="13"/>
      <c r="DV79" s="13"/>
      <c r="DW79" s="15" t="s">
        <v>153</v>
      </c>
      <c r="DX79" s="15" t="s">
        <v>153</v>
      </c>
      <c r="DY79" s="13">
        <v>1</v>
      </c>
      <c r="DZ79" s="17"/>
      <c r="EA79" s="17"/>
      <c r="EB79" s="17"/>
      <c r="EC79" s="17"/>
      <c r="ED79" s="17"/>
      <c r="EE79" s="17"/>
      <c r="EF79" s="17"/>
      <c r="EG79" s="13" t="s">
        <v>153</v>
      </c>
      <c r="EH79" s="13">
        <v>0</v>
      </c>
      <c r="EI79" s="16" t="s">
        <v>153</v>
      </c>
      <c r="EJ79" s="16" t="s">
        <v>153</v>
      </c>
      <c r="EK79" s="15" t="s">
        <v>153</v>
      </c>
      <c r="EL79" s="15" t="s">
        <v>153</v>
      </c>
      <c r="EM79" s="13" t="s">
        <v>153</v>
      </c>
      <c r="EN79" s="17"/>
      <c r="EO79" s="17"/>
      <c r="EP79" s="17"/>
      <c r="EQ79" s="17"/>
      <c r="ER79" s="17"/>
      <c r="ES79" s="17"/>
      <c r="ET79" s="17"/>
      <c r="EU79" s="17"/>
      <c r="EV79" s="17"/>
      <c r="EW79" s="17"/>
      <c r="EX79" s="17"/>
      <c r="EY79" s="17"/>
      <c r="EZ79" s="17"/>
      <c r="FA79" s="17"/>
      <c r="FB79" s="17"/>
      <c r="FC79" s="17"/>
      <c r="FD79" s="17"/>
      <c r="FE79" s="17"/>
      <c r="FF79" s="17"/>
      <c r="FG79" s="17"/>
      <c r="FH79" s="17"/>
      <c r="FI79" s="17"/>
      <c r="FJ79" s="17"/>
      <c r="FK79" s="17"/>
      <c r="FL79" s="17"/>
      <c r="FM79" s="17"/>
      <c r="FN79" s="17"/>
      <c r="FO79" s="17"/>
      <c r="FP79" s="17"/>
      <c r="FQ79" s="17"/>
      <c r="FR79" s="17"/>
      <c r="FS79" s="17"/>
      <c r="FT79" s="17"/>
      <c r="FU79" s="17"/>
      <c r="FV79" s="17"/>
      <c r="FW79" s="18">
        <v>1</v>
      </c>
      <c r="FX79" s="18">
        <v>0</v>
      </c>
      <c r="FY79" s="18" t="s">
        <v>153</v>
      </c>
      <c r="FZ79" s="18" t="s">
        <v>153</v>
      </c>
      <c r="GA79" s="15">
        <v>0</v>
      </c>
      <c r="GB79" s="15">
        <v>0</v>
      </c>
      <c r="GC79" s="18">
        <v>2</v>
      </c>
      <c r="GD79" s="18"/>
      <c r="GE79" s="18"/>
      <c r="GF79" s="18"/>
      <c r="GG79" s="17"/>
      <c r="GH79" s="17"/>
      <c r="GI79" s="21" t="s">
        <v>1331</v>
      </c>
      <c r="GJ79" s="13" t="s">
        <v>1332</v>
      </c>
    </row>
    <row r="80" spans="1:192" ht="63" x14ac:dyDescent="0.25">
      <c r="A80" s="11">
        <v>3</v>
      </c>
      <c r="B80" s="12" t="s">
        <v>129</v>
      </c>
      <c r="C80" s="12" t="s">
        <v>130</v>
      </c>
      <c r="D80" s="13">
        <v>3.3</v>
      </c>
      <c r="E80" s="12" t="s">
        <v>666</v>
      </c>
      <c r="F80" s="12" t="s">
        <v>667</v>
      </c>
      <c r="G80" s="13" t="s">
        <v>1333</v>
      </c>
      <c r="H80" s="12" t="s">
        <v>1334</v>
      </c>
      <c r="I80" s="22" t="s">
        <v>1335</v>
      </c>
      <c r="J80" s="14" t="s">
        <v>1336</v>
      </c>
      <c r="K80" s="13" t="s">
        <v>303</v>
      </c>
      <c r="L80" s="13" t="s">
        <v>255</v>
      </c>
      <c r="M80" s="13" t="s">
        <v>255</v>
      </c>
      <c r="N80" s="11" t="s">
        <v>172</v>
      </c>
      <c r="O80" s="13" t="s">
        <v>188</v>
      </c>
      <c r="P80" s="13" t="s">
        <v>142</v>
      </c>
      <c r="Q80" s="14" t="s">
        <v>1337</v>
      </c>
      <c r="R80" s="14" t="s">
        <v>1338</v>
      </c>
      <c r="S80" s="14" t="s">
        <v>1339</v>
      </c>
      <c r="T80" s="14" t="s">
        <v>1340</v>
      </c>
      <c r="U80" s="14" t="s">
        <v>1341</v>
      </c>
      <c r="V80" s="13" t="s">
        <v>1342</v>
      </c>
      <c r="W80" s="13" t="s">
        <v>1343</v>
      </c>
      <c r="X80" s="13" t="s">
        <v>1344</v>
      </c>
      <c r="Y80" s="13" t="s">
        <v>1344</v>
      </c>
      <c r="Z80" s="13" t="s">
        <v>1345</v>
      </c>
      <c r="AA80" s="12" t="s">
        <v>1346</v>
      </c>
      <c r="AB80" s="13" t="s">
        <v>153</v>
      </c>
      <c r="AC80" s="13">
        <v>0</v>
      </c>
      <c r="AD80" s="17" t="s">
        <v>153</v>
      </c>
      <c r="AE80" s="17" t="s">
        <v>153</v>
      </c>
      <c r="AF80" s="13" t="s">
        <v>153</v>
      </c>
      <c r="AG80" s="13">
        <v>0</v>
      </c>
      <c r="AH80" s="13" t="s">
        <v>153</v>
      </c>
      <c r="AI80" s="13" t="s">
        <v>153</v>
      </c>
      <c r="AJ80" s="13" t="s">
        <v>153</v>
      </c>
      <c r="AK80" s="13" t="s">
        <v>153</v>
      </c>
      <c r="AL80" s="17" t="s">
        <v>153</v>
      </c>
      <c r="AM80" s="17" t="s">
        <v>153</v>
      </c>
      <c r="AN80" s="13">
        <v>28</v>
      </c>
      <c r="AO80" s="16">
        <v>32</v>
      </c>
      <c r="AP80" s="16" t="s">
        <v>153</v>
      </c>
      <c r="AQ80" s="16" t="s">
        <v>153</v>
      </c>
      <c r="AR80" s="17">
        <v>1.1428571428571428</v>
      </c>
      <c r="AS80" s="17">
        <v>1.1428571428571428</v>
      </c>
      <c r="AT80" s="13">
        <v>7</v>
      </c>
      <c r="AU80" s="13">
        <v>7</v>
      </c>
      <c r="AV80" s="17" t="s">
        <v>153</v>
      </c>
      <c r="AW80" s="13" t="s">
        <v>153</v>
      </c>
      <c r="AX80" s="12" t="s">
        <v>1346</v>
      </c>
      <c r="AY80" s="13" t="s">
        <v>155</v>
      </c>
      <c r="AZ80" s="17">
        <v>1</v>
      </c>
      <c r="BA80" s="17">
        <v>1</v>
      </c>
      <c r="BB80" s="17">
        <v>7</v>
      </c>
      <c r="BC80" s="13">
        <v>7</v>
      </c>
      <c r="BD80" s="17"/>
      <c r="BE80" s="17"/>
      <c r="BF80" s="17">
        <v>1</v>
      </c>
      <c r="BG80" s="17">
        <v>1</v>
      </c>
      <c r="BH80" s="13">
        <v>7</v>
      </c>
      <c r="BI80" s="13">
        <v>7</v>
      </c>
      <c r="BJ80" s="13"/>
      <c r="BK80" s="13" t="s">
        <v>153</v>
      </c>
      <c r="BL80" s="12" t="s">
        <v>1346</v>
      </c>
      <c r="BM80" s="13" t="s">
        <v>155</v>
      </c>
      <c r="BN80" s="17">
        <v>1</v>
      </c>
      <c r="BO80" s="17">
        <v>1</v>
      </c>
      <c r="BP80" s="13">
        <v>7</v>
      </c>
      <c r="BQ80" s="13">
        <v>11</v>
      </c>
      <c r="BR80" s="13" t="s">
        <v>153</v>
      </c>
      <c r="BS80" s="17" t="s">
        <v>153</v>
      </c>
      <c r="BT80" s="12" t="s">
        <v>1346</v>
      </c>
      <c r="BU80" s="13" t="s">
        <v>155</v>
      </c>
      <c r="BV80" s="17">
        <v>1.5714285714285714</v>
      </c>
      <c r="BW80" s="17">
        <v>1.5714285714285714</v>
      </c>
      <c r="BX80" s="13">
        <v>7</v>
      </c>
      <c r="BY80" s="13">
        <v>7</v>
      </c>
      <c r="BZ80" s="17" t="s">
        <v>153</v>
      </c>
      <c r="CA80" s="17" t="s">
        <v>153</v>
      </c>
      <c r="CB80" s="12" t="s">
        <v>1346</v>
      </c>
      <c r="CC80" s="13" t="s">
        <v>155</v>
      </c>
      <c r="CD80" s="17">
        <v>1</v>
      </c>
      <c r="CE80" s="17">
        <v>1</v>
      </c>
      <c r="CF80" s="18">
        <v>21</v>
      </c>
      <c r="CG80" s="18">
        <v>25</v>
      </c>
      <c r="CH80" s="18" t="s">
        <v>153</v>
      </c>
      <c r="CI80" s="18" t="s">
        <v>153</v>
      </c>
      <c r="CJ80" s="17">
        <v>1.1904761904761905</v>
      </c>
      <c r="CK80" s="17">
        <v>1.1904761904761905</v>
      </c>
      <c r="CL80" s="17">
        <v>1</v>
      </c>
      <c r="CM80" s="17" t="s">
        <v>156</v>
      </c>
      <c r="CN80" s="17" t="s">
        <v>218</v>
      </c>
      <c r="CO80" s="19">
        <v>28</v>
      </c>
      <c r="CP80" s="13" t="s">
        <v>218</v>
      </c>
      <c r="CQ80" s="13">
        <v>28</v>
      </c>
      <c r="CR80" s="13" t="s">
        <v>159</v>
      </c>
      <c r="CS80" s="13" t="s">
        <v>159</v>
      </c>
      <c r="CT80" s="13">
        <v>14</v>
      </c>
      <c r="CU80" s="13"/>
      <c r="CV80" s="13"/>
      <c r="CW80" s="13"/>
      <c r="CX80" s="13"/>
      <c r="CY80" s="13"/>
      <c r="CZ80" s="13">
        <v>7</v>
      </c>
      <c r="DA80" s="13">
        <v>17</v>
      </c>
      <c r="DB80" s="17" t="s">
        <v>153</v>
      </c>
      <c r="DC80" s="17" t="s">
        <v>153</v>
      </c>
      <c r="DD80" s="12" t="s">
        <v>1346</v>
      </c>
      <c r="DE80" s="13" t="s">
        <v>155</v>
      </c>
      <c r="DF80" s="15">
        <v>2.4285714285714284</v>
      </c>
      <c r="DG80" s="15">
        <v>2.4285714285714284</v>
      </c>
      <c r="DH80" s="13" t="s">
        <v>153</v>
      </c>
      <c r="DI80" s="16">
        <v>0</v>
      </c>
      <c r="DJ80" s="16" t="s">
        <v>153</v>
      </c>
      <c r="DK80" s="16" t="s">
        <v>153</v>
      </c>
      <c r="DL80" s="16" t="s">
        <v>153</v>
      </c>
      <c r="DM80" s="16" t="s">
        <v>153</v>
      </c>
      <c r="DN80" s="15" t="s">
        <v>153</v>
      </c>
      <c r="DO80" s="15" t="s">
        <v>153</v>
      </c>
      <c r="DP80" s="13" t="s">
        <v>153</v>
      </c>
      <c r="DQ80" s="13">
        <v>0</v>
      </c>
      <c r="DR80" s="13"/>
      <c r="DS80" s="13"/>
      <c r="DT80" s="13"/>
      <c r="DU80" s="13"/>
      <c r="DV80" s="13"/>
      <c r="DW80" s="15" t="s">
        <v>153</v>
      </c>
      <c r="DX80" s="15" t="s">
        <v>153</v>
      </c>
      <c r="DY80" s="13">
        <v>7</v>
      </c>
      <c r="DZ80" s="17"/>
      <c r="EA80" s="17"/>
      <c r="EB80" s="17"/>
      <c r="EC80" s="17"/>
      <c r="ED80" s="17"/>
      <c r="EE80" s="17"/>
      <c r="EF80" s="17"/>
      <c r="EG80" s="13">
        <v>14</v>
      </c>
      <c r="EH80" s="13">
        <v>24</v>
      </c>
      <c r="EI80" s="16" t="s">
        <v>153</v>
      </c>
      <c r="EJ80" s="16" t="s">
        <v>153</v>
      </c>
      <c r="EK80" s="15">
        <v>1.7142857142857142</v>
      </c>
      <c r="EL80" s="15">
        <v>1.7142857142857142</v>
      </c>
      <c r="EM80" s="13">
        <v>28</v>
      </c>
      <c r="EN80" s="17"/>
      <c r="EO80" s="17"/>
      <c r="EP80" s="17"/>
      <c r="EQ80" s="17"/>
      <c r="ER80" s="17"/>
      <c r="ES80" s="17"/>
      <c r="ET80" s="17"/>
      <c r="EU80" s="17"/>
      <c r="EV80" s="17"/>
      <c r="EW80" s="17"/>
      <c r="EX80" s="17"/>
      <c r="EY80" s="17"/>
      <c r="EZ80" s="17"/>
      <c r="FA80" s="17"/>
      <c r="FB80" s="17"/>
      <c r="FC80" s="17"/>
      <c r="FD80" s="17"/>
      <c r="FE80" s="17"/>
      <c r="FF80" s="17"/>
      <c r="FG80" s="17"/>
      <c r="FH80" s="17"/>
      <c r="FI80" s="17"/>
      <c r="FJ80" s="17"/>
      <c r="FK80" s="17"/>
      <c r="FL80" s="17"/>
      <c r="FM80" s="17"/>
      <c r="FN80" s="17"/>
      <c r="FO80" s="17"/>
      <c r="FP80" s="17"/>
      <c r="FQ80" s="17"/>
      <c r="FR80" s="17"/>
      <c r="FS80" s="17"/>
      <c r="FT80" s="17"/>
      <c r="FU80" s="17"/>
      <c r="FV80" s="17"/>
      <c r="FW80" s="18">
        <v>35</v>
      </c>
      <c r="FX80" s="18">
        <v>49</v>
      </c>
      <c r="FY80" s="18" t="s">
        <v>153</v>
      </c>
      <c r="FZ80" s="18" t="s">
        <v>153</v>
      </c>
      <c r="GA80" s="15">
        <v>1.4</v>
      </c>
      <c r="GB80" s="15">
        <v>1.4</v>
      </c>
      <c r="GC80" s="18">
        <v>70</v>
      </c>
      <c r="GD80" s="18"/>
      <c r="GE80" s="18"/>
      <c r="GF80" s="18"/>
      <c r="GG80" s="17"/>
      <c r="GH80" s="17"/>
      <c r="GI80" s="23" t="s">
        <v>1347</v>
      </c>
      <c r="GJ80" s="13" t="s">
        <v>1348</v>
      </c>
    </row>
    <row r="81" spans="1:192" ht="204.75" x14ac:dyDescent="0.25">
      <c r="A81" s="11">
        <v>3</v>
      </c>
      <c r="B81" s="12" t="s">
        <v>129</v>
      </c>
      <c r="C81" s="12" t="s">
        <v>130</v>
      </c>
      <c r="D81" s="13">
        <v>3.3</v>
      </c>
      <c r="E81" s="12" t="s">
        <v>666</v>
      </c>
      <c r="F81" s="12" t="s">
        <v>667</v>
      </c>
      <c r="G81" s="13" t="s">
        <v>1333</v>
      </c>
      <c r="H81" s="12" t="s">
        <v>1334</v>
      </c>
      <c r="I81" s="32" t="s">
        <v>1349</v>
      </c>
      <c r="J81" s="33" t="s">
        <v>1350</v>
      </c>
      <c r="K81" s="32" t="s">
        <v>303</v>
      </c>
      <c r="L81" s="13" t="s">
        <v>255</v>
      </c>
      <c r="M81" s="13" t="s">
        <v>255</v>
      </c>
      <c r="N81" s="11" t="s">
        <v>172</v>
      </c>
      <c r="O81" s="32" t="s">
        <v>141</v>
      </c>
      <c r="P81" s="13" t="s">
        <v>142</v>
      </c>
      <c r="Q81" s="33" t="s">
        <v>1351</v>
      </c>
      <c r="R81" s="14" t="s">
        <v>1352</v>
      </c>
      <c r="S81" s="14" t="s">
        <v>1353</v>
      </c>
      <c r="T81" s="14" t="s">
        <v>1354</v>
      </c>
      <c r="U81" s="14" t="s">
        <v>1355</v>
      </c>
      <c r="V81" s="13" t="s">
        <v>1356</v>
      </c>
      <c r="W81" s="13" t="s">
        <v>1357</v>
      </c>
      <c r="X81" s="13" t="s">
        <v>1358</v>
      </c>
      <c r="Y81" s="13" t="s">
        <v>1358</v>
      </c>
      <c r="Z81" s="32" t="s">
        <v>1359</v>
      </c>
      <c r="AA81" s="34" t="s">
        <v>1360</v>
      </c>
      <c r="AB81" s="13" t="s">
        <v>153</v>
      </c>
      <c r="AC81" s="13">
        <v>0</v>
      </c>
      <c r="AD81" s="15" t="s">
        <v>153</v>
      </c>
      <c r="AE81" s="15" t="s">
        <v>153</v>
      </c>
      <c r="AF81" s="13" t="s">
        <v>153</v>
      </c>
      <c r="AG81" s="13">
        <v>0</v>
      </c>
      <c r="AH81" s="13" t="s">
        <v>153</v>
      </c>
      <c r="AI81" s="13" t="s">
        <v>153</v>
      </c>
      <c r="AJ81" s="13" t="s">
        <v>153</v>
      </c>
      <c r="AK81" s="13" t="s">
        <v>153</v>
      </c>
      <c r="AL81" s="15" t="s">
        <v>153</v>
      </c>
      <c r="AM81" s="15" t="s">
        <v>153</v>
      </c>
      <c r="AN81" s="17">
        <v>30</v>
      </c>
      <c r="AO81" s="17">
        <v>0</v>
      </c>
      <c r="AP81" s="18" t="s">
        <v>153</v>
      </c>
      <c r="AQ81" s="18" t="s">
        <v>153</v>
      </c>
      <c r="AR81" s="15">
        <v>0</v>
      </c>
      <c r="AS81" s="15">
        <v>0</v>
      </c>
      <c r="AT81" s="17" t="s">
        <v>153</v>
      </c>
      <c r="AU81" s="13">
        <v>0</v>
      </c>
      <c r="AV81" s="17" t="s">
        <v>153</v>
      </c>
      <c r="AW81" s="13" t="s">
        <v>153</v>
      </c>
      <c r="AX81" s="15" t="s">
        <v>153</v>
      </c>
      <c r="AY81" s="15" t="s">
        <v>153</v>
      </c>
      <c r="AZ81" s="15" t="s">
        <v>153</v>
      </c>
      <c r="BA81" s="15" t="s">
        <v>153</v>
      </c>
      <c r="BB81" s="17" t="s">
        <v>153</v>
      </c>
      <c r="BC81" s="13">
        <v>0</v>
      </c>
      <c r="BD81" s="17" t="s">
        <v>153</v>
      </c>
      <c r="BE81" s="17" t="s">
        <v>153</v>
      </c>
      <c r="BF81" s="15" t="s">
        <v>153</v>
      </c>
      <c r="BG81" s="15" t="s">
        <v>153</v>
      </c>
      <c r="BH81" s="17" t="s">
        <v>153</v>
      </c>
      <c r="BI81" s="17">
        <v>0</v>
      </c>
      <c r="BJ81" s="13"/>
      <c r="BK81" s="13" t="s">
        <v>153</v>
      </c>
      <c r="BL81" s="15" t="s">
        <v>153</v>
      </c>
      <c r="BM81" s="15" t="s">
        <v>153</v>
      </c>
      <c r="BN81" s="15" t="s">
        <v>153</v>
      </c>
      <c r="BO81" s="15" t="s">
        <v>153</v>
      </c>
      <c r="BP81" s="17" t="s">
        <v>153</v>
      </c>
      <c r="BQ81" s="17">
        <v>0</v>
      </c>
      <c r="BR81" s="13" t="s">
        <v>153</v>
      </c>
      <c r="BS81" s="13" t="s">
        <v>153</v>
      </c>
      <c r="BT81" s="15" t="s">
        <v>153</v>
      </c>
      <c r="BU81" s="15" t="s">
        <v>153</v>
      </c>
      <c r="BV81" s="15" t="s">
        <v>153</v>
      </c>
      <c r="BW81" s="15" t="s">
        <v>153</v>
      </c>
      <c r="BX81" s="17">
        <v>30</v>
      </c>
      <c r="BY81" s="17">
        <v>0</v>
      </c>
      <c r="BZ81" s="13" t="s">
        <v>153</v>
      </c>
      <c r="CA81" s="13" t="s">
        <v>153</v>
      </c>
      <c r="CB81" s="15" t="s">
        <v>332</v>
      </c>
      <c r="CC81" s="15" t="s">
        <v>1361</v>
      </c>
      <c r="CD81" s="15">
        <v>0</v>
      </c>
      <c r="CE81" s="15">
        <v>0</v>
      </c>
      <c r="CF81" s="17" t="s">
        <v>153</v>
      </c>
      <c r="CG81" s="17">
        <v>0</v>
      </c>
      <c r="CH81" s="18" t="s">
        <v>153</v>
      </c>
      <c r="CI81" s="18" t="s">
        <v>153</v>
      </c>
      <c r="CJ81" s="15" t="s">
        <v>153</v>
      </c>
      <c r="CK81" s="15" t="s">
        <v>153</v>
      </c>
      <c r="CL81" s="15" t="s">
        <v>153</v>
      </c>
      <c r="CM81" s="35" t="s">
        <v>156</v>
      </c>
      <c r="CN81" s="35" t="s">
        <v>1193</v>
      </c>
      <c r="CO81" s="36" t="s">
        <v>153</v>
      </c>
      <c r="CP81" s="34" t="s">
        <v>1362</v>
      </c>
      <c r="CQ81" s="32">
        <v>15</v>
      </c>
      <c r="CR81" s="13" t="s">
        <v>159</v>
      </c>
      <c r="CS81" s="13" t="s">
        <v>159</v>
      </c>
      <c r="CT81" s="32" t="s">
        <v>153</v>
      </c>
      <c r="CU81" s="32"/>
      <c r="CV81" s="32"/>
      <c r="CW81" s="32"/>
      <c r="CX81" s="32"/>
      <c r="CY81" s="32"/>
      <c r="CZ81" s="32" t="s">
        <v>153</v>
      </c>
      <c r="DA81" s="13" t="s">
        <v>153</v>
      </c>
      <c r="DB81" s="17" t="s">
        <v>153</v>
      </c>
      <c r="DC81" s="17" t="s">
        <v>153</v>
      </c>
      <c r="DD81" s="12"/>
      <c r="DE81" s="12"/>
      <c r="DF81" s="15" t="s">
        <v>153</v>
      </c>
      <c r="DG81" s="15" t="s">
        <v>153</v>
      </c>
      <c r="DH81" s="32" t="s">
        <v>153</v>
      </c>
      <c r="DI81" s="16">
        <v>0</v>
      </c>
      <c r="DJ81" s="16" t="s">
        <v>153</v>
      </c>
      <c r="DK81" s="16" t="s">
        <v>153</v>
      </c>
      <c r="DL81" s="16" t="s">
        <v>153</v>
      </c>
      <c r="DM81" s="16" t="s">
        <v>153</v>
      </c>
      <c r="DN81" s="15" t="s">
        <v>153</v>
      </c>
      <c r="DO81" s="15" t="s">
        <v>153</v>
      </c>
      <c r="DP81" s="32" t="s">
        <v>153</v>
      </c>
      <c r="DQ81" s="32">
        <v>0</v>
      </c>
      <c r="DR81" s="32"/>
      <c r="DS81" s="32"/>
      <c r="DT81" s="32"/>
      <c r="DU81" s="32"/>
      <c r="DV81" s="32"/>
      <c r="DW81" s="15" t="s">
        <v>153</v>
      </c>
      <c r="DX81" s="15" t="s">
        <v>153</v>
      </c>
      <c r="DY81" s="32" t="s">
        <v>153</v>
      </c>
      <c r="DZ81" s="17"/>
      <c r="EA81" s="17"/>
      <c r="EB81" s="17"/>
      <c r="EC81" s="17"/>
      <c r="ED81" s="17"/>
      <c r="EE81" s="17"/>
      <c r="EF81" s="17"/>
      <c r="EG81" s="13">
        <v>30</v>
      </c>
      <c r="EH81" s="13">
        <v>0</v>
      </c>
      <c r="EI81" s="16" t="s">
        <v>153</v>
      </c>
      <c r="EJ81" s="16" t="s">
        <v>153</v>
      </c>
      <c r="EK81" s="15">
        <v>0</v>
      </c>
      <c r="EL81" s="15">
        <v>0</v>
      </c>
      <c r="EM81" s="13" t="s">
        <v>153</v>
      </c>
      <c r="EN81" s="17"/>
      <c r="EO81" s="17"/>
      <c r="EP81" s="17"/>
      <c r="EQ81" s="17"/>
      <c r="ER81" s="17"/>
      <c r="ES81" s="17"/>
      <c r="ET81" s="17"/>
      <c r="EU81" s="17"/>
      <c r="EV81" s="17"/>
      <c r="EW81" s="17"/>
      <c r="EX81" s="17"/>
      <c r="EY81" s="17"/>
      <c r="EZ81" s="17"/>
      <c r="FA81" s="17"/>
      <c r="FB81" s="17"/>
      <c r="FC81" s="17"/>
      <c r="FD81" s="17"/>
      <c r="FE81" s="17"/>
      <c r="FF81" s="17"/>
      <c r="FG81" s="17"/>
      <c r="FH81" s="17"/>
      <c r="FI81" s="17"/>
      <c r="FJ81" s="17"/>
      <c r="FK81" s="17"/>
      <c r="FL81" s="17"/>
      <c r="FM81" s="17"/>
      <c r="FN81" s="17"/>
      <c r="FO81" s="17"/>
      <c r="FP81" s="17"/>
      <c r="FQ81" s="17"/>
      <c r="FR81" s="17"/>
      <c r="FS81" s="17"/>
      <c r="FT81" s="17"/>
      <c r="FU81" s="17"/>
      <c r="FV81" s="17"/>
      <c r="FW81" s="18">
        <v>30</v>
      </c>
      <c r="FX81" s="18">
        <v>0</v>
      </c>
      <c r="FY81" s="18" t="s">
        <v>153</v>
      </c>
      <c r="FZ81" s="18" t="s">
        <v>153</v>
      </c>
      <c r="GA81" s="15">
        <v>0</v>
      </c>
      <c r="GB81" s="15">
        <v>0</v>
      </c>
      <c r="GC81" s="18">
        <v>30</v>
      </c>
      <c r="GD81" s="18"/>
      <c r="GE81" s="18"/>
      <c r="GF81" s="18"/>
      <c r="GG81" s="17"/>
      <c r="GH81" s="17"/>
      <c r="GI81" s="21" t="s">
        <v>1358</v>
      </c>
      <c r="GJ81" s="13" t="s">
        <v>1363</v>
      </c>
    </row>
    <row r="82" spans="1:192" ht="157.5" x14ac:dyDescent="0.25">
      <c r="A82" s="11">
        <v>3</v>
      </c>
      <c r="B82" s="12" t="s">
        <v>129</v>
      </c>
      <c r="C82" s="12" t="s">
        <v>130</v>
      </c>
      <c r="D82" s="13">
        <v>3.3</v>
      </c>
      <c r="E82" s="12" t="s">
        <v>666</v>
      </c>
      <c r="F82" s="12" t="s">
        <v>667</v>
      </c>
      <c r="G82" s="13" t="s">
        <v>1333</v>
      </c>
      <c r="H82" s="12" t="s">
        <v>1334</v>
      </c>
      <c r="I82" s="22" t="s">
        <v>1364</v>
      </c>
      <c r="J82" s="51" t="s">
        <v>1365</v>
      </c>
      <c r="K82" s="13" t="s">
        <v>303</v>
      </c>
      <c r="L82" s="13" t="s">
        <v>255</v>
      </c>
      <c r="M82" s="13" t="s">
        <v>255</v>
      </c>
      <c r="N82" s="13" t="s">
        <v>305</v>
      </c>
      <c r="O82" s="13" t="s">
        <v>188</v>
      </c>
      <c r="P82" s="13" t="s">
        <v>142</v>
      </c>
      <c r="Q82" s="51" t="s">
        <v>1366</v>
      </c>
      <c r="R82" s="14" t="s">
        <v>1367</v>
      </c>
      <c r="S82" s="14" t="s">
        <v>1368</v>
      </c>
      <c r="T82" s="14" t="s">
        <v>1369</v>
      </c>
      <c r="U82" s="14" t="s">
        <v>1370</v>
      </c>
      <c r="V82" s="13" t="s">
        <v>1371</v>
      </c>
      <c r="W82" s="13" t="s">
        <v>1372</v>
      </c>
      <c r="X82" s="13" t="s">
        <v>1206</v>
      </c>
      <c r="Y82" s="13" t="s">
        <v>1206</v>
      </c>
      <c r="Z82" s="13" t="s">
        <v>1373</v>
      </c>
      <c r="AA82" s="12" t="s">
        <v>1374</v>
      </c>
      <c r="AB82" s="13" t="s">
        <v>153</v>
      </c>
      <c r="AC82" s="13">
        <v>0</v>
      </c>
      <c r="AD82" s="17" t="s">
        <v>153</v>
      </c>
      <c r="AE82" s="17" t="s">
        <v>153</v>
      </c>
      <c r="AF82" s="13" t="s">
        <v>153</v>
      </c>
      <c r="AG82" s="13">
        <v>0</v>
      </c>
      <c r="AH82" s="13" t="s">
        <v>153</v>
      </c>
      <c r="AI82" s="13" t="s">
        <v>153</v>
      </c>
      <c r="AJ82" s="13" t="s">
        <v>153</v>
      </c>
      <c r="AK82" s="13" t="s">
        <v>153</v>
      </c>
      <c r="AL82" s="17" t="s">
        <v>153</v>
      </c>
      <c r="AM82" s="17" t="s">
        <v>153</v>
      </c>
      <c r="AN82" s="13">
        <v>1</v>
      </c>
      <c r="AO82" s="16">
        <v>1</v>
      </c>
      <c r="AP82" s="16">
        <v>663</v>
      </c>
      <c r="AQ82" s="16">
        <v>663</v>
      </c>
      <c r="AR82" s="17">
        <v>1</v>
      </c>
      <c r="AS82" s="17">
        <v>1</v>
      </c>
      <c r="AT82" s="13" t="s">
        <v>153</v>
      </c>
      <c r="AU82" s="13">
        <v>0</v>
      </c>
      <c r="AV82" s="17" t="s">
        <v>153</v>
      </c>
      <c r="AW82" s="13" t="s">
        <v>153</v>
      </c>
      <c r="AX82" s="13" t="s">
        <v>153</v>
      </c>
      <c r="AY82" s="13" t="s">
        <v>153</v>
      </c>
      <c r="AZ82" s="17" t="s">
        <v>153</v>
      </c>
      <c r="BA82" s="17" t="s">
        <v>153</v>
      </c>
      <c r="BB82" s="17" t="s">
        <v>153</v>
      </c>
      <c r="BC82" s="13">
        <v>0</v>
      </c>
      <c r="BD82" s="17" t="s">
        <v>153</v>
      </c>
      <c r="BE82" s="17" t="s">
        <v>153</v>
      </c>
      <c r="BF82" s="17" t="s">
        <v>153</v>
      </c>
      <c r="BG82" s="17" t="s">
        <v>153</v>
      </c>
      <c r="BH82" s="13">
        <v>1</v>
      </c>
      <c r="BI82" s="13">
        <v>1</v>
      </c>
      <c r="BJ82" s="13">
        <v>331</v>
      </c>
      <c r="BK82" s="13">
        <v>331</v>
      </c>
      <c r="BL82" s="12" t="s">
        <v>1374</v>
      </c>
      <c r="BM82" s="13" t="s">
        <v>155</v>
      </c>
      <c r="BN82" s="17">
        <v>1</v>
      </c>
      <c r="BO82" s="17">
        <v>1</v>
      </c>
      <c r="BP82" s="13">
        <v>1</v>
      </c>
      <c r="BQ82" s="13">
        <v>1</v>
      </c>
      <c r="BR82" s="13">
        <v>308</v>
      </c>
      <c r="BS82" s="17">
        <v>308</v>
      </c>
      <c r="BT82" s="12" t="s">
        <v>1375</v>
      </c>
      <c r="BU82" s="13" t="s">
        <v>155</v>
      </c>
      <c r="BV82" s="17">
        <v>1</v>
      </c>
      <c r="BW82" s="17">
        <v>1</v>
      </c>
      <c r="BX82" s="60">
        <v>1</v>
      </c>
      <c r="BY82" s="60">
        <v>1</v>
      </c>
      <c r="BZ82" s="13">
        <v>24</v>
      </c>
      <c r="CA82" s="13">
        <v>24</v>
      </c>
      <c r="CB82" s="12" t="s">
        <v>1375</v>
      </c>
      <c r="CC82" s="13" t="s">
        <v>155</v>
      </c>
      <c r="CD82" s="17">
        <v>1</v>
      </c>
      <c r="CE82" s="17">
        <v>1</v>
      </c>
      <c r="CF82" s="18">
        <v>1</v>
      </c>
      <c r="CG82" s="18">
        <v>1</v>
      </c>
      <c r="CH82" s="18">
        <v>639</v>
      </c>
      <c r="CI82" s="18">
        <v>639</v>
      </c>
      <c r="CJ82" s="17">
        <v>1</v>
      </c>
      <c r="CK82" s="17">
        <v>1</v>
      </c>
      <c r="CL82" s="17">
        <v>1</v>
      </c>
      <c r="CM82" s="17" t="s">
        <v>159</v>
      </c>
      <c r="CN82" s="17" t="s">
        <v>218</v>
      </c>
      <c r="CO82" s="26">
        <v>1</v>
      </c>
      <c r="CP82" s="17" t="s">
        <v>218</v>
      </c>
      <c r="CQ82" s="17">
        <v>1</v>
      </c>
      <c r="CR82" s="17" t="s">
        <v>156</v>
      </c>
      <c r="CS82" s="17" t="s">
        <v>159</v>
      </c>
      <c r="CT82" s="17">
        <v>1</v>
      </c>
      <c r="CU82" s="17"/>
      <c r="CV82" s="17"/>
      <c r="CW82" s="17"/>
      <c r="CX82" s="17"/>
      <c r="CY82" s="17"/>
      <c r="CZ82" s="17">
        <v>1</v>
      </c>
      <c r="DA82" s="17">
        <v>1</v>
      </c>
      <c r="DB82" s="13">
        <v>12</v>
      </c>
      <c r="DC82" s="13">
        <v>12</v>
      </c>
      <c r="DD82" s="12" t="s">
        <v>1374</v>
      </c>
      <c r="DE82" s="13" t="s">
        <v>155</v>
      </c>
      <c r="DF82" s="15">
        <v>1</v>
      </c>
      <c r="DG82" s="15">
        <v>1</v>
      </c>
      <c r="DH82" s="17" t="s">
        <v>153</v>
      </c>
      <c r="DI82" s="16">
        <v>0</v>
      </c>
      <c r="DJ82" s="16" t="s">
        <v>153</v>
      </c>
      <c r="DK82" s="16" t="s">
        <v>153</v>
      </c>
      <c r="DL82" s="16" t="s">
        <v>153</v>
      </c>
      <c r="DM82" s="16" t="s">
        <v>153</v>
      </c>
      <c r="DN82" s="15" t="s">
        <v>153</v>
      </c>
      <c r="DO82" s="15" t="s">
        <v>153</v>
      </c>
      <c r="DP82" s="17" t="s">
        <v>153</v>
      </c>
      <c r="DQ82" s="13">
        <v>0</v>
      </c>
      <c r="DR82" s="17" t="s">
        <v>153</v>
      </c>
      <c r="DS82" s="17" t="s">
        <v>153</v>
      </c>
      <c r="DT82" s="17"/>
      <c r="DU82" s="17"/>
      <c r="DV82" s="17"/>
      <c r="DW82" s="17" t="s">
        <v>153</v>
      </c>
      <c r="DX82" s="17" t="s">
        <v>153</v>
      </c>
      <c r="DY82" s="17">
        <v>1</v>
      </c>
      <c r="DZ82" s="17"/>
      <c r="EA82" s="17"/>
      <c r="EB82" s="17"/>
      <c r="EC82" s="17"/>
      <c r="ED82" s="17"/>
      <c r="EE82" s="17"/>
      <c r="EF82" s="17"/>
      <c r="EG82" s="17">
        <v>1</v>
      </c>
      <c r="EH82" s="17">
        <v>1</v>
      </c>
      <c r="EI82" s="13">
        <v>36</v>
      </c>
      <c r="EJ82" s="13">
        <v>36</v>
      </c>
      <c r="EK82" s="15">
        <v>1</v>
      </c>
      <c r="EL82" s="15">
        <v>1</v>
      </c>
      <c r="EM82" s="17">
        <v>1</v>
      </c>
      <c r="EN82" s="17"/>
      <c r="EO82" s="17"/>
      <c r="EP82" s="17"/>
      <c r="EQ82" s="17"/>
      <c r="ER82" s="17"/>
      <c r="ES82" s="17"/>
      <c r="ET82" s="17"/>
      <c r="EU82" s="17"/>
      <c r="EV82" s="17"/>
      <c r="EW82" s="17"/>
      <c r="EX82" s="17"/>
      <c r="EY82" s="17"/>
      <c r="EZ82" s="17"/>
      <c r="FA82" s="17"/>
      <c r="FB82" s="17"/>
      <c r="FC82" s="17"/>
      <c r="FD82" s="17"/>
      <c r="FE82" s="17"/>
      <c r="FF82" s="17"/>
      <c r="FG82" s="17"/>
      <c r="FH82" s="17"/>
      <c r="FI82" s="17"/>
      <c r="FJ82" s="17"/>
      <c r="FK82" s="17"/>
      <c r="FL82" s="17"/>
      <c r="FM82" s="17"/>
      <c r="FN82" s="17"/>
      <c r="FO82" s="17"/>
      <c r="FP82" s="17"/>
      <c r="FQ82" s="17"/>
      <c r="FR82" s="17"/>
      <c r="FS82" s="17"/>
      <c r="FT82" s="17"/>
      <c r="FU82" s="17"/>
      <c r="FV82" s="17"/>
      <c r="FW82" s="17">
        <v>1</v>
      </c>
      <c r="FX82" s="17">
        <v>1</v>
      </c>
      <c r="FY82" s="18">
        <v>675</v>
      </c>
      <c r="FZ82" s="18">
        <v>675</v>
      </c>
      <c r="GA82" s="15">
        <v>1</v>
      </c>
      <c r="GB82" s="15">
        <v>1</v>
      </c>
      <c r="GC82" s="30">
        <v>1</v>
      </c>
      <c r="GD82" s="18"/>
      <c r="GE82" s="18"/>
      <c r="GF82" s="18"/>
      <c r="GG82" s="17"/>
      <c r="GH82" s="17"/>
      <c r="GI82" s="23" t="s">
        <v>1206</v>
      </c>
      <c r="GJ82" s="13" t="s">
        <v>1376</v>
      </c>
    </row>
    <row r="83" spans="1:192" ht="110.25" x14ac:dyDescent="0.25">
      <c r="A83" s="11">
        <v>3</v>
      </c>
      <c r="B83" s="12" t="s">
        <v>129</v>
      </c>
      <c r="C83" s="12" t="s">
        <v>130</v>
      </c>
      <c r="D83" s="13">
        <v>3.3</v>
      </c>
      <c r="E83" s="12" t="s">
        <v>666</v>
      </c>
      <c r="F83" s="12" t="s">
        <v>667</v>
      </c>
      <c r="G83" s="13" t="s">
        <v>1333</v>
      </c>
      <c r="H83" s="12" t="s">
        <v>1334</v>
      </c>
      <c r="I83" s="13" t="s">
        <v>1377</v>
      </c>
      <c r="J83" s="14" t="s">
        <v>1378</v>
      </c>
      <c r="K83" s="13" t="s">
        <v>470</v>
      </c>
      <c r="L83" s="12" t="s">
        <v>1379</v>
      </c>
      <c r="M83" s="13" t="s">
        <v>255</v>
      </c>
      <c r="N83" s="13" t="s">
        <v>172</v>
      </c>
      <c r="O83" s="13" t="s">
        <v>141</v>
      </c>
      <c r="P83" s="13" t="s">
        <v>142</v>
      </c>
      <c r="Q83" s="14" t="s">
        <v>1380</v>
      </c>
      <c r="R83" s="14" t="s">
        <v>1381</v>
      </c>
      <c r="S83" s="14" t="s">
        <v>1382</v>
      </c>
      <c r="T83" s="14" t="s">
        <v>1383</v>
      </c>
      <c r="U83" s="14" t="s">
        <v>1384</v>
      </c>
      <c r="V83" s="13" t="s">
        <v>1385</v>
      </c>
      <c r="W83" s="13" t="s">
        <v>1386</v>
      </c>
      <c r="X83" s="13" t="s">
        <v>1387</v>
      </c>
      <c r="Y83" s="13" t="s">
        <v>1387</v>
      </c>
      <c r="Z83" s="13" t="s">
        <v>1388</v>
      </c>
      <c r="AA83" s="12" t="s">
        <v>1389</v>
      </c>
      <c r="AB83" s="13" t="s">
        <v>153</v>
      </c>
      <c r="AC83" s="13">
        <v>0</v>
      </c>
      <c r="AD83" s="15" t="s">
        <v>153</v>
      </c>
      <c r="AE83" s="15" t="s">
        <v>153</v>
      </c>
      <c r="AF83" s="13" t="s">
        <v>153</v>
      </c>
      <c r="AG83" s="13">
        <v>0</v>
      </c>
      <c r="AH83" s="13" t="s">
        <v>153</v>
      </c>
      <c r="AI83" s="13" t="s">
        <v>153</v>
      </c>
      <c r="AJ83" s="13" t="s">
        <v>153</v>
      </c>
      <c r="AK83" s="13" t="s">
        <v>153</v>
      </c>
      <c r="AL83" s="15" t="s">
        <v>153</v>
      </c>
      <c r="AM83" s="15" t="s">
        <v>153</v>
      </c>
      <c r="AN83" s="13">
        <v>10</v>
      </c>
      <c r="AO83" s="16">
        <v>0</v>
      </c>
      <c r="AP83" s="13" t="s">
        <v>153</v>
      </c>
      <c r="AQ83" s="13" t="s">
        <v>153</v>
      </c>
      <c r="AR83" s="15">
        <v>0</v>
      </c>
      <c r="AS83" s="15">
        <v>0</v>
      </c>
      <c r="AT83" s="13" t="s">
        <v>153</v>
      </c>
      <c r="AU83" s="13">
        <v>0</v>
      </c>
      <c r="AV83" s="17" t="s">
        <v>153</v>
      </c>
      <c r="AW83" s="13" t="s">
        <v>153</v>
      </c>
      <c r="AX83" s="15" t="s">
        <v>153</v>
      </c>
      <c r="AY83" s="15" t="s">
        <v>153</v>
      </c>
      <c r="AZ83" s="15" t="s">
        <v>153</v>
      </c>
      <c r="BA83" s="15" t="s">
        <v>153</v>
      </c>
      <c r="BB83" s="13" t="s">
        <v>153</v>
      </c>
      <c r="BC83" s="13">
        <v>0</v>
      </c>
      <c r="BD83" s="17" t="s">
        <v>153</v>
      </c>
      <c r="BE83" s="17" t="s">
        <v>153</v>
      </c>
      <c r="BF83" s="15" t="s">
        <v>153</v>
      </c>
      <c r="BG83" s="15" t="s">
        <v>153</v>
      </c>
      <c r="BH83" s="13" t="s">
        <v>153</v>
      </c>
      <c r="BI83" s="13">
        <v>0</v>
      </c>
      <c r="BJ83" s="13"/>
      <c r="BK83" s="13" t="s">
        <v>153</v>
      </c>
      <c r="BL83" s="15" t="s">
        <v>153</v>
      </c>
      <c r="BM83" s="15" t="s">
        <v>153</v>
      </c>
      <c r="BN83" s="15" t="s">
        <v>153</v>
      </c>
      <c r="BO83" s="15" t="s">
        <v>153</v>
      </c>
      <c r="BP83" s="13" t="s">
        <v>153</v>
      </c>
      <c r="BQ83" s="13">
        <v>0</v>
      </c>
      <c r="BR83" s="13" t="s">
        <v>153</v>
      </c>
      <c r="BS83" s="17" t="s">
        <v>153</v>
      </c>
      <c r="BT83" s="15" t="s">
        <v>153</v>
      </c>
      <c r="BU83" s="15" t="s">
        <v>153</v>
      </c>
      <c r="BV83" s="15" t="s">
        <v>153</v>
      </c>
      <c r="BW83" s="15" t="s">
        <v>153</v>
      </c>
      <c r="BX83" s="17">
        <v>10</v>
      </c>
      <c r="BY83" s="17">
        <v>0</v>
      </c>
      <c r="BZ83" s="17" t="s">
        <v>153</v>
      </c>
      <c r="CA83" s="17" t="s">
        <v>153</v>
      </c>
      <c r="CB83" s="15" t="s">
        <v>1389</v>
      </c>
      <c r="CC83" s="15" t="s">
        <v>155</v>
      </c>
      <c r="CD83" s="15">
        <v>0</v>
      </c>
      <c r="CE83" s="15">
        <v>0</v>
      </c>
      <c r="CF83" s="18" t="s">
        <v>153</v>
      </c>
      <c r="CG83" s="18">
        <v>0</v>
      </c>
      <c r="CH83" s="18" t="s">
        <v>153</v>
      </c>
      <c r="CI83" s="18" t="s">
        <v>153</v>
      </c>
      <c r="CJ83" s="15" t="s">
        <v>153</v>
      </c>
      <c r="CK83" s="15" t="s">
        <v>153</v>
      </c>
      <c r="CL83" s="15" t="s">
        <v>153</v>
      </c>
      <c r="CM83" s="17" t="s">
        <v>156</v>
      </c>
      <c r="CN83" s="17" t="s">
        <v>218</v>
      </c>
      <c r="CO83" s="19">
        <v>5</v>
      </c>
      <c r="CP83" s="13" t="s">
        <v>218</v>
      </c>
      <c r="CQ83" s="13">
        <v>5</v>
      </c>
      <c r="CR83" s="13" t="s">
        <v>159</v>
      </c>
      <c r="CS83" s="13" t="s">
        <v>159</v>
      </c>
      <c r="CT83" s="13" t="s">
        <v>153</v>
      </c>
      <c r="CU83" s="13"/>
      <c r="CV83" s="13"/>
      <c r="CW83" s="13"/>
      <c r="CX83" s="13"/>
      <c r="CY83" s="13"/>
      <c r="CZ83" s="13" t="s">
        <v>153</v>
      </c>
      <c r="DA83" s="13" t="s">
        <v>153</v>
      </c>
      <c r="DB83" s="17" t="s">
        <v>153</v>
      </c>
      <c r="DC83" s="17" t="s">
        <v>153</v>
      </c>
      <c r="DD83" s="12"/>
      <c r="DE83" s="13"/>
      <c r="DF83" s="15" t="s">
        <v>153</v>
      </c>
      <c r="DG83" s="15" t="s">
        <v>153</v>
      </c>
      <c r="DH83" s="13" t="s">
        <v>153</v>
      </c>
      <c r="DI83" s="16">
        <v>0</v>
      </c>
      <c r="DJ83" s="16" t="s">
        <v>153</v>
      </c>
      <c r="DK83" s="16" t="s">
        <v>153</v>
      </c>
      <c r="DL83" s="16" t="s">
        <v>153</v>
      </c>
      <c r="DM83" s="16" t="s">
        <v>153</v>
      </c>
      <c r="DN83" s="15" t="s">
        <v>153</v>
      </c>
      <c r="DO83" s="15" t="s">
        <v>153</v>
      </c>
      <c r="DP83" s="13" t="s">
        <v>153</v>
      </c>
      <c r="DQ83" s="13">
        <v>0</v>
      </c>
      <c r="DR83" s="13"/>
      <c r="DS83" s="13"/>
      <c r="DT83" s="13"/>
      <c r="DU83" s="13"/>
      <c r="DV83" s="13"/>
      <c r="DW83" s="15" t="s">
        <v>153</v>
      </c>
      <c r="DX83" s="15" t="s">
        <v>153</v>
      </c>
      <c r="DY83" s="13" t="s">
        <v>153</v>
      </c>
      <c r="DZ83" s="17"/>
      <c r="EA83" s="17"/>
      <c r="EB83" s="17"/>
      <c r="EC83" s="17"/>
      <c r="ED83" s="17"/>
      <c r="EE83" s="17"/>
      <c r="EF83" s="17"/>
      <c r="EG83" s="13">
        <v>10</v>
      </c>
      <c r="EH83" s="13">
        <v>0</v>
      </c>
      <c r="EI83" s="16" t="s">
        <v>153</v>
      </c>
      <c r="EJ83" s="16" t="s">
        <v>153</v>
      </c>
      <c r="EK83" s="15">
        <v>0</v>
      </c>
      <c r="EL83" s="15">
        <v>0</v>
      </c>
      <c r="EM83" s="13">
        <v>5</v>
      </c>
      <c r="EN83" s="17"/>
      <c r="EO83" s="17"/>
      <c r="EP83" s="17"/>
      <c r="EQ83" s="17"/>
      <c r="ER83" s="17"/>
      <c r="ES83" s="17"/>
      <c r="ET83" s="17"/>
      <c r="EU83" s="17"/>
      <c r="EV83" s="17"/>
      <c r="EW83" s="17"/>
      <c r="EX83" s="17"/>
      <c r="EY83" s="17"/>
      <c r="EZ83" s="17"/>
      <c r="FA83" s="17"/>
      <c r="FB83" s="17"/>
      <c r="FC83" s="17"/>
      <c r="FD83" s="17"/>
      <c r="FE83" s="17"/>
      <c r="FF83" s="17"/>
      <c r="FG83" s="17"/>
      <c r="FH83" s="17"/>
      <c r="FI83" s="17"/>
      <c r="FJ83" s="17"/>
      <c r="FK83" s="17"/>
      <c r="FL83" s="17"/>
      <c r="FM83" s="17"/>
      <c r="FN83" s="17"/>
      <c r="FO83" s="17"/>
      <c r="FP83" s="17"/>
      <c r="FQ83" s="17"/>
      <c r="FR83" s="17"/>
      <c r="FS83" s="17"/>
      <c r="FT83" s="17"/>
      <c r="FU83" s="17"/>
      <c r="FV83" s="17"/>
      <c r="FW83" s="18">
        <v>10</v>
      </c>
      <c r="FX83" s="18">
        <v>0</v>
      </c>
      <c r="FY83" s="18" t="s">
        <v>153</v>
      </c>
      <c r="FZ83" s="18" t="s">
        <v>153</v>
      </c>
      <c r="GA83" s="15">
        <v>0</v>
      </c>
      <c r="GB83" s="15">
        <v>0</v>
      </c>
      <c r="GC83" s="18">
        <v>15</v>
      </c>
      <c r="GD83" s="18"/>
      <c r="GE83" s="18"/>
      <c r="GF83" s="18"/>
      <c r="GG83" s="17"/>
      <c r="GH83" s="17"/>
      <c r="GI83" s="21" t="s">
        <v>1387</v>
      </c>
      <c r="GJ83" s="13" t="s">
        <v>1390</v>
      </c>
    </row>
  </sheetData>
  <protectedRanges>
    <protectedRange sqref="DP83:DV83 DP27:DV28 DP23:DV24 DP18:DV20 DP7:DV7 DM61 DM27 DM31:DM32 DH27:DI27 DH31:DI32 DH61:DI61 DH7 DH18:DH20 DH77 DH23:DH24 DH83 DH28 DH30 DH33:DH35 DI2:DM11 DI13:DM20 DI22:DM26 DI28:DM30 DI33:DM45 DI47:DM56 DI58:DM59 DI62:DM62 DI65:DM65 DI69:DM69 DI72:DM72 DI75:DM83 EI2:EJ11 EI13:EJ13 EI15:EJ20 EI22:EJ36 EI38:EJ81 EI83:EJ83 DY7 DY18:DY20 DY61 DY30:DY35 DY27:DY28 DY23:DY24 DY77 DY83 DP61:DV61 DP77:DT77 DV77 DP30:DV35" name="PERIODOS_1"/>
    <protectedRange sqref="CT61" name="META 2020_1"/>
    <protectedRange sqref="DP78:DV78 DY78" name="PERIODOS_41_1"/>
    <protectedRange sqref="DP9:DV9 DH9 DY9" name="PERIODOS_72_1"/>
    <protectedRange sqref="DP10:DV10 DH10 DY10" name="PERIODOS_73_1"/>
    <protectedRange sqref="DP11:DV11 DH11 DY11" name="PERIODOS_74_1"/>
    <protectedRange sqref="DP22:DV22 DH22 DY22" name="PERIODOS_75_1"/>
    <protectedRange sqref="DP80:DV80 DH80 DY80" name="PERIODOS_6_2_1"/>
    <protectedRange sqref="DH82 DP82:DY82" name="PERIODOS_6_3_1"/>
    <protectedRange sqref="DP2:DV2 DH2 DY2" name="PERIODOS_99_1"/>
    <protectedRange sqref="CT19" name="META 2020_5_1"/>
    <protectedRange sqref="CT77" name="META 2020_44_1"/>
    <protectedRange sqref="DP54 DP46 DP42 DP38:DP39 DP36" name="PERIODOS_3_22_1"/>
    <protectedRange sqref="CT27" name="META 2020_52_1"/>
  </protectedRanges>
  <conditionalFormatting sqref="DF79 DF2:DF18 DF62:DF76 DF20:DF60 DF81 DF83">
    <cfRule type="cellIs" dxfId="227" priority="225" operator="equal">
      <formula>"N/A"</formula>
    </cfRule>
    <cfRule type="cellIs" dxfId="226" priority="226" operator="lessThanOrEqual">
      <formula>0.3099</formula>
    </cfRule>
    <cfRule type="cellIs" dxfId="225" priority="227" operator="greaterThanOrEqual">
      <formula>0.71</formula>
    </cfRule>
    <cfRule type="cellIs" dxfId="224" priority="228" operator="between">
      <formula>0.31</formula>
      <formula>0.7099</formula>
    </cfRule>
  </conditionalFormatting>
  <conditionalFormatting sqref="DG2:DG14 DG16:DG18 DG43:DG60 DG73:DG76 DG79 DG62:DG71 DG20:DG40 DG81 DG83">
    <cfRule type="cellIs" dxfId="223" priority="221" operator="equal">
      <formula>"N/A"</formula>
    </cfRule>
    <cfRule type="cellIs" dxfId="222" priority="222" operator="lessThanOrEqual">
      <formula>0.3099</formula>
    </cfRule>
    <cfRule type="cellIs" dxfId="221" priority="223" operator="greaterThanOrEqual">
      <formula>0.71</formula>
    </cfRule>
    <cfRule type="cellIs" dxfId="220" priority="224" operator="between">
      <formula>0.31</formula>
      <formula>0.7099</formula>
    </cfRule>
  </conditionalFormatting>
  <conditionalFormatting sqref="GA79 GA2:GA18 GA62:GA76 GA20:GA60 GA81 GA83">
    <cfRule type="cellIs" dxfId="219" priority="217" operator="equal">
      <formula>"N/A"</formula>
    </cfRule>
    <cfRule type="cellIs" dxfId="218" priority="218" operator="lessThanOrEqual">
      <formula>0.3099</formula>
    </cfRule>
    <cfRule type="cellIs" dxfId="217" priority="219" operator="greaterThanOrEqual">
      <formula>0.71</formula>
    </cfRule>
    <cfRule type="cellIs" dxfId="216" priority="220" operator="between">
      <formula>0.31</formula>
      <formula>0.7099</formula>
    </cfRule>
  </conditionalFormatting>
  <conditionalFormatting sqref="GB2:GB14 GB16:GB18 GB43:GB60 GB73:GB76 GB79 GB62:GB71 GB20:GB40 GB81 GB83">
    <cfRule type="cellIs" dxfId="215" priority="213" operator="equal">
      <formula>"N/A"</formula>
    </cfRule>
    <cfRule type="cellIs" dxfId="214" priority="214" operator="lessThanOrEqual">
      <formula>0.3099</formula>
    </cfRule>
    <cfRule type="cellIs" dxfId="213" priority="215" operator="greaterThanOrEqual">
      <formula>0.71</formula>
    </cfRule>
    <cfRule type="cellIs" dxfId="212" priority="216" operator="between">
      <formula>0.31</formula>
      <formula>0.7099</formula>
    </cfRule>
  </conditionalFormatting>
  <conditionalFormatting sqref="DF78">
    <cfRule type="cellIs" dxfId="211" priority="209" operator="equal">
      <formula>"N/A"</formula>
    </cfRule>
    <cfRule type="cellIs" dxfId="210" priority="210" operator="lessThanOrEqual">
      <formula>0.3099</formula>
    </cfRule>
    <cfRule type="cellIs" dxfId="209" priority="211" operator="greaterThanOrEqual">
      <formula>0.71</formula>
    </cfRule>
    <cfRule type="cellIs" dxfId="208" priority="212" operator="between">
      <formula>0.31</formula>
      <formula>0.7099</formula>
    </cfRule>
  </conditionalFormatting>
  <conditionalFormatting sqref="DG78">
    <cfRule type="cellIs" dxfId="207" priority="205" operator="equal">
      <formula>"N/A"</formula>
    </cfRule>
    <cfRule type="cellIs" dxfId="206" priority="206" operator="lessThanOrEqual">
      <formula>0.3099</formula>
    </cfRule>
    <cfRule type="cellIs" dxfId="205" priority="207" operator="greaterThanOrEqual">
      <formula>0.71</formula>
    </cfRule>
    <cfRule type="cellIs" dxfId="204" priority="208" operator="between">
      <formula>0.31</formula>
      <formula>0.7099</formula>
    </cfRule>
  </conditionalFormatting>
  <conditionalFormatting sqref="GA78">
    <cfRule type="cellIs" dxfId="203" priority="201" operator="equal">
      <formula>"N/A"</formula>
    </cfRule>
    <cfRule type="cellIs" dxfId="202" priority="202" operator="lessThanOrEqual">
      <formula>0.3099</formula>
    </cfRule>
    <cfRule type="cellIs" dxfId="201" priority="203" operator="greaterThanOrEqual">
      <formula>0.71</formula>
    </cfRule>
    <cfRule type="cellIs" dxfId="200" priority="204" operator="between">
      <formula>0.31</formula>
      <formula>0.7099</formula>
    </cfRule>
  </conditionalFormatting>
  <conditionalFormatting sqref="GB78">
    <cfRule type="cellIs" dxfId="199" priority="197" operator="equal">
      <formula>"N/A"</formula>
    </cfRule>
    <cfRule type="cellIs" dxfId="198" priority="198" operator="lessThanOrEqual">
      <formula>0.3099</formula>
    </cfRule>
    <cfRule type="cellIs" dxfId="197" priority="199" operator="greaterThanOrEqual">
      <formula>0.71</formula>
    </cfRule>
    <cfRule type="cellIs" dxfId="196" priority="200" operator="between">
      <formula>0.31</formula>
      <formula>0.7099</formula>
    </cfRule>
  </conditionalFormatting>
  <conditionalFormatting sqref="DF61">
    <cfRule type="cellIs" dxfId="195" priority="193" operator="equal">
      <formula>"N/A"</formula>
    </cfRule>
    <cfRule type="cellIs" dxfId="194" priority="194" operator="lessThanOrEqual">
      <formula>0.3099</formula>
    </cfRule>
    <cfRule type="cellIs" dxfId="193" priority="195" operator="greaterThanOrEqual">
      <formula>0.71</formula>
    </cfRule>
    <cfRule type="cellIs" dxfId="192" priority="196" operator="between">
      <formula>0.31</formula>
      <formula>0.7099</formula>
    </cfRule>
  </conditionalFormatting>
  <conditionalFormatting sqref="DG61">
    <cfRule type="cellIs" dxfId="191" priority="189" operator="equal">
      <formula>"N/A"</formula>
    </cfRule>
    <cfRule type="cellIs" dxfId="190" priority="190" operator="lessThanOrEqual">
      <formula>0.3099</formula>
    </cfRule>
    <cfRule type="cellIs" dxfId="189" priority="191" operator="greaterThanOrEqual">
      <formula>0.71</formula>
    </cfRule>
    <cfRule type="cellIs" dxfId="188" priority="192" operator="between">
      <formula>0.31</formula>
      <formula>0.7099</formula>
    </cfRule>
  </conditionalFormatting>
  <conditionalFormatting sqref="GA61">
    <cfRule type="cellIs" dxfId="187" priority="185" operator="equal">
      <formula>"N/A"</formula>
    </cfRule>
    <cfRule type="cellIs" dxfId="186" priority="186" operator="lessThanOrEqual">
      <formula>0.3099</formula>
    </cfRule>
    <cfRule type="cellIs" dxfId="185" priority="187" operator="greaterThanOrEqual">
      <formula>0.71</formula>
    </cfRule>
    <cfRule type="cellIs" dxfId="184" priority="188" operator="between">
      <formula>0.31</formula>
      <formula>0.7099</formula>
    </cfRule>
  </conditionalFormatting>
  <conditionalFormatting sqref="GB61">
    <cfRule type="cellIs" dxfId="183" priority="181" operator="equal">
      <formula>"N/A"</formula>
    </cfRule>
    <cfRule type="cellIs" dxfId="182" priority="182" operator="lessThanOrEqual">
      <formula>0.3099</formula>
    </cfRule>
    <cfRule type="cellIs" dxfId="181" priority="183" operator="greaterThanOrEqual">
      <formula>0.71</formula>
    </cfRule>
    <cfRule type="cellIs" dxfId="180" priority="184" operator="between">
      <formula>0.31</formula>
      <formula>0.7099</formula>
    </cfRule>
  </conditionalFormatting>
  <conditionalFormatting sqref="DF19">
    <cfRule type="cellIs" dxfId="179" priority="177" operator="equal">
      <formula>"N/A"</formula>
    </cfRule>
    <cfRule type="cellIs" dxfId="178" priority="178" operator="lessThanOrEqual">
      <formula>0.3099</formula>
    </cfRule>
    <cfRule type="cellIs" dxfId="177" priority="179" operator="greaterThanOrEqual">
      <formula>0.71</formula>
    </cfRule>
    <cfRule type="cellIs" dxfId="176" priority="180" operator="between">
      <formula>0.31</formula>
      <formula>0.7099</formula>
    </cfRule>
  </conditionalFormatting>
  <conditionalFormatting sqref="DG19">
    <cfRule type="cellIs" dxfId="175" priority="173" operator="equal">
      <formula>"N/A"</formula>
    </cfRule>
    <cfRule type="cellIs" dxfId="174" priority="174" operator="lessThanOrEqual">
      <formula>0.3099</formula>
    </cfRule>
    <cfRule type="cellIs" dxfId="173" priority="175" operator="greaterThanOrEqual">
      <formula>0.71</formula>
    </cfRule>
    <cfRule type="cellIs" dxfId="172" priority="176" operator="between">
      <formula>0.31</formula>
      <formula>0.7099</formula>
    </cfRule>
  </conditionalFormatting>
  <conditionalFormatting sqref="GA19">
    <cfRule type="cellIs" dxfId="171" priority="169" operator="equal">
      <formula>"N/A"</formula>
    </cfRule>
    <cfRule type="cellIs" dxfId="170" priority="170" operator="lessThanOrEqual">
      <formula>0.3099</formula>
    </cfRule>
    <cfRule type="cellIs" dxfId="169" priority="171" operator="greaterThanOrEqual">
      <formula>0.71</formula>
    </cfRule>
    <cfRule type="cellIs" dxfId="168" priority="172" operator="between">
      <formula>0.31</formula>
      <formula>0.7099</formula>
    </cfRule>
  </conditionalFormatting>
  <conditionalFormatting sqref="GB19">
    <cfRule type="cellIs" dxfId="167" priority="165" operator="equal">
      <formula>"N/A"</formula>
    </cfRule>
    <cfRule type="cellIs" dxfId="166" priority="166" operator="lessThanOrEqual">
      <formula>0.3099</formula>
    </cfRule>
    <cfRule type="cellIs" dxfId="165" priority="167" operator="greaterThanOrEqual">
      <formula>0.71</formula>
    </cfRule>
    <cfRule type="cellIs" dxfId="164" priority="168" operator="between">
      <formula>0.31</formula>
      <formula>0.7099</formula>
    </cfRule>
  </conditionalFormatting>
  <conditionalFormatting sqref="DF80">
    <cfRule type="cellIs" dxfId="163" priority="161" operator="equal">
      <formula>"N/A"</formula>
    </cfRule>
    <cfRule type="cellIs" dxfId="162" priority="162" operator="lessThanOrEqual">
      <formula>0.3099</formula>
    </cfRule>
    <cfRule type="cellIs" dxfId="161" priority="163" operator="greaterThanOrEqual">
      <formula>0.71</formula>
    </cfRule>
    <cfRule type="cellIs" dxfId="160" priority="164" operator="between">
      <formula>0.31</formula>
      <formula>0.7099</formula>
    </cfRule>
  </conditionalFormatting>
  <conditionalFormatting sqref="DG80">
    <cfRule type="cellIs" dxfId="159" priority="157" operator="equal">
      <formula>"N/A"</formula>
    </cfRule>
    <cfRule type="cellIs" dxfId="158" priority="158" operator="lessThanOrEqual">
      <formula>0.3099</formula>
    </cfRule>
    <cfRule type="cellIs" dxfId="157" priority="159" operator="greaterThanOrEqual">
      <formula>0.71</formula>
    </cfRule>
    <cfRule type="cellIs" dxfId="156" priority="160" operator="between">
      <formula>0.31</formula>
      <formula>0.7099</formula>
    </cfRule>
  </conditionalFormatting>
  <conditionalFormatting sqref="GA80">
    <cfRule type="cellIs" dxfId="155" priority="153" operator="equal">
      <formula>"N/A"</formula>
    </cfRule>
    <cfRule type="cellIs" dxfId="154" priority="154" operator="lessThanOrEqual">
      <formula>0.3099</formula>
    </cfRule>
    <cfRule type="cellIs" dxfId="153" priority="155" operator="greaterThanOrEqual">
      <formula>0.71</formula>
    </cfRule>
    <cfRule type="cellIs" dxfId="152" priority="156" operator="between">
      <formula>0.31</formula>
      <formula>0.7099</formula>
    </cfRule>
  </conditionalFormatting>
  <conditionalFormatting sqref="GB80">
    <cfRule type="cellIs" dxfId="151" priority="149" operator="equal">
      <formula>"N/A"</formula>
    </cfRule>
    <cfRule type="cellIs" dxfId="150" priority="150" operator="lessThanOrEqual">
      <formula>0.3099</formula>
    </cfRule>
    <cfRule type="cellIs" dxfId="149" priority="151" operator="greaterThanOrEqual">
      <formula>0.71</formula>
    </cfRule>
    <cfRule type="cellIs" dxfId="148" priority="152" operator="between">
      <formula>0.31</formula>
      <formula>0.7099</formula>
    </cfRule>
  </conditionalFormatting>
  <conditionalFormatting sqref="DF82">
    <cfRule type="cellIs" dxfId="147" priority="145" operator="equal">
      <formula>"N/A"</formula>
    </cfRule>
    <cfRule type="cellIs" dxfId="146" priority="146" operator="lessThanOrEqual">
      <formula>0.3099</formula>
    </cfRule>
    <cfRule type="cellIs" dxfId="145" priority="147" operator="greaterThanOrEqual">
      <formula>0.71</formula>
    </cfRule>
    <cfRule type="cellIs" dxfId="144" priority="148" operator="between">
      <formula>0.31</formula>
      <formula>0.7099</formula>
    </cfRule>
  </conditionalFormatting>
  <conditionalFormatting sqref="DG82">
    <cfRule type="cellIs" dxfId="143" priority="141" operator="equal">
      <formula>"N/A"</formula>
    </cfRule>
    <cfRule type="cellIs" dxfId="142" priority="142" operator="lessThanOrEqual">
      <formula>0.3099</formula>
    </cfRule>
    <cfRule type="cellIs" dxfId="141" priority="143" operator="greaterThanOrEqual">
      <formula>0.71</formula>
    </cfRule>
    <cfRule type="cellIs" dxfId="140" priority="144" operator="between">
      <formula>0.31</formula>
      <formula>0.7099</formula>
    </cfRule>
  </conditionalFormatting>
  <conditionalFormatting sqref="GA82">
    <cfRule type="cellIs" dxfId="139" priority="137" operator="equal">
      <formula>"N/A"</formula>
    </cfRule>
    <cfRule type="cellIs" dxfId="138" priority="138" operator="lessThanOrEqual">
      <formula>0.3099</formula>
    </cfRule>
    <cfRule type="cellIs" dxfId="137" priority="139" operator="greaterThanOrEqual">
      <formula>0.71</formula>
    </cfRule>
    <cfRule type="cellIs" dxfId="136" priority="140" operator="between">
      <formula>0.31</formula>
      <formula>0.7099</formula>
    </cfRule>
  </conditionalFormatting>
  <conditionalFormatting sqref="GB82">
    <cfRule type="cellIs" dxfId="135" priority="133" operator="equal">
      <formula>"N/A"</formula>
    </cfRule>
    <cfRule type="cellIs" dxfId="134" priority="134" operator="lessThanOrEqual">
      <formula>0.3099</formula>
    </cfRule>
    <cfRule type="cellIs" dxfId="133" priority="135" operator="greaterThanOrEqual">
      <formula>0.71</formula>
    </cfRule>
    <cfRule type="cellIs" dxfId="132" priority="136" operator="between">
      <formula>0.31</formula>
      <formula>0.7099</formula>
    </cfRule>
  </conditionalFormatting>
  <conditionalFormatting sqref="DF77">
    <cfRule type="cellIs" dxfId="131" priority="129" operator="equal">
      <formula>"N/A"</formula>
    </cfRule>
    <cfRule type="cellIs" dxfId="130" priority="130" operator="lessThanOrEqual">
      <formula>0.3099</formula>
    </cfRule>
    <cfRule type="cellIs" dxfId="129" priority="131" operator="greaterThanOrEqual">
      <formula>0.71</formula>
    </cfRule>
    <cfRule type="cellIs" dxfId="128" priority="132" operator="between">
      <formula>0.31</formula>
      <formula>0.7099</formula>
    </cfRule>
  </conditionalFormatting>
  <conditionalFormatting sqref="DG77">
    <cfRule type="cellIs" dxfId="127" priority="125" operator="equal">
      <formula>"N/A"</formula>
    </cfRule>
    <cfRule type="cellIs" dxfId="126" priority="126" operator="lessThanOrEqual">
      <formula>0.3099</formula>
    </cfRule>
    <cfRule type="cellIs" dxfId="125" priority="127" operator="greaterThanOrEqual">
      <formula>0.71</formula>
    </cfRule>
    <cfRule type="cellIs" dxfId="124" priority="128" operator="between">
      <formula>0.31</formula>
      <formula>0.7099</formula>
    </cfRule>
  </conditionalFormatting>
  <conditionalFormatting sqref="GA77">
    <cfRule type="cellIs" dxfId="123" priority="121" operator="equal">
      <formula>"N/A"</formula>
    </cfRule>
    <cfRule type="cellIs" dxfId="122" priority="122" operator="lessThanOrEqual">
      <formula>0.3099</formula>
    </cfRule>
    <cfRule type="cellIs" dxfId="121" priority="123" operator="greaterThanOrEqual">
      <formula>0.71</formula>
    </cfRule>
    <cfRule type="cellIs" dxfId="120" priority="124" operator="between">
      <formula>0.31</formula>
      <formula>0.7099</formula>
    </cfRule>
  </conditionalFormatting>
  <conditionalFormatting sqref="GB77">
    <cfRule type="cellIs" dxfId="119" priority="117" operator="equal">
      <formula>"N/A"</formula>
    </cfRule>
    <cfRule type="cellIs" dxfId="118" priority="118" operator="lessThanOrEqual">
      <formula>0.3099</formula>
    </cfRule>
    <cfRule type="cellIs" dxfId="117" priority="119" operator="greaterThanOrEqual">
      <formula>0.71</formula>
    </cfRule>
    <cfRule type="cellIs" dxfId="116" priority="120" operator="between">
      <formula>0.31</formula>
      <formula>0.7099</formula>
    </cfRule>
  </conditionalFormatting>
  <conditionalFormatting sqref="BD80:BE83 BD78:BE78 BD73:BE74 BD71:BE71 BD68:BE69 BD60:BE66 BD54:BE58 BD47:BE52 BD38:BE45 BD36:BE36 BD31:BE34 BD29:BE29 BD27:BE27 BD12:BE25 BD10:BE10 BD2:BE8">
    <cfRule type="cellIs" dxfId="115" priority="113" operator="equal">
      <formula>"N/A"</formula>
    </cfRule>
  </conditionalFormatting>
  <conditionalFormatting sqref="BD80:BE83 BD78:BE78 BD73:BE74 BD71:BE71 BD68:BE69 BD60:BE66 BD54:BE58 BD47:BE52 BD38:BE45 BD36:BE36 BD31:BE34 BD29:BE29 BD27:BE27 BD12:BE25 BD10:BE10 BD2:BE8">
    <cfRule type="cellIs" dxfId="114" priority="114" operator="between">
      <formula>0</formula>
      <formula>0.3</formula>
    </cfRule>
  </conditionalFormatting>
  <conditionalFormatting sqref="BD80:BE83 BD78:BE78 BD73:BE74 BD71:BE71 BD68:BE69 BD60:BE66 BD54:BE58 BD47:BE52 BD38:BE45 BD36:BE36 BD31:BE34 BD29:BE29 BD27:BE27 BD12:BE25 BD10:BE10 BD2:BE8">
    <cfRule type="cellIs" dxfId="113" priority="115" operator="between">
      <formula>0.31</formula>
      <formula>0.7</formula>
    </cfRule>
  </conditionalFormatting>
  <conditionalFormatting sqref="BD80:BE83 BD78:BE78 BD73:BE74 BD71:BE71 BD68:BE69 BD60:BE66 BD54:BE58 BD47:BE52 BD38:BE45 BD36:BE36 BD31:BE34 BD29:BE29 BD27:BE27 BD12:BE25 BD10:BE10 BD2:BE8">
    <cfRule type="cellIs" dxfId="112" priority="116" operator="greaterThanOrEqual">
      <formula>0.71</formula>
    </cfRule>
  </conditionalFormatting>
  <conditionalFormatting sqref="DN79 DN2:DN18 DN62:DN76 DN20:DN60 DN81 DN83">
    <cfRule type="cellIs" dxfId="111" priority="109" operator="equal">
      <formula>"N/A"</formula>
    </cfRule>
    <cfRule type="cellIs" dxfId="110" priority="110" operator="lessThanOrEqual">
      <formula>0.3099</formula>
    </cfRule>
    <cfRule type="cellIs" dxfId="109" priority="111" operator="greaterThanOrEqual">
      <formula>0.71</formula>
    </cfRule>
    <cfRule type="cellIs" dxfId="108" priority="112" operator="between">
      <formula>0.31</formula>
      <formula>0.7099</formula>
    </cfRule>
  </conditionalFormatting>
  <conditionalFormatting sqref="DO2:DO14 DO16:DO18 DO43:DO60 DO73:DO76 DO79 DO62:DO71 DO20:DO40 DO81 DO83">
    <cfRule type="cellIs" dxfId="107" priority="105" operator="equal">
      <formula>"N/A"</formula>
    </cfRule>
    <cfRule type="cellIs" dxfId="106" priority="106" operator="lessThanOrEqual">
      <formula>0.3099</formula>
    </cfRule>
    <cfRule type="cellIs" dxfId="105" priority="107" operator="greaterThanOrEqual">
      <formula>0.71</formula>
    </cfRule>
    <cfRule type="cellIs" dxfId="104" priority="108" operator="between">
      <formula>0.31</formula>
      <formula>0.7099</formula>
    </cfRule>
  </conditionalFormatting>
  <conditionalFormatting sqref="DN78">
    <cfRule type="cellIs" dxfId="103" priority="101" operator="equal">
      <formula>"N/A"</formula>
    </cfRule>
    <cfRule type="cellIs" dxfId="102" priority="102" operator="lessThanOrEqual">
      <formula>0.3099</formula>
    </cfRule>
    <cfRule type="cellIs" dxfId="101" priority="103" operator="greaterThanOrEqual">
      <formula>0.71</formula>
    </cfRule>
    <cfRule type="cellIs" dxfId="100" priority="104" operator="between">
      <formula>0.31</formula>
      <formula>0.7099</formula>
    </cfRule>
  </conditionalFormatting>
  <conditionalFormatting sqref="DO78">
    <cfRule type="cellIs" dxfId="99" priority="97" operator="equal">
      <formula>"N/A"</formula>
    </cfRule>
    <cfRule type="cellIs" dxfId="98" priority="98" operator="lessThanOrEqual">
      <formula>0.3099</formula>
    </cfRule>
    <cfRule type="cellIs" dxfId="97" priority="99" operator="greaterThanOrEqual">
      <formula>0.71</formula>
    </cfRule>
    <cfRule type="cellIs" dxfId="96" priority="100" operator="between">
      <formula>0.31</formula>
      <formula>0.7099</formula>
    </cfRule>
  </conditionalFormatting>
  <conditionalFormatting sqref="DN61">
    <cfRule type="cellIs" dxfId="95" priority="93" operator="equal">
      <formula>"N/A"</formula>
    </cfRule>
    <cfRule type="cellIs" dxfId="94" priority="94" operator="lessThanOrEqual">
      <formula>0.3099</formula>
    </cfRule>
    <cfRule type="cellIs" dxfId="93" priority="95" operator="greaterThanOrEqual">
      <formula>0.71</formula>
    </cfRule>
    <cfRule type="cellIs" dxfId="92" priority="96" operator="between">
      <formula>0.31</formula>
      <formula>0.7099</formula>
    </cfRule>
  </conditionalFormatting>
  <conditionalFormatting sqref="DO61">
    <cfRule type="cellIs" dxfId="91" priority="89" operator="equal">
      <formula>"N/A"</formula>
    </cfRule>
    <cfRule type="cellIs" dxfId="90" priority="90" operator="lessThanOrEqual">
      <formula>0.3099</formula>
    </cfRule>
    <cfRule type="cellIs" dxfId="89" priority="91" operator="greaterThanOrEqual">
      <formula>0.71</formula>
    </cfRule>
    <cfRule type="cellIs" dxfId="88" priority="92" operator="between">
      <formula>0.31</formula>
      <formula>0.7099</formula>
    </cfRule>
  </conditionalFormatting>
  <conditionalFormatting sqref="DN19">
    <cfRule type="cellIs" dxfId="87" priority="85" operator="equal">
      <formula>"N/A"</formula>
    </cfRule>
    <cfRule type="cellIs" dxfId="86" priority="86" operator="lessThanOrEqual">
      <formula>0.3099</formula>
    </cfRule>
    <cfRule type="cellIs" dxfId="85" priority="87" operator="greaterThanOrEqual">
      <formula>0.71</formula>
    </cfRule>
    <cfRule type="cellIs" dxfId="84" priority="88" operator="between">
      <formula>0.31</formula>
      <formula>0.7099</formula>
    </cfRule>
  </conditionalFormatting>
  <conditionalFormatting sqref="DO19">
    <cfRule type="cellIs" dxfId="83" priority="81" operator="equal">
      <formula>"N/A"</formula>
    </cfRule>
    <cfRule type="cellIs" dxfId="82" priority="82" operator="lessThanOrEqual">
      <formula>0.3099</formula>
    </cfRule>
    <cfRule type="cellIs" dxfId="81" priority="83" operator="greaterThanOrEqual">
      <formula>0.71</formula>
    </cfRule>
    <cfRule type="cellIs" dxfId="80" priority="84" operator="between">
      <formula>0.31</formula>
      <formula>0.7099</formula>
    </cfRule>
  </conditionalFormatting>
  <conditionalFormatting sqref="DN80">
    <cfRule type="cellIs" dxfId="79" priority="77" operator="equal">
      <formula>"N/A"</formula>
    </cfRule>
    <cfRule type="cellIs" dxfId="78" priority="78" operator="lessThanOrEqual">
      <formula>0.3099</formula>
    </cfRule>
    <cfRule type="cellIs" dxfId="77" priority="79" operator="greaterThanOrEqual">
      <formula>0.71</formula>
    </cfRule>
    <cfRule type="cellIs" dxfId="76" priority="80" operator="between">
      <formula>0.31</formula>
      <formula>0.7099</formula>
    </cfRule>
  </conditionalFormatting>
  <conditionalFormatting sqref="DO80">
    <cfRule type="cellIs" dxfId="75" priority="73" operator="equal">
      <formula>"N/A"</formula>
    </cfRule>
    <cfRule type="cellIs" dxfId="74" priority="74" operator="lessThanOrEqual">
      <formula>0.3099</formula>
    </cfRule>
    <cfRule type="cellIs" dxfId="73" priority="75" operator="greaterThanOrEqual">
      <formula>0.71</formula>
    </cfRule>
    <cfRule type="cellIs" dxfId="72" priority="76" operator="between">
      <formula>0.31</formula>
      <formula>0.7099</formula>
    </cfRule>
  </conditionalFormatting>
  <conditionalFormatting sqref="DN82">
    <cfRule type="cellIs" dxfId="71" priority="69" operator="equal">
      <formula>"N/A"</formula>
    </cfRule>
    <cfRule type="cellIs" dxfId="70" priority="70" operator="lessThanOrEqual">
      <formula>0.3099</formula>
    </cfRule>
    <cfRule type="cellIs" dxfId="69" priority="71" operator="greaterThanOrEqual">
      <formula>0.71</formula>
    </cfRule>
    <cfRule type="cellIs" dxfId="68" priority="72" operator="between">
      <formula>0.31</formula>
      <formula>0.7099</formula>
    </cfRule>
  </conditionalFormatting>
  <conditionalFormatting sqref="DO82">
    <cfRule type="cellIs" dxfId="67" priority="65" operator="equal">
      <formula>"N/A"</formula>
    </cfRule>
    <cfRule type="cellIs" dxfId="66" priority="66" operator="lessThanOrEqual">
      <formula>0.3099</formula>
    </cfRule>
    <cfRule type="cellIs" dxfId="65" priority="67" operator="greaterThanOrEqual">
      <formula>0.71</formula>
    </cfRule>
    <cfRule type="cellIs" dxfId="64" priority="68" operator="between">
      <formula>0.31</formula>
      <formula>0.7099</formula>
    </cfRule>
  </conditionalFormatting>
  <conditionalFormatting sqref="DN77">
    <cfRule type="cellIs" dxfId="63" priority="61" operator="equal">
      <formula>"N/A"</formula>
    </cfRule>
    <cfRule type="cellIs" dxfId="62" priority="62" operator="lessThanOrEqual">
      <formula>0.3099</formula>
    </cfRule>
    <cfRule type="cellIs" dxfId="61" priority="63" operator="greaterThanOrEqual">
      <formula>0.71</formula>
    </cfRule>
    <cfRule type="cellIs" dxfId="60" priority="64" operator="between">
      <formula>0.31</formula>
      <formula>0.7099</formula>
    </cfRule>
  </conditionalFormatting>
  <conditionalFormatting sqref="DO77">
    <cfRule type="cellIs" dxfId="59" priority="57" operator="equal">
      <formula>"N/A"</formula>
    </cfRule>
    <cfRule type="cellIs" dxfId="58" priority="58" operator="lessThanOrEqual">
      <formula>0.3099</formula>
    </cfRule>
    <cfRule type="cellIs" dxfId="57" priority="59" operator="greaterThanOrEqual">
      <formula>0.71</formula>
    </cfRule>
    <cfRule type="cellIs" dxfId="56" priority="60" operator="between">
      <formula>0.31</formula>
      <formula>0.7099</formula>
    </cfRule>
  </conditionalFormatting>
  <conditionalFormatting sqref="EL2:EL14 EL16:EL18 EL43:EL60 EL73:EL76 EL79 EL62:EL71 EL20:EL40 EL81 EL83">
    <cfRule type="cellIs" dxfId="55" priority="53" operator="equal">
      <formula>"N/A"</formula>
    </cfRule>
    <cfRule type="cellIs" dxfId="54" priority="54" operator="lessThanOrEqual">
      <formula>0.3099</formula>
    </cfRule>
    <cfRule type="cellIs" dxfId="53" priority="55" operator="greaterThanOrEqual">
      <formula>0.71</formula>
    </cfRule>
    <cfRule type="cellIs" dxfId="52" priority="56" operator="between">
      <formula>0.31</formula>
      <formula>0.7099</formula>
    </cfRule>
  </conditionalFormatting>
  <conditionalFormatting sqref="EL78">
    <cfRule type="cellIs" dxfId="51" priority="49" operator="equal">
      <formula>"N/A"</formula>
    </cfRule>
    <cfRule type="cellIs" dxfId="50" priority="50" operator="lessThanOrEqual">
      <formula>0.3099</formula>
    </cfRule>
    <cfRule type="cellIs" dxfId="49" priority="51" operator="greaterThanOrEqual">
      <formula>0.71</formula>
    </cfRule>
    <cfRule type="cellIs" dxfId="48" priority="52" operator="between">
      <formula>0.31</formula>
      <formula>0.7099</formula>
    </cfRule>
  </conditionalFormatting>
  <conditionalFormatting sqref="EL61">
    <cfRule type="cellIs" dxfId="47" priority="45" operator="equal">
      <formula>"N/A"</formula>
    </cfRule>
    <cfRule type="cellIs" dxfId="46" priority="46" operator="lessThanOrEqual">
      <formula>0.3099</formula>
    </cfRule>
    <cfRule type="cellIs" dxfId="45" priority="47" operator="greaterThanOrEqual">
      <formula>0.71</formula>
    </cfRule>
    <cfRule type="cellIs" dxfId="44" priority="48" operator="between">
      <formula>0.31</formula>
      <formula>0.7099</formula>
    </cfRule>
  </conditionalFormatting>
  <conditionalFormatting sqref="EL19">
    <cfRule type="cellIs" dxfId="43" priority="41" operator="equal">
      <formula>"N/A"</formula>
    </cfRule>
    <cfRule type="cellIs" dxfId="42" priority="42" operator="lessThanOrEqual">
      <formula>0.3099</formula>
    </cfRule>
    <cfRule type="cellIs" dxfId="41" priority="43" operator="greaterThanOrEqual">
      <formula>0.71</formula>
    </cfRule>
    <cfRule type="cellIs" dxfId="40" priority="44" operator="between">
      <formula>0.31</formula>
      <formula>0.7099</formula>
    </cfRule>
  </conditionalFormatting>
  <conditionalFormatting sqref="EL80">
    <cfRule type="cellIs" dxfId="39" priority="37" operator="equal">
      <formula>"N/A"</formula>
    </cfRule>
    <cfRule type="cellIs" dxfId="38" priority="38" operator="lessThanOrEqual">
      <formula>0.3099</formula>
    </cfRule>
    <cfRule type="cellIs" dxfId="37" priority="39" operator="greaterThanOrEqual">
      <formula>0.71</formula>
    </cfRule>
    <cfRule type="cellIs" dxfId="36" priority="40" operator="between">
      <formula>0.31</formula>
      <formula>0.7099</formula>
    </cfRule>
  </conditionalFormatting>
  <conditionalFormatting sqref="EL82">
    <cfRule type="cellIs" dxfId="35" priority="33" operator="equal">
      <formula>"N/A"</formula>
    </cfRule>
    <cfRule type="cellIs" dxfId="34" priority="34" operator="lessThanOrEqual">
      <formula>0.3099</formula>
    </cfRule>
    <cfRule type="cellIs" dxfId="33" priority="35" operator="greaterThanOrEqual">
      <formula>0.71</formula>
    </cfRule>
    <cfRule type="cellIs" dxfId="32" priority="36" operator="between">
      <formula>0.31</formula>
      <formula>0.7099</formula>
    </cfRule>
  </conditionalFormatting>
  <conditionalFormatting sqref="EL77">
    <cfRule type="cellIs" dxfId="31" priority="29" operator="equal">
      <formula>"N/A"</formula>
    </cfRule>
    <cfRule type="cellIs" dxfId="30" priority="30" operator="lessThanOrEqual">
      <formula>0.3099</formula>
    </cfRule>
    <cfRule type="cellIs" dxfId="29" priority="31" operator="greaterThanOrEqual">
      <formula>0.71</formula>
    </cfRule>
    <cfRule type="cellIs" dxfId="28" priority="32" operator="between">
      <formula>0.31</formula>
      <formula>0.7099</formula>
    </cfRule>
  </conditionalFormatting>
  <conditionalFormatting sqref="EK2:EK83">
    <cfRule type="cellIs" dxfId="27" priority="25" operator="equal">
      <formula>"N/A"</formula>
    </cfRule>
    <cfRule type="cellIs" dxfId="26" priority="26" operator="lessThanOrEqual">
      <formula>0</formula>
    </cfRule>
    <cfRule type="cellIs" dxfId="25" priority="27" operator="greaterThanOrEqual">
      <formula>0.71</formula>
    </cfRule>
    <cfRule type="cellIs" dxfId="24" priority="28" operator="between">
      <formula>0.31</formula>
      <formula>0.7099</formula>
    </cfRule>
  </conditionalFormatting>
  <conditionalFormatting sqref="DW2:DW11 DW13:DW20 DW22:DW81 DW83">
    <cfRule type="cellIs" dxfId="23" priority="21" operator="equal">
      <formula>"N/A"</formula>
    </cfRule>
    <cfRule type="cellIs" dxfId="22" priority="22" operator="lessThanOrEqual">
      <formula>0.3099</formula>
    </cfRule>
    <cfRule type="cellIs" dxfId="21" priority="23" operator="greaterThanOrEqual">
      <formula>0.71</formula>
    </cfRule>
    <cfRule type="cellIs" dxfId="20" priority="24" operator="between">
      <formula>0.31</formula>
      <formula>0.7099</formula>
    </cfRule>
  </conditionalFormatting>
  <conditionalFormatting sqref="DX13:DX14 DX16:DX20 DX2:DX11 DX22:DX40 DX43:DX71 DX73:DX81 DX83">
    <cfRule type="cellIs" dxfId="19" priority="17" operator="equal">
      <formula>"N/A"</formula>
    </cfRule>
    <cfRule type="cellIs" dxfId="18" priority="18" operator="lessThanOrEqual">
      <formula>0.3099</formula>
    </cfRule>
    <cfRule type="cellIs" dxfId="17" priority="19" operator="greaterThanOrEqual">
      <formula>0.71</formula>
    </cfRule>
    <cfRule type="cellIs" dxfId="16" priority="20" operator="between">
      <formula>0.31</formula>
      <formula>0.7099</formula>
    </cfRule>
  </conditionalFormatting>
  <conditionalFormatting sqref="DW12">
    <cfRule type="cellIs" dxfId="15" priority="13" operator="equal">
      <formula>"N/A"</formula>
    </cfRule>
    <cfRule type="cellIs" dxfId="14" priority="14" operator="lessThanOrEqual">
      <formula>0.3099</formula>
    </cfRule>
    <cfRule type="cellIs" dxfId="13" priority="15" operator="greaterThanOrEqual">
      <formula>0.71</formula>
    </cfRule>
    <cfRule type="cellIs" dxfId="12" priority="16" operator="between">
      <formula>0.31</formula>
      <formula>0.7099</formula>
    </cfRule>
  </conditionalFormatting>
  <conditionalFormatting sqref="DW21">
    <cfRule type="cellIs" dxfId="11" priority="9" operator="equal">
      <formula>"N/A"</formula>
    </cfRule>
    <cfRule type="cellIs" dxfId="10" priority="10" operator="lessThanOrEqual">
      <formula>0.3099</formula>
    </cfRule>
    <cfRule type="cellIs" dxfId="9" priority="11" operator="greaterThanOrEqual">
      <formula>0.71</formula>
    </cfRule>
    <cfRule type="cellIs" dxfId="8" priority="12" operator="between">
      <formula>0.31</formula>
      <formula>0.7099</formula>
    </cfRule>
  </conditionalFormatting>
  <conditionalFormatting sqref="DX12">
    <cfRule type="cellIs" dxfId="7" priority="5" operator="equal">
      <formula>"N/A"</formula>
    </cfRule>
    <cfRule type="cellIs" dxfId="6" priority="6" operator="lessThanOrEqual">
      <formula>0.3099</formula>
    </cfRule>
    <cfRule type="cellIs" dxfId="5" priority="7" operator="greaterThanOrEqual">
      <formula>0.71</formula>
    </cfRule>
    <cfRule type="cellIs" dxfId="4" priority="8" operator="between">
      <formula>0.31</formula>
      <formula>0.7099</formula>
    </cfRule>
  </conditionalFormatting>
  <conditionalFormatting sqref="DX21">
    <cfRule type="cellIs" dxfId="3" priority="1" operator="equal">
      <formula>"N/A"</formula>
    </cfRule>
    <cfRule type="cellIs" dxfId="2" priority="2" operator="lessThanOrEqual">
      <formula>0.3099</formula>
    </cfRule>
    <cfRule type="cellIs" dxfId="1" priority="3" operator="greaterThanOrEqual">
      <formula>0.71</formula>
    </cfRule>
    <cfRule type="cellIs" dxfId="0" priority="4" operator="between">
      <formula>0.31</formula>
      <formula>0.7099</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Ciudad Competitiva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Lilian</dc:creator>
  <cp:lastModifiedBy>admin</cp:lastModifiedBy>
  <dcterms:created xsi:type="dcterms:W3CDTF">2021-02-08T18:26:57Z</dcterms:created>
  <dcterms:modified xsi:type="dcterms:W3CDTF">2021-02-15T20:31:31Z</dcterms:modified>
</cp:coreProperties>
</file>