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90" windowHeight="7755"/>
  </bookViews>
  <sheets>
    <sheet name="Ciudad Mejor Administrad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<sst xmlns="http://schemas.openxmlformats.org/spreadsheetml/2006/main" count="9089" uniqueCount="1546">
  <si>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</si>
  <si>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</si>
  <si>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</si>
  <si>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</si>
  <si>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</si>
  <si>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</si>
  <si>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</si>
  <si>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</si>
  <si>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</si>
  <si>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</si>
  <si>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</si>
  <si>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</si>
  <si>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</si>
  <si>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</si>
  <si>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</si>
  <si>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</si>
  <si>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</si>
  <si>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</si>
  <si>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</si>
  <si>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</si>
  <si>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</si>
  <si>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</si>
  <si>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</si>
  <si>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</si>
  <si>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</si>
  <si>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</si>
  <si>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</si>
  <si>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</si>
  <si>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</si>
  <si>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</si>
  <si>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</si>
  <si>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</si>
  <si>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</si>
  <si>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</si>
  <si>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</si>
  <si>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</si>
  <si>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</si>
  <si>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</si>
  <si>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</si>
  <si>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</si>
  <si>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</si>
  <si>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</si>
  <si>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</si>
  <si>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</si>
  <si>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</si>
  <si>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</si>
  <si>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</si>
  <si>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</si>
  <si>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</si>
  <si>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</si>
  <si>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</si>
  <si>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</si>
  <si>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</si>
  <si>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</si>
  <si>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</si>
  <si>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</si>
  <si>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</si>
  <si>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</si>
  <si>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</si>
  <si>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</si>
  <si>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</si>
  <si>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</si>
  <si>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</si>
  <si>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</si>
  <si>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</si>
  <si>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</si>
  <si>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</si>
  <si>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</si>
  <si>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</si>
  <si>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</si>
  <si>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</si>
  <si>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</si>
  <si>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</si>
  <si>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</si>
  <si>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</si>
  <si>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</si>
  <si>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</si>
  <si>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</si>
  <si>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</si>
  <si>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</si>
  <si>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</si>
  <si>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</si>
  <si>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</si>
  <si>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</si>
  <si>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</si>
  <si>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</si>
  <si>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</si>
  <si>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</si>
  <si>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</si>
  <si>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</si>
  <si>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</si>
  <si>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</si>
  <si>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</si>
  <si>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</si>
  <si>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</si>
  <si>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</si>
  <si>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</si>
  <si>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</si>
  <si>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</si>
  <si>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</si>
  <si>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</si>
  <si>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</si>
  <si>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</si>
  <si>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</si>
  <si>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</si>
  <si>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</si>
  <si>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</si>
  <si>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</si>
  <si>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</si>
  <si>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</si>
  <si>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</si>
  <si>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</si>
  <si>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</si>
  <si>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</si>
  <si>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</si>
  <si>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</si>
  <si>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</si>
  <si>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</si>
  <si>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</si>
  <si>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</si>
  <si>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</si>
  <si>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</si>
  <si>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</si>
  <si>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</si>
  <si>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</si>
  <si>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</si>
  <si>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</si>
  <si>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</si>
  <si>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</si>
  <si>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MEJOR ADMINISTRADA</t>
  </si>
  <si>
    <t>CONTAR CON UN GOBIERNO QUE BRINDA SERVICIOS DE MANERA EFICAZ, EFICIENTE Y DE CALIDAD A TRAVÉS DEL USO INTENSIVO DE TECNOLOGÍA DE INFORMACIÓN, MEJORA REGULATORIA, TRANSPARENCIA Y RENDICIÓN DE CUENTAS.</t>
  </si>
  <si>
    <t>MEJORA DE LOS SERVICIOS Y TRÁMITES MUNICIPALES</t>
  </si>
  <si>
    <t>EL MUNICIPIO DE CHIHUAHUA CUENTA CON UN MARCO LEGAL SÓLIDO QUE BRINDA CERTIDUMBRE Y FACILITA LOS TRÁMITES Y SERVICIOS OFRECIDOS A LA CIUDADANÍA</t>
  </si>
  <si>
    <t>4.1.1</t>
  </si>
  <si>
    <t>TIEMPO PARA TRAMITES Y SERVICIOS EFICIENTADOS</t>
  </si>
  <si>
    <t>4.1.1.1</t>
  </si>
  <si>
    <t>DIGITALIZACIÓN DE TRÁMITES DE LICENCIAS DE CONSTRUCCIÓN, RESOLUCIÓN DE IMPACTO AMBIENTAL Y NÚMERO OFICIAL.</t>
  </si>
  <si>
    <t>DDUyE</t>
  </si>
  <si>
    <t>OM (SISTEMAS)</t>
  </si>
  <si>
    <t>SIN COPARTICIPANTE</t>
  </si>
  <si>
    <t>DESEMPEÑO</t>
  </si>
  <si>
    <t>BIANUAL</t>
  </si>
  <si>
    <t>EFICACIA</t>
  </si>
  <si>
    <t>PORCENTAJE DE TRÁMITES DE LICENCIAS DE CONSTRUCCIÓN, RESOLUCIÓN DE IMPACTO AMBIENTAL Y NÚMERO OFICIAL DIGITALIZADAS</t>
  </si>
  <si>
    <t>DETERMINAR DEL UNIVERSO DE TRÁMITES DE CONSTRUCCIÓN DEL MUNICIPIO DE CHIHUAHUA, EL PORCENTAJE DE TRÁMITES DE LICENCIAS DIGITALIZACIÓN, LICENCIAS DE CONSTRUCCIÓN, RESOLUCIÓN DE IMPACTO AMBIENTAL Y NÚMERO OFICIAL.</t>
  </si>
  <si>
    <t>TRÁMITE.- PASO QUE, JUNTO CON OTROS, DEBE REALIZARSE DE FORMA SUCESIVA PARA SOLUCIONAR UN ASUNTO QUE REQUIERE UN PROCESO.
LICENCIA DE CONSTRUCCIÓN.- AUTORIZACIÓN OFICIAL POR ESCRITO PARA QUE SE INICIEN LAS OBRAS DE UN PROYECTO DE EDIFICACIÓN, SEGÚN LOS PLANOS Y ESPECIFICACIONES, DESPUÉS DE PAGAR LAS TASAS Y DERECHOS QUE CORRESPONDAN.
DIGITALIZACIÓN.- DIGITALIZAR ES TRADUCIR INFORMACIÓN COMO TEXTOS, IMÁGENES O SONIDOS, A UN FORMATO QUE PUEDAN ENTENDER LOS MICROPROCESADORES, ES EL PROCESO DE CONVERTIR INFORMACIÓN ANALÓGICA EN FORMATO DIGITAL.</t>
  </si>
  <si>
    <t>TRÁMITES DIGITALIZADOS</t>
  </si>
  <si>
    <t>TRÁMITES PROGRAMADOS A DIGITALIZAR</t>
  </si>
  <si>
    <t>TD</t>
  </si>
  <si>
    <t>TPD</t>
  </si>
  <si>
    <t>TRAMITES</t>
  </si>
  <si>
    <t>(TD/TPD)*100</t>
  </si>
  <si>
    <t>1. INFORM TECNICO DE LA ACTIVIDAD
2. MINUTAS DE TRABAJO DE SEGUIMIENTO
3. PLATAFORMA WEB</t>
  </si>
  <si>
    <t>N/A</t>
  </si>
  <si>
    <t>NO</t>
  </si>
  <si>
    <t>AUMENTO DE META</t>
  </si>
  <si>
    <t>AUMENTO DE META ANUAL 2020 DE 3 TRAMITES A 5 TRAMITES</t>
  </si>
  <si>
    <t>SI</t>
  </si>
  <si>
    <t>4.1.1.2</t>
  </si>
  <si>
    <t>IMPLEMENTAR UN SISTEMA DE CONSULTA DE DOMICILIOS DE LA CIUDAD PARA AGILIZAR TRÁMITES DE NOMENCLATURA Y NÚMERO OFICIAL.</t>
  </si>
  <si>
    <t>IMPLAN</t>
  </si>
  <si>
    <t>TRIANUAL</t>
  </si>
  <si>
    <t xml:space="preserve">PORCENTAJE DE IMPLEMENTACIÓN DEL SISTEMA DE CONSULTA DE DOMICILIOS DE LA CIUDAD PARA AGILIZAR TRÁMITES DE NOMENCLATURA Y NÚMERO OFICIAL </t>
  </si>
  <si>
    <t>CONOCER EL PORCENTAJE DE IMPLEMENTACIÓN DEL SISTEMA DE CONSULTA DE DOMICILIOS DE LA CIUDAD PARA AGILIZAR TRÁMITES DE NOMENCLATURA Y NÚMERO OFICIAL.</t>
  </si>
  <si>
    <t>SISTEMA DE CÓMPUTO.- ES UN CONJUNTO DE ELEMENTOS ELECTRÓNICOS QUE INTERACTÚAN ENTRE SÍ, (HARDWARE ) PARA PROCESAR Y ALMACENAR INFORMACIÓN DE ACUERDO A UNA SERIE DE INSTRUCCIONES.
SISTEMA.- CONJUNTO ORDENADO DE NORMAS Y PROCEDIMIENTOS QUE REGULAN EL FUNCIONAMIENTO DE UN GRUPO O COLECTIVIDAD.
DOMICILIO.- ES EN SENTIDO JURÍDICO, UN ATRIBUTO DE LA PERSONALIDAD, QUE CONSISTE EN EL LUGAR DONDE LA PERSONA (FÍSICA O JURÍDICA) TIENE SU RESIDENCIA CON EL ÁNIMO REAL O PRESUNTO DE PERMANECER EN ELLA.
NOMENCLATURA URBANA.- ES UN ELEMENTO FUNDAMENTAL DE ORDEN Y PLANEACIÓN DE LA CIUDAD, QUE FACILITA LA UBICACIÓN DE LOS PREDIOS Y VÍAS URBANAS A PARTIR LA APLICACIÓN DEL MODELO DE EJES ESTRUCTURANTES DE NOMENCLATURA VIAL QUE REORIENTAN Y FACILITAN LA ASIGNACIÓN DE NOMENCLATURA AL CONTEXTO DE LA CIUDAD.</t>
  </si>
  <si>
    <t>SISTEMA PARA LA REALIZACIÓN   DE CONSULTA DE DOMICILIOS IMPLEMENTADO</t>
  </si>
  <si>
    <t>SISTEMA DE CONSULTA DE DOMICILIOS PROGRAMADO A IMPLEMENTAR</t>
  </si>
  <si>
    <t>SCDI</t>
  </si>
  <si>
    <t>SCDPI</t>
  </si>
  <si>
    <t>SISTEMA</t>
  </si>
  <si>
    <t>(SCDI/SCDPI)*100</t>
  </si>
  <si>
    <t>1. INFORME TECNICO DE LA ACTIVIDAD
2. SISTEMA DIGITAL DE CONSULTAS
3. REPORTE DEL SISTEMA OPERANDO</t>
  </si>
  <si>
    <t>SIN CAMBIOS</t>
  </si>
  <si>
    <t>4.1.1.3</t>
  </si>
  <si>
    <t>PROMOVER EL USO DE TECNOLOGÍAS DE INFORMACIÓN PARA EFICIENTAR LOS PROCESOS Y TRÁMITES DE LAS DEPENDENCIAS.</t>
  </si>
  <si>
    <t>OM</t>
  </si>
  <si>
    <t>TRIMESTRAL</t>
  </si>
  <si>
    <t>PORCENTAJE DE SISTEMAS IMPLEMENTADOS PARA EFICIENTAR LOS PROCESOS Y TRÁMITES DE LAS DEPENDENCIAS</t>
  </si>
  <si>
    <t>CONOCER EL PORCENTAJE DE SISTEMAS IMPLEMENTADOS PARA EFICIENTAR LOS PROCESOS Y TRÁMITES DE LAS DEPENDENCIAS</t>
  </si>
  <si>
    <t>SISTEMA DE CÓMPUTO.- ES UN CONJUNTO DE ELEMENTOS ELECTRÓNICOS QUE INTERACTÚAN ENTRE SÍ, (HARDWARE ) PARA PROCESAR Y ALMACENAR INFORMACIÓN DE ACUERDO A UNA SERIE DE INSTRUCCIONES.
EFICIENCIA (EFICIENTAR).- CAPACIDAD PARA LOGRAR UN FIN EMPLEANDO LOS MEDIOS MÁS ADECUADOS.
TRÁMITE.- PASO QUE, JUNTO CON OTROS, DEBE REALIZARSE DE FORMA SUCESIVA PARA SOLUCIONAR UN ASUNTO QUE REQUIERE UN PROCESO.</t>
  </si>
  <si>
    <t>NÚMERO DE SISTEMAS IMPLEMENTADOS</t>
  </si>
  <si>
    <t>NÚMERO DE SISTEMAS PROGRAMADOS A IMPLEMENTAR</t>
  </si>
  <si>
    <t>NSI</t>
  </si>
  <si>
    <t>NSPI</t>
  </si>
  <si>
    <t>SISTEMAS</t>
  </si>
  <si>
    <t>(NSI/NSPI)*100</t>
  </si>
  <si>
    <t>1. INFORME TECNICO DE LA ACTIVIDAD
2. EVIDENCIA POR SISTEMA (DOCUMENTADO)
3.CARTA DE LIBERACIÓN POR SISTEMA</t>
  </si>
  <si>
    <t>SIN FALTANTE</t>
  </si>
  <si>
    <t>1. INFORME TECNICO DE LA ACTIVIDAD
2. EVIDENCIA POR SISTEMA (DOCUMENTADO)</t>
  </si>
  <si>
    <t xml:space="preserve">
3.CARTA DE LIBERACIÓN POR SISTEMA</t>
  </si>
  <si>
    <t>1. INFORME TECNICO DE LA ACTIVIDAD</t>
  </si>
  <si>
    <t xml:space="preserve">
2. EVIDENCIA POR SISTEMA (DOCUMENTADO)
3.CARTA DE LIBERACIÓN POR SISTEMA</t>
  </si>
  <si>
    <t>CAMBIA META DE 6 A 8</t>
  </si>
  <si>
    <t>1 SISTEMA (MARZO)
1 SISTEMA (JUNIO)
2 SISTEMAS (JULIO)
2 SISTEMAS (OCTUBRE)</t>
  </si>
  <si>
    <t>4.1.1.4</t>
  </si>
  <si>
    <t>INSTALAR PUNTOS DE FÁCIL ACCESO A LAS Y LOS CONTRIBUYENTES PARA EL CUMPLIMIENTO DE SUS OBLIGACIONES FISCALES.</t>
  </si>
  <si>
    <t>TM</t>
  </si>
  <si>
    <t>ANUAL</t>
  </si>
  <si>
    <t>PORCENTAJE DE PUNTOS DE FÁCIL ACCESO A LAS Y LOS CONTRIBUYENTES PARA EL CUMPLIMIENTO DE SUS OBLIGACIONES FISCALES INSTALADOS</t>
  </si>
  <si>
    <t>CONOCER EL PORCENTAJE DE IMPLEMENTACIÓN DE PUNTOS DE FÁCIL ACCESO A LAS Y LOS CONTRIBUYENTES PARA EL CUMPLIMIENTO DE SUS OBLIGACIONES FISCALES.</t>
  </si>
  <si>
    <t>CONTRIBUYENTE.- ES LA PERSONA FÍSICA O JURÍDICA QUE SOPORTA LA CARGA DEL IMPUESTO, PERO NO NECESARIAMENTE ES EL OBLIGADO AL PAGO DEL IMPUESTO A LA HACIENDA PÚBLICA.
OBLIGACIÓN TRIBUTARIA (FISCAL).- ES EL VÍNCULO QUE SE ESTABLECE POR LEY ENTRE EL ACREEDOR (EL ESTADO) Y EL DEUDOR TRIBUTARIO (LAS PERSONAS FÍSICAS O JURÍDICAS) Y CUYO OBJETIVO ES EL CUMPLIMIENTO DE LA PRESTACIÓN TRIBUTARIA. 
PUNTOS DE FÁCIL ACCESO.- MECANISMO PARA QUE LOS CONTRIBUYENTES PUEDAN PAGAR SUS OBIGLACIONES FISCALES EN DIFERENTES LUGARES DE CONVENIENCIA.</t>
  </si>
  <si>
    <t>PUNTOS DE FÁCIL ACCESO INSTALADOS</t>
  </si>
  <si>
    <t xml:space="preserve">PUNTOS DE FÁCIL ACCESO PROGRAMADOS A INSTALAR </t>
  </si>
  <si>
    <t>PFAI</t>
  </si>
  <si>
    <t>PFAPI</t>
  </si>
  <si>
    <t>PUNTOS DE FACIL ACCESO</t>
  </si>
  <si>
    <t>(PFAI/PFAPI)*100</t>
  </si>
  <si>
    <t>1. INFORME TECNICO DE LA ACTIVIDAD
2.  LISTADO DE PUNTOS DE RECAUDACIÓN (UBIACIÓN)
3. REPORTE DE RECAUDACIÓN POR PUNTO
4. EVIDENCIA FOTOGRFICA</t>
  </si>
  <si>
    <t>PUNTOS DE FÁCIL ACCESO</t>
  </si>
  <si>
    <t>35 PUNTOS (ENERO)</t>
  </si>
  <si>
    <t>4.1.1.5</t>
  </si>
  <si>
    <t>IMPLEMENTAR EL SISTEMA DE INFORMACIÓN GEOGRÁFICA DEL MUNICIPIO DE CHIHUAHUA (SIGMUN).</t>
  </si>
  <si>
    <t>OM, IMPLAN</t>
  </si>
  <si>
    <t>PORCENTAJE DE SISTEMA IMPLEMENTADO DE INFORMACIÓN GEOGRÁFICA DEL MUNICIPIO DE CHIHUAHUA (SIGMUN).</t>
  </si>
  <si>
    <t>CONOCER EL PORCENTAJE DE IMPLEMENTACIÓN DEL SISTEMA  DE INFORMACIÓN GEOGRÁFICA DEL MUNICIPIO DE CHIHUAHUA (SIGMUN).</t>
  </si>
  <si>
    <t xml:space="preserve">SISTEMA DE CÓMPUTO.- ES UN CONJUNTO DE ELEMENTOS ELECTRÓNICOS QUE INTERACTÚAN ENTRE SÍ, (HARDWARE ) PARA PROCESAR Y ALMACENAR INFORMACIÓN DE ACUERDO A UNA SERIE DE INSTRUCCIONES.
EL SIGMUN (SISTEMA DE INFORMACIÓN GEOGRÁFICA MUNICIPAL).- ES UN SISTEMA DE INFORMACIÓN GEOGRÁFICA DE ÁMBITO MUNICIPAL CUYA FINALIDAD ES LA DIFUSIÓN DE LA INFORMACIÓN DE CARÁCTER ESPACIAL QUE GENERAN O MANTIENEN LOS DIVERSOS SERVICIOS
MUNICIPALES. </t>
  </si>
  <si>
    <t>NUMERO DE SISTEMAS IMPLEMENTADOS</t>
  </si>
  <si>
    <t xml:space="preserve">1. INFORME TECNICO DE LA ACTIVIDAD
2. DOCUEMNTACIÓN DEL SISTEMA 
3. PRODUCTO DEL SISTEMA </t>
  </si>
  <si>
    <t xml:space="preserve">FALTA MANDAR EVIDENCIA DEL 
2. DOCUEMNTACIÓN DEL SISTEMA 
3. PRODUCTO DEL SISTEMA </t>
  </si>
  <si>
    <t>REPROGRAMACIÓN</t>
  </si>
  <si>
    <t>NOTA: LA DEPENDENCIA SOLICITA LA REPROGRAMACIÓN DE LA META OCT-DIC 2019 PARA REALIZAR EN JUL-SEP. 2020, EL COMENTARIO ES QUE SE PRESENTO LA EVIDENCIA EN OCT-DIC 19 EVALUÁNDOSE ASÍ AL 100%, Y EN EL OFICIO DE PROGRAMACIÓN DE METAS SOLICITAN LA REPROGRAMACIÓN DE DICHA META DEBIDO A QUE SE CUMPLIRÁ EN SU TOTALIDAD EN JUL-SEP. 2020</t>
  </si>
  <si>
    <t>Ninguna</t>
  </si>
  <si>
    <r>
      <rPr>
        <sz val="12"/>
        <color rgb="FFFF0000"/>
        <rFont val="Calibri"/>
        <family val="2"/>
      </rPr>
      <t>1 ACTIVIDAD COMO EVIDENCIA (RESTITUCIÓN PLANIMETRICA) MARZO
1 ACTIVIDAD COMO EVIDENCIA (ADQUISICI[ON DE 4 LICENCIAS) MAYO
1 ACTIVIDAD COMO EVIDENCIA (40 PERSONAS CAPACITADAS/ 10 PERSONAS POR TRIMESTRE/ 10 MARZO, 10 EN JUNIO, 10 SEPTIEMBRE, 10 DICIEMBRE)</t>
    </r>
    <r>
      <rPr>
        <sz val="12"/>
        <rFont val="Calibri"/>
        <family val="2"/>
      </rPr>
      <t xml:space="preserve">
1 SISTEMA (DICIEMBRE)=PRODUCTO FINAL</t>
    </r>
  </si>
  <si>
    <t>4.1.1.6</t>
  </si>
  <si>
    <t>MODERNIZACIÓN DE LAS ÁREAS DE ATENCIÓN AL PÚBLICO PARA UNA MEJOR ATENCIÓN A LA CIUDADANÍA.</t>
  </si>
  <si>
    <t>SA</t>
  </si>
  <si>
    <t>PORCENTAJE DE ÁREAS DE ATENCIÓN AL PÚBLICO PARA UNA MEJOR ATENCIÓN A LA CIUDADANÍA MODERNIZADAS</t>
  </si>
  <si>
    <t>CONOCER EL PORCENTAJE DE ÁREAS DE ATENCIÓN MODERNIZADAS PARA UNA MEJOR ATENCIÓN A LA CIUDADANÍA.</t>
  </si>
  <si>
    <t>MODERNIZACIÓN.- ES UN PROCESO SOCIO-ECONÓMICO DE INDUSTRIALIZACIÓN Y TECNIFICACIÓN.
CIUDADANO(A).- PERSONA CONSIDERADA COMO MIEMBRO ACTIVO DE UN ESTADO, TITULAR DE DERECHOS POLÍTICOS Y SOMETIDO A SUS LEYES.
ATENCIÓN.- ACTO QUE MUESTRA QUE SE ESTÁ ATENTO AL BIENESTAR O SEGURIDAD DE UNA PERSONA O MUESTRA RESPETO, CORTESÍA O AFECTO HACIA ALGUIEN.</t>
  </si>
  <si>
    <t>NÚMERO DE MODERNIZACIONES REALIZADAS</t>
  </si>
  <si>
    <t>NÚMERO DE MODERNIZACIONES PROGRAMADAS A REALIZAR</t>
  </si>
  <si>
    <t>NMR</t>
  </si>
  <si>
    <t>NMPR</t>
  </si>
  <si>
    <t>MODERNIZACIÓNES</t>
  </si>
  <si>
    <t>(NMR/NMPR)*100</t>
  </si>
  <si>
    <t>1. INFORME TECNICO DE LA ACTIVIDAD
2. MODERNIZACIÓN REALIZADA (ADQUISICIÓN DE PANTALLA)</t>
  </si>
  <si>
    <t xml:space="preserve">
2. MODERNIZACIÓN REALIZADA (DOCUMENTO)</t>
  </si>
  <si>
    <t>CAMBIO DE MEDIOS DE VERIFICACIÓN</t>
  </si>
  <si>
    <t>* CAMBIO DE MEDIOS DE VERIFICACIÓN PUNTO 2</t>
  </si>
  <si>
    <t>MODERNIZACIÓN</t>
  </si>
  <si>
    <t>1 MODERNIZACIÓN (OCTUBRE)</t>
  </si>
  <si>
    <t>4.1.1.7</t>
  </si>
  <si>
    <t>MODERNIZAR EL DEPARTAMENTO DE PROPIEDAD INMOBILIARIA.</t>
  </si>
  <si>
    <t>GESTIÓN</t>
  </si>
  <si>
    <t>PORCENTAJE DE ACTIVIDADES PARA LA MODERNIZACIÓN DEL DEPARTAMENTO DE PROPIEDAD INMOBILIARIA REALIZADAS</t>
  </si>
  <si>
    <t>CONOCER EL PORCENTAJE DE ACTIVIDADES REALIZADAS PARA MODERNIZAR EL DEPARTAMENTO DE PROPIEDAD INMOBILIARIA.</t>
  </si>
  <si>
    <t>ACTIVIDADES.- LAS ACTIVIDADES SON TODAS AQUELLAS TAREAS O LABORES QUE CADA INDIVIDUO EJERCE DIARIAMENTE.
MODERNIZACIÓN.- ES UN PROCESO SOCIO-ECONÓMICO DE INDUSTRIALIZACIÓN Y TECNIFICACIÓN.</t>
  </si>
  <si>
    <t>NÚMERO DE ACTIVIDADES DE MODERNIZACIÓN REALIZADAS</t>
  </si>
  <si>
    <t>NÚMERO DE ACTIVIDADES DE MODERNIZACIÓN PROGRAMADAS A REALIZAR</t>
  </si>
  <si>
    <t>NAMR</t>
  </si>
  <si>
    <t>NAMPR</t>
  </si>
  <si>
    <t>ACTIVIDADES</t>
  </si>
  <si>
    <t>(NAMR/NAMPR)*100</t>
  </si>
  <si>
    <t>1. INFORME TECNICO DE LA ACTIVIDAD
2. EVIDENCIA DE ACTIVIDAD 1 (CLASIFICACIÓN DEL PERSONAL)
3. EVIDENCIA DE ACTIVIDAD 2 (EQUIPAMIENTO DE SUBDIRECCIÓN)
4. EVIDENCIA DE ACTIVIDAD 3 (MODERNIZACIÓN DEL MOBILIARIO)
5. EVIDENCIA DE ACTIVIDAD 4 (GESTIÓN DE MAYOR ESPACIO)
6.  EVIDENCIA DE ACTIVIDAD 5 (REMODELACIÓN)</t>
  </si>
  <si>
    <t>1. INFORME TECNICO DE LA ACTIVIDAD
2. EVIDENCIA DE ACTIVIDAD 1 (CLASIFICACIÓN DEL PERSONAL)</t>
  </si>
  <si>
    <t>3. EVIDENCIA DE ACTIVIDAD 2 (EQUIPAMIENTO DE SUBDIRECCIÓN)</t>
  </si>
  <si>
    <t>AUMENTO DE META/CAMBIO DE MEDIOS DE VERIFICACIÓN</t>
  </si>
  <si>
    <t>AUMENTO DE META DE 2 A 3 ACTIVIDADES Y CAMBIO DE MEDIOS DE VERIFICACIÓN</t>
  </si>
  <si>
    <t>1 ACTIVIDAD (MARZO)
1 ACTIVIDAD (JULIO)</t>
  </si>
  <si>
    <t>4.1.1.8</t>
  </si>
  <si>
    <t>PROGRAMA DE SEGUIMIENTO A OBLIGACIONES CONTRAÍDAS VÍA CONVENIOS Y/O CONTRATOS POR PARTE DE PARTICULARES CON LA PRESIDENCIA MUNICIPAL.</t>
  </si>
  <si>
    <t>PORCENTAJE DE PROGRAMAS DE SEGUIMIENTO A OBLIGACIONES CONTRAÍDAS VÍA CONVENIOS Y/O CONTRATOS IMPLEMENTADOS</t>
  </si>
  <si>
    <t>CONOCER EL PORCENTAJE DEL PROGRAMAS DE SEGUIMIENTO A OBLIGACIONES CONTRAÍDAS VÍA CONVENIOS Y/O CONTRATOS POR PARTE DE PARTICULARES CON LA PRESIDENCIA MUNICIPAL.</t>
  </si>
  <si>
    <t>PROGRAMA.- PROYECTO O PLANIFICACIÓN ORDENADA DE LAS DISTINTAS PARTES O ACTIVIDADES QUE COMPONEN ALGO QUE SE VA A REALIZAR.
CONVENIO.-  CONTRATO, CONVENCIÓN O ACUERDO QUE SE DESARROLLA EN FUNCIÓN DE UN ASUNTO ESPECÍFICO. 
CONTRATO.- ES UN ACUERDO DE VOLUNTADES QUE CREA O TRANSMITE DERECHOS Y OBLIGACIONES A LAS PARTES QUE LO SUSCRIBEN.
OBLIGACIÓN.- RELACIÓN JURÍDICA ENTRE DOS O MÁS PERSONAS POR LA CUAL UNA DE LAS PARTES, ACREEDOR, PUEDE COMPELER A LA OTRA, DEUDOR, A LLEVAR A CABO UNA PRESTACIÓN.</t>
  </si>
  <si>
    <t>NÚMERO DE PROGRAMAS DE SEGUIMIENTO CREADOS</t>
  </si>
  <si>
    <t>NÚMERO DE PROGRAMAS DE SEGUIMIENTO PROGRAMADOS A CREAR</t>
  </si>
  <si>
    <t>NPSC</t>
  </si>
  <si>
    <t>NPSPC</t>
  </si>
  <si>
    <t>PROGRAMAS DE SEGUIMIENTO</t>
  </si>
  <si>
    <t>(NPSC/NPSPC)*100</t>
  </si>
  <si>
    <t>1. INFORME TECNICO DE LA ACTIVIDAD
2. BASE DE DATOS
3. DOCUMENTACIÓN DEL PROGRAMA
4. REPORTE DE CUMPLIMIENTO DE CONVENIOS (SEGUIMIENT0)</t>
  </si>
  <si>
    <t>ACTIVIDAD CUMPLIDA</t>
  </si>
  <si>
    <t>PROGRAMA DE SEGUIMIENTO</t>
  </si>
  <si>
    <r>
      <rPr>
        <sz val="12"/>
        <color rgb="FFFF0000"/>
        <rFont val="Calibri"/>
        <family val="2"/>
      </rPr>
      <t>1 EVIDENCIA BASE DE DATOS (JULIO)
1 EVIDENCIA REPORTE DE CUMPLIMIENTOS (SEPTIEMBRE)
1 EVIDENCIA REPORTE DE CUMPLIMIENTOS (DICIEMBRE)</t>
    </r>
    <r>
      <rPr>
        <sz val="12"/>
        <color theme="1"/>
        <rFont val="Calibri"/>
        <family val="2"/>
      </rPr>
      <t xml:space="preserve">
1 PROGRAMA (JULIO)=PRODUCTO FINAL</t>
    </r>
  </si>
  <si>
    <t>4.1.1.9</t>
  </si>
  <si>
    <t>DIGITALIZACIÓN DEL ARCHIVO HISTÓRICO PARA OFRECER EL SERVICIO DE CONSULTA POR MEDIOS ELECTRÓNICOS.</t>
  </si>
  <si>
    <t>PORCENTAJE DE DIGITALIZACIONES REALIZADAS DEL ARCHIVO HISTÓRICO PARA OFRECER EL SERVICIO DE CONSULTA POR MEDIOS ELECTRÓNICOS</t>
  </si>
  <si>
    <t>CONOCER EL PORCENTAJE DE DIGITALIZACIONES REALIZADAS DEL ARCHIVO HISTÓRICO PARA OFRECER EL SERVICIO DE CONSULTA POR MEDIOS ELECTRÓNICOS.</t>
  </si>
  <si>
    <t>DIGITALIZACIÓN.- DIGITALIZAR ES TRADUCIR INFORMACIÓN COMO TEXTOS, IMÁGENES O SONIDOS, A UN FORMATO QUE PUEDAN ENTENDER LOS MICROPROCESADORES, ES EL PROCESO DE CONVERTIR INFORMACIÓN ANALÓGICA EN FORMATO DIGITAL.
ARCHIVO HISTÓRICO.- ES EL "ARCHIVO CUYA FUNCIÓN ES LA CUSTODIA Y CONSERVACIÓN DE LOS DOCUMENTOS CALIFICADOS COMO DE CONSERVACIÓN PERMANENTE". 
MEDIO ELECTRÓNICO.- CUALQUIER MECANISMO, INSTALACIÓN, EQUIPAMIENTO O SISTEMA QUE PERMITE PRODUCIR, ALMACENAR O TRANSMITIR DOCUMENTOS, DATOS E INFORMACIONES, INCLUYENDO CUALQUIER RED DE COMUNICACIÓN ABIERTA O RESTRINGIDA COMO INTERNET, TELEFONÍA FIJA Y MÓVIL O DE OTROS.</t>
  </si>
  <si>
    <t>NÚMERO DE INFORMES DE DIGITALIZACIÓN REALIZADOS</t>
  </si>
  <si>
    <t>NÚMERO DE INFORMES DE DIGITALIZACIÓN PROGRAMADOS A REALIZAR</t>
  </si>
  <si>
    <t>NIDR</t>
  </si>
  <si>
    <t>NIDPR</t>
  </si>
  <si>
    <t>INFORME DE DIGITALIZACIÓN</t>
  </si>
  <si>
    <t>(NIDR/NIDPR)*100</t>
  </si>
  <si>
    <t>1. INFORME TECNICO DE LA ACTIVIDAD
2. COMPROBANTE DE ADQUISICIÓN DE EQUIPO
3. DOCUMENTACIÓN DE LAS ACCIÓNES  DE DIGITALIZACIÓN
4. REPORTE DE DIGITALIZACIÓN</t>
  </si>
  <si>
    <t>NO SE PRESENTO EVIDENCIA</t>
  </si>
  <si>
    <t>REPROGRAMACIÓN-A/AUMENTO DE META</t>
  </si>
  <si>
    <t>LA SA SOLCITA REPROGRAMAR EL FALTANTE DE UN INFORME DE DIGITALIZACIÓN PENDIENTE DEL PERIODO OCTUBRE - DICIEMBRE DE 2019 A ABRIL - JUNIO DEL 2020 Y AUMENTAR LA META DE 1 A 2 INFORMES DE DIGITALIZACIÓN.
JUSTIFICACIÓN DE LA DEPENDENCIA: PROBLEMAS TÉCNICOS POR ESO NO SE PUDO ENTREGAR EN TIEMPO Y FORMA.</t>
  </si>
  <si>
    <t>1. INFORME TECNICO DE LA ACTIVIDAD
3. DOCUMENTACIÓN DE LAS ACCIÓNES  DE DIGITALIZACIÓN
4. REPORTE DE DIGITALIZACIÓN</t>
  </si>
  <si>
    <t>1 INFORME DE DIGITALIZACIÓN (DICIEMBRE)</t>
  </si>
  <si>
    <t>4.1.1.10</t>
  </si>
  <si>
    <t>DIGITALIZAR TODOS LOS PROCESOS DE LA ADMINISTRACIÓN MUNICIPAL INCLUYENDO LA ZONA RURAL</t>
  </si>
  <si>
    <t>DDR</t>
  </si>
  <si>
    <t>PORCENTAJE DEL PROCESO DE LA ADMINISTRACIÓN MUNICIPAL INCLUYENDO LA ZONA RURAL DIGITALIZADOS</t>
  </si>
  <si>
    <t>CONOCER EL PORCENTAJE DEL PROCESO DE  DIGITALIZACIÓN DE TODOS LOS PROCESOS DE LA ADMINISTRACIÓN MUNICIPAL INCLUYENDO LA ZONA RURAL</t>
  </si>
  <si>
    <t>PROCESO.- PROCESAMIENTO O CONJUNTO DE OPERACIONES A QUE SE SOMETE UNA COSA PARA ELABORARLA O TRANSFORMARLA.
DIGITALIZACIÓN.- DIGITALIZAR ES TRADUCIR INFORMACIÓN COMO TEXTOS, IMÁGENES O SONIDOS, A UN FORMATO QUE PUEDAN ENTENDER LOS MICROPROCESADORES, ES EL PROCESO DE CONVERTIR INFORMACIÓN ANALÓGICA EN FORMATO DIGITAL.
ZONA RURAL.- TERRITORIO CON ESCASA CANTIDAD DE HABITANTES DONDE LA PRINCIPAL ACTIVIDAD ECONÓMICA ES LA AGROPECUARIA.</t>
  </si>
  <si>
    <t>NÚMERO DE PROCESOS DIGITALIZADOS</t>
  </si>
  <si>
    <t>NÚMERO DE PROCESOS PROGRAMADOS A DIGITALIZAR</t>
  </si>
  <si>
    <t>NPD</t>
  </si>
  <si>
    <t>NPPD</t>
  </si>
  <si>
    <t>PROCESO DIGITALIZADO</t>
  </si>
  <si>
    <t>(NPD/NPPD)*100</t>
  </si>
  <si>
    <t>1.  INFORME TECNICO DE LA ACTIVIDAD
2. RESUMEN EJECUTIVO DESOLICITUDES
3. BASE DE DATOS</t>
  </si>
  <si>
    <t>* REPROGRAMAR META DE 1 PROCESO DIGITALIZADO DEL 2019 , PARA REALIZAR EN EL TRIMESTRE ABRIL-JUNIO 2020
* MEDIOS DE VERIFICACIÓN, SIN CAMBIOS.</t>
  </si>
  <si>
    <t>1. INFORME TECNICO DE LA ACTIVIDAD
2. RESUMEN EJECUTIVO DESOLICITUDES
3. BASE DE DATOS</t>
  </si>
  <si>
    <t>1 PROCESO DE DIGITALIZACIÓN (MAYO)</t>
  </si>
  <si>
    <t>4.1.1.11</t>
  </si>
  <si>
    <t>ASEGURAR LA ATENCIÓN VÍA ELECTRÓNICA MEJORANDO A LA APP MÓVIL MARCA EL CAMBIO PARA QUE SEA ACCESIBLE A GRUPOS VULNERABLES</t>
  </si>
  <si>
    <t>DDHyE</t>
  </si>
  <si>
    <t>OFM</t>
  </si>
  <si>
    <t xml:space="preserve">PORCENTAJE DE REPORTES ATENDIDOS VÍA ELECTRÓNICA EN LA APP MÓVIL MARCA EL CAMBIO  </t>
  </si>
  <si>
    <t>CONOCER EL PORCENTAJE DE REPORTES ATENDIDOS VÍA ELECTRÓNICA EN LA APP MÓVIL MARCA EL CAMBIO PARA QUE SEA ACCESIBLE A GRUPOS VULNERABLES</t>
  </si>
  <si>
    <t>REPOTES.- DOCUMENTO (QUE PUEDE SER IMPRESO, DIGITAL, AUDIOVISUAL, ETC.) PRETENDE TRANSMITIR UNA INFORMACIÓN, AUNQUE PUEDE TENER DIVERSOS OBJETIVOS.
APLICACIÓN DIGITAL MARCA EL CAMBIO.- GENERAR REPORTES DIGITALES POR MEDIO DE LA APLICACIÓN.
GRUPOS VULNERABLES.- PERSONA O GRUPO QUE POR SUS CARACTERÍSTICAS DE DESVENTAJA POR EDAD, SEXO, ESTADO CIVIL; NIVEL EDUCATIVO, ORIGEN ÉTNICO, SITUACIÓN O CONDICIÓN FÍSICA Y/O MENTAL; REQUIEREN DE UN ESFUERZO ADICIONAL PARA INCORPORARSE AL DESARROLLO Y A LA CONVIVENCIA.</t>
  </si>
  <si>
    <t>NUMERO DE REPORTES ATENDIDOS DE LA APP</t>
  </si>
  <si>
    <t>NUMERO DE REPORTES PROGRAMADOS A ATENDER EN LA APP</t>
  </si>
  <si>
    <t>NRAA</t>
  </si>
  <si>
    <t>NRPAA</t>
  </si>
  <si>
    <t>REPORTES ATENDIDOS</t>
  </si>
  <si>
    <t>(NRAA/NRPAA)*100</t>
  </si>
  <si>
    <t>1. INFORME TECNICO DE LA ACTIVIDAD
2. REPORTE ESTADISTICO</t>
  </si>
  <si>
    <t>700 REPORTES POR MES (ENERO A NOVIEMBRE)
300 REPORTES (DICIEMBRE)</t>
  </si>
  <si>
    <t>4.1.1.12</t>
  </si>
  <si>
    <t xml:space="preserve">IMPULSAR EL MODELO DE EMPRESA PÚBLICA. </t>
  </si>
  <si>
    <t>DDEyT</t>
  </si>
  <si>
    <t xml:space="preserve">PORCENTAJE DEL MODELO DE EMPRESA PÚBLICA IMPULSADO </t>
  </si>
  <si>
    <t>CONOCER EL PORCENTAJE DE IMPLEMENTACIÓN DEL MODELO DE EMPRESA PÚBLICA.</t>
  </si>
  <si>
    <t>MODELO.- COSA QUE SIRVE COMO PAUTA PARA SER IMITADA, REPRODUCIDA O COPIADA.
EMPRESA PÚBLICA.- ES AQUELLA QUE ES PROPIEDAD DEL GOBIERNO, SEA ÉSTE NACIONAL, MUNICIPAL O DE CUALQUIER OTRO ESTRATO ADMINISTRATIVO, YA SEA DE UN MODO TOTAL O PARCIAL.​</t>
  </si>
  <si>
    <t>MODELOS DE EMPRESA PÚBLICA IMPULSADOS</t>
  </si>
  <si>
    <t>MODELOS DE EMPRESA PÚBLICA PROGRAMADOS A IMPULSAR</t>
  </si>
  <si>
    <t>MEPI</t>
  </si>
  <si>
    <t>MEPPI</t>
  </si>
  <si>
    <t>MODELOS DE EMPRESA PÚBLICA</t>
  </si>
  <si>
    <t>(MEPI/MEPPI)*100</t>
  </si>
  <si>
    <t>1. INFORME TECNICO DE LA ACTIVIDAD
2. DOCUMENTO OFICIAL DEL MODELO DE EMPRESA PÚBLICA(LAL LEY)
3. PÚBLICACIÓN</t>
  </si>
  <si>
    <t>MODELO DE EMPRESA PÚBLICA</t>
  </si>
  <si>
    <t xml:space="preserve">EVIDENCIA DE PROPUESTA DE MODELO </t>
  </si>
  <si>
    <t>4.1.1.13</t>
  </si>
  <si>
    <t>FORTALECER EL ÓRGANO GESTOR DEL SUELO A FIN DE QUE TODOS LOS BIENES INMUEBLES DEL MUNICIPIO ESTÉN PERFECTAMENTE LOCALIZADOS Y ORDENADOS PARA EVITAR ESPECULACIÓN.</t>
  </si>
  <si>
    <t>PORCENTAJE DE ACTIVIDADES REALIZADAS PARA EL FORTALECIMIENTO DEL ÓRGANO GESTOR DEL SUELO</t>
  </si>
  <si>
    <t>CONOCER EL PORCENTAJE DE ACTIVIDADES REALIZADAS PARA FORTALECER EL ÓRGANO GESTOR DEL SUELO A FIN DE QUE TODOS LOS BIENES INMUEBLES DEL MUNICIPIO ESTÉN PERFECTAMENTE LOCALIZADOS Y ORDENADOS PARA EVITAR ESPECULACIÓN.</t>
  </si>
  <si>
    <t>ACTIVIDADES.- LAS ACTIVIDADES SON TODAS AQUELLAS TAREAS O LABORES QUE CADA INDIVIDUO EJERCE DIARIAMENTE.
FORTALECER.- DAR VIGOR Y FUERZA MATERIAL O MORALMENTE.</t>
  </si>
  <si>
    <t>ACTIVIDADES PARA EL FORTALECIMIENTO DEL ÓRGANO</t>
  </si>
  <si>
    <t>ACTIVIDADES PROGRAMADAS PARA EL FORTALECIMIENTO DEL ÓRGANO</t>
  </si>
  <si>
    <t>AFO</t>
  </si>
  <si>
    <t>APFO</t>
  </si>
  <si>
    <t>(AFO/APFO)*100</t>
  </si>
  <si>
    <t>1. INFORME TECNICO DE LA ACTIVIDAD
2. EVIDENCIA DE ACTIVIDAD 1( ANALISIS DEL PROBLEMA Y ACCIONES)
3. EVIDENCIA DE ACTIVIDAD 2 (CREAR UN INSTRUMENTO DE OPERACIÓN)
4. EVIDENCIA DE ACTIVIDAD 3 (REUNION CON DEPENDENCIAS)
5. EVIDENCIA DE ACTIVIDAD 4 (REUNIÓN CON DEPENDENCIAS PARA SANCIONAR)
6. EVIDENCIA DE ACTIVIDAD 5 (PRESENTAR INICIATIVA)
7. EVIDENCIA DE ACTIVIDAD 6 (SUBIR A PLATAFORMA BIENES INMUEBLES)</t>
  </si>
  <si>
    <t>1. INFORME TECNICO DE LA ACTIVIDAD
2. EVIDENCIA DE ACTIVIDAD 1( ANALISIS DEL PROBLEMA Y ACCIONES)
3. EVIDENCIA DE ACTIVIDAD 2 (CREAR UN INSTRUMENTO DE OPERACIÓN)</t>
  </si>
  <si>
    <t>6. EVIDENCIA DE ACTIVIDAD 5 (PRESENTAR INICIATIVA)
7. EVIDENCIA DE ACTIVIDAD 6 (SUBIR A PLATAFORMA BIENES INMUEBLES)</t>
  </si>
  <si>
    <t>* SE CAMBIA META DE N/A A 2.
* MEDIOS DE VERIFICACIÓN, SIN CAMBIOS.</t>
  </si>
  <si>
    <t>1. INFORME TECNICO DE LA ACTIVIDAD
6. EVIDENCIA DE ACTIVIDAD 5 (PRESENTAR INICIATIVA)</t>
  </si>
  <si>
    <t>2 ACTIVIDADES (MARZO)
2 ACTIVIDADES (MAYO)
1 ACTIVIDAD (NOVIEMBRE)
1 ACTIVIDAD (DICIEMBRE)</t>
  </si>
  <si>
    <t>4.1.1.14</t>
  </si>
  <si>
    <t>IMPULSAR PROGRAMAS PARA REDUCCIÓN EN EL USO DE PAPEL Y GOBIERNO ELECTRÓNICO PARA TRAMITES EN EL MUNICIPIO.</t>
  </si>
  <si>
    <t>PORCENTAJE DE SISTEMAS IMPULSADOS PARA REDUCCIÓN EN EL USO DE PAPEL Y GOBIERNO ELECTRÓNICO</t>
  </si>
  <si>
    <t>CONOCER EL PORCENTAJE DE IMPLEMETNACIÓN DEL SISTEMA QUE IMPULSE LA REDUCCIÓN EN EL USO DE PAPEL Y GOBIERNO ELECTRÓNICO PARA TRAMITES EN EL MUNICIPIO.</t>
  </si>
  <si>
    <t>SISTEMA DE CÓMPUTO.- ES UN CONJUNTO DE ELEMENTOS ELECTRÓNICOS QUE INTERACTÚAN ENTRE SÍ, (HARDWARE ) PARA PROCESAR Y ALMACENAR INFORMACIÓN DE ACUERDO A UNA SERIE DE INSTRUCCIONES.
IMPULSAR.- HACER QUE UNA ACCIÓN O UN PROYECTO SE ACTIVE.</t>
  </si>
  <si>
    <t>NÚMERO DE SISTEMAS IMPULSADOS</t>
  </si>
  <si>
    <t>NÚMERO DE SISTEMAS PROGRAMADOS A IMPULSAR</t>
  </si>
  <si>
    <t>1. INFORME TECNICO DE LA ACTIVIDAD
2. EVIDENCIA POR SISTEMA (DOCUMENTADO)
3.CARTA DE LIBERACIÓN POR SISTEMA (NADA MÁS DEL DE PROVEEDORES Y PORTAL DE BECAS.)</t>
  </si>
  <si>
    <t xml:space="preserve">CARTAS DE LIBERACIÓN DEL DE OVIE </t>
  </si>
  <si>
    <t xml:space="preserve">1. INFORME TECNICO DE LA ACTIVIDAD
2. EVIDENCIA POR SISTEMA (DOCUMENTADO- FACTURACIÓN)
</t>
  </si>
  <si>
    <t>3.CARTA DE LIBERACIÓN POR SISTEMA</t>
  </si>
  <si>
    <t>CAMBIO LA META DE 2 A 8</t>
  </si>
  <si>
    <t>1 SISTEMA (MAYO)
1 SISTEMA (ABRIL)
1 SISTEMA (JUNIO)
2 SISTEMA (OCTUBRE)</t>
  </si>
  <si>
    <t>4.1.1.15</t>
  </si>
  <si>
    <t>IMPLEMENTAR UN SISTEMA DE VIGILANCIA Y CUIDADO DEL PATRIMONIO MUNICIPAL DE SERVICIOS PÚBLICOS MUNICIPALES.</t>
  </si>
  <si>
    <t>DServPM</t>
  </si>
  <si>
    <t>PORCENTAJE DE CÁMARAS INSTALADAS PARA EL CUIDADO DEL PATRIMONIO MUNICIPAL</t>
  </si>
  <si>
    <t>CONOCER EL PORCENTAJE DE CÁMARAS INSTALADAS PARA VIGILAR Y CUIDAR EL PATRIMONIO MUNICIPAL DE SERVICIOS PÚBLICOS MUNICIPALES.</t>
  </si>
  <si>
    <t>CÁMARA.- APARATO O DISPOSITIVO QUE PERMITE CAPTAR, REGISTRAR Y REPRODUCIR IMÁGENES. 
PATRIMONIO MUNICIPAL.- ESTÁ CONFORMADO PRINCIPALMENTE POR LA HACIENDA PÚBLICA MUNICIPAL Y DE CONFORMIDAD CON EL ARTÍCULO 115 DE LA CONSTITUCIÓN POLÍTICA DE LOS ESTADOS UNIDOS MEXICANOS, LOS MUNICIPIOS SE ENCUENTRAN FACULTADOS PARA ADMINISTRAR LIBREMENTE SU HACIENDA, ENTENDIDA ÉSTA COMO "EL CONJUNTO DE RECURSOS Y BIENES PATRIMONIALES CON QU CUENTA UN AYUNTAMIENTO.</t>
  </si>
  <si>
    <t>NUMERO DE CÁMARAS INSTALADAS</t>
  </si>
  <si>
    <t>NUMERO DE CÁMARAS PROGRAMADAS A INSTALAR</t>
  </si>
  <si>
    <t>NCI</t>
  </si>
  <si>
    <t>NCPI</t>
  </si>
  <si>
    <t>CAMARAS INSTALADAS</t>
  </si>
  <si>
    <t>(NCI/NCPI)*100</t>
  </si>
  <si>
    <t xml:space="preserve">1. INFORME TECNICO DE LA ACTIVIDAD
2. COMPROBANTE DE ADQUISICIÓN
3. REPORTE DE INSTALACIÓN
4. EVIDENCIA FOTOGRAFICA </t>
  </si>
  <si>
    <t xml:space="preserve">1. INFORME TECNICO DE LA ACTIVIDAD
2. COMPROBANTE DE ADQUISISICIÓN
3. REPORTE DE INSTALACIÓN
4. EVIDENCIA FOTOGRAFICA </t>
  </si>
  <si>
    <t>*CAMBIO DE META DE 15 CÁMARAS EN JULIO 2019 A 15 CÁMARAS EN MARZO 2020</t>
  </si>
  <si>
    <t>CÁMARAS INSTALADAS</t>
  </si>
  <si>
    <t>15 CAMARAS (JUNIO)
15 CAMARAS (JULIO)</t>
  </si>
  <si>
    <t>4.1.1.16</t>
  </si>
  <si>
    <t>CONSTRUCCIÓN DE NUEVO PANTEÓN MUNICIPAL EN EL NORTE DE LA CIUDAD.</t>
  </si>
  <si>
    <t>SA, DDUE, DOP</t>
  </si>
  <si>
    <t>SS, SEMARNAT, COESPRIS</t>
  </si>
  <si>
    <t>PORCENTAJE DE ETAPAS DE CONSTRUCCIÓN REALIZADAS DEL PANTEÓN MUNICIPAL</t>
  </si>
  <si>
    <t>CONOCER EL PORCENTAJE DE ETAPAS DE CONSTRUCCIÓN DEL NUEVO PANTEÓN MUNICIPAL EN EL NORTE DE LA CIUDAD.</t>
  </si>
  <si>
    <t>ETAPA.-  SUCESIÓN DE EVENTOS O FENÓMENOS (TANTO HUMANOS COMO NATURALES) QUE HAN SIDO ORDENADOS Y CLASIFICADOS LÓGICAMENTE EN LA COMPRENSIÓN DEL SER HUMANO.
CONSTRUCCIÓN.- DIVERSAS FORMAS Y COMBINACIONES DE CÓMO HACER O CREAR VARIOS TIPOS DE ESTRUCTURA.</t>
  </si>
  <si>
    <t xml:space="preserve">ETAPAS REALIZADAS PARA LA CONSTRUCCIÓN DEL PANTEÓN </t>
  </si>
  <si>
    <t xml:space="preserve">ETAPAS PROGRAMADAS A REALIZAR PARA LA CONSTRUCCIÓN DEL PANTEÓN </t>
  </si>
  <si>
    <t>ERCP</t>
  </si>
  <si>
    <t>EPRCP</t>
  </si>
  <si>
    <t>ETAPAS</t>
  </si>
  <si>
    <t>(ERCP/EPRCP)*100</t>
  </si>
  <si>
    <t>1. INFORME TECNICO DE LA ACTIVIDAD
2. EVIDENCIA DE ETAPA 1(IDENTIFICACIÓN DEL PREDIO)
3. EVIDENCIA DE ETAPA 2 (ADQUISICIÓN DEL PREDIO)
4. EVIDENCIA DE ETAPA 3 (COSNTRUCCIÓN FINAL )
5. EVIDENCIA DE ETAPA 3 (ACTA DE ENTREGA-RECEPCIÓN)</t>
  </si>
  <si>
    <t>1. INFORME TECNICO DE LA ACTIVIDAD
2. EVIDENCIA DE ETAPA 1(IDENTIFICACIÓN DEL PREDIO)</t>
  </si>
  <si>
    <t>1 ETAPA (NOVIEMBRE)</t>
  </si>
  <si>
    <t>4.1.1.17</t>
  </si>
  <si>
    <t>MODERNIZACIÓN DEL CENTRO DE RESPUESTA CIUDADANA.</t>
  </si>
  <si>
    <t xml:space="preserve">PORCENTAJE DE LLAMADAS RECIBIDAS EN EL CENTRO DE RESPUESTA CIUDADANA </t>
  </si>
  <si>
    <t xml:space="preserve">MEDIR LA EFICIENCIA DE ATENCIÓN DE LAS LLAMADAS RECIBIDAS  EN EL CENTRO DE RESPUESTA CIUDADANA </t>
  </si>
  <si>
    <t>CENTRO DE RESPUESTA CIUDADANA.- ATENCIÓN TELEFONICA A LA CIUDADANIA. 
MODERNIZACIÓN.- ES UN PROCESO SOCIO-ECONÓMICO DE INDUSTRIALIZACIÓN Y TECNIFICACIÓN.
LLAMADA TELEFÓNICA.- ES LA OPERACIÓN EN LA QUE SE COMUNICAN GENERALMENTE 2 PERSONAS, AUNQUE PUEDEN SER VARIAS PERSONAS, A AMBOS EXTREMOS DE UNA LÍNEA TELEFÓNICA.</t>
  </si>
  <si>
    <t xml:space="preserve">NÚMERO DE LLAMADAS RECIBIDAS </t>
  </si>
  <si>
    <t xml:space="preserve">NÚMERO DE LLAMADAS ATENDIDAS </t>
  </si>
  <si>
    <t>NLLR</t>
  </si>
  <si>
    <t>NLLA</t>
  </si>
  <si>
    <t>LLAMADAS RECIBIDAS</t>
  </si>
  <si>
    <t>(NLLR/NLLA)*100</t>
  </si>
  <si>
    <t>17,500 POR MES LLAMADAS (ENERO A NOVIEMBRE)
7,500 LLAMADAS (DICIEMBRE)</t>
  </si>
  <si>
    <t>4.1.1.18</t>
  </si>
  <si>
    <t>DIFUSIÓN DE LOS SERVICIOS PRESTADOS POR LA SECRETARÍA DEL AYUNTAMIENTO.</t>
  </si>
  <si>
    <t>PORCENTAJE DE DIFUSIONES REALIZADAS DE LOS SERVICIOS PRESTADOS POR LA SECRETARÍA DEL AYUNTAMIENTO</t>
  </si>
  <si>
    <t>CONOCER EL PORCENTAJE DE DIFUSIONES REALIZADAS DE LOS SERVICIOS PRESTADOS POR LA SECRETARÍA DEL AYUNTAMIENTO.</t>
  </si>
  <si>
    <t>DIFUSIÓN.- INDICA LA DIVULGACIÓN DE IDEAS, CONOCIMIENTOS, CULTURA O NOTICIAS.
SERVICIOS MUNICIPALES.- ES UNA ACTIVIDAD DESARROLLADA POR UNA INSTITUCIÓN PÚBLICA O PRIVADA CON EL FIN DE SATISFACER UNA NECESIDAD BÁSICA DEL CONJUNTO DE LA SOCIEDAD, SIN MALGASTAR LOS RECURSOS PÚBLICOS.</t>
  </si>
  <si>
    <t>NÚMERO DE DIFUSIONES REALIZADAS</t>
  </si>
  <si>
    <t>NÚMERO DE DIFUSIONES PROGRAMADAS A REALIZAR</t>
  </si>
  <si>
    <t>NDR</t>
  </si>
  <si>
    <t>NDPR</t>
  </si>
  <si>
    <t>DIFUSIÓNES</t>
  </si>
  <si>
    <t>(NDR/NDPR)*100</t>
  </si>
  <si>
    <t>1. INFORME TECNICO DE LA ACTIVIDAD
2. DOCUMENTACIÓN DE LAS ACCIONES PARA LA  DIFUSIÓN
3.INFORME DE PUBLICACIONES</t>
  </si>
  <si>
    <t>SIN EVIDENCIA</t>
  </si>
  <si>
    <t>1. INFORME TECNICO DE LA ACTIVIDAD
2. DOCUEMNTACIÓN DE LAS ACCIONES PARA LA  DIFUSIÓN
3.INFORME DE PUBLICACIONES</t>
  </si>
  <si>
    <t>DIFUSIONES</t>
  </si>
  <si>
    <t>3 DIFUCIONES (MARZO)
3 DIFUSIONES (JUNIO)
3 DIFUSIONES (SEPTIEMBRE)
3 DIFUSIONES (DICIEMBRE)</t>
  </si>
  <si>
    <t>4.1.1.19-1</t>
  </si>
  <si>
    <t>CAPACITACIÓN A INSPECTORAS E INSPECTORES DE GOBERNACIÓN Y CREACIÓN DE UNA BASE DE DATOS DE LOS ESTABLECIMIENTOS COMERCIALES, INDUSTRIALES Y DE SERVICIOS.</t>
  </si>
  <si>
    <t>PORCENTAJE DE ACTUALIZACIONES REALIZADAS PARA LA CREACIÓN DE LA BASE DE DATOS DE LOS ESTABLECIMIENTOS</t>
  </si>
  <si>
    <t>CONOCER EL PORCENTAJE DE ACTUALIZACIONES REALIZADAS PARA LA CREACIÓN DE LA BASE DE DATOS DE LOS ESTABLECIMIENTOS</t>
  </si>
  <si>
    <t xml:space="preserve">ACTUALIZAR.- HACER ACTUAL ALGO, DARLE ACTUALIDAD Y PONER AL DÍA DATOS, NORMAS, PRECIOS, RENTAS, SALARIOS, ETC.
BASE DE DATOS.- ES UNA COLECCIÓN DE INFORMACIÓN ORGANIZADA DE FORMA QUE UN PROGRAMA DE ORDENADOR PUEDA SELECCIONAR RÁPIDAMENTE LOS FRAGMENTOS DE DATOS QUE NECESITE.
ESTABLECIMIENTO.- ES AQUEL LUGAR EN EL CUAL SE EJERCE UNA ACTIVIDAD COMERCIAL, INDUSTRIAL O PROFESIONAL.
</t>
  </si>
  <si>
    <t>NUMERO DE ACTUALIZACIONES PARA CREAR LA BASE DE DATOS</t>
  </si>
  <si>
    <t>NÚMERO DE ACTUALIZACIONES PROGRAMADAS</t>
  </si>
  <si>
    <t>NACBD</t>
  </si>
  <si>
    <t>NAP</t>
  </si>
  <si>
    <t>ACTUALIZACIONES</t>
  </si>
  <si>
    <t>(NACBD/NAP)*100</t>
  </si>
  <si>
    <t>1. INFORME TECNICO DE LA ACTIVIDAD
2.ACTUALIZACIÓN  (BASE DE DATOS)</t>
  </si>
  <si>
    <t>1 ACTUALIZACION (JUNIO)
1 ACTULIZACION (DICIEMBRE)</t>
  </si>
  <si>
    <t>4.1.1.19-2</t>
  </si>
  <si>
    <t>PORCENTAJE DE CAPACITACIONES REALIZADAS A INSPECTORAS E INSPECTORES DE GOBERNACIÓN</t>
  </si>
  <si>
    <t>CONOCER EL PORCENTAJE DE CAPACITACIONES REALIZADAS A INSPECTORAS E INSPECTORES DE GOBERNACIÓN</t>
  </si>
  <si>
    <t>BASE DE DATOS.- ES UNA COLECCIÓN DE INFORMACIÓN ORGANIZADA DE FORMA QUE UN PROGRAMA DE ORDENADOR PUEDA SELECCIONAR RÁPIDAMENTE LOS FRAGMENTOS DE DATOS QUE NECESITE.
ESTABLECIMIENTO.- ES AQUEL LUGAR EN EL CUAL SE EJERCE UNA ACTIVIDAD COMERCIAL, INDUSTRIAL O PROFESIONAL.
CAPACITACIONES.- SE DEFINE COMO EL CONJUNTO DE ACTIVIDADES DIDÁCTICAS, ORIENTADAS A AMPLIAR LOS CONOCIMIENTOS, HABILIDADES Y APTITUDES DEL PERSONAL QUE LABO.</t>
  </si>
  <si>
    <t>NÚMERO DE CAPACITACIONES REALIZADAS</t>
  </si>
  <si>
    <t>NÚMERO DE CAPACITACIONES PROGRAMADOS A REALIZAR</t>
  </si>
  <si>
    <t>NCR</t>
  </si>
  <si>
    <t>NCPR</t>
  </si>
  <si>
    <t>CAPACITACIONES</t>
  </si>
  <si>
    <t>(NCR/NCPR)*100</t>
  </si>
  <si>
    <t>1. INFORME TECNICO DE LA ACTIVIDAD
2. LISTAS DE ASISTENCIA 
3. EVIDENCIA FOTOGRAFICA</t>
  </si>
  <si>
    <t>1 CAPACITACION (ENERO)
1 CAPACITACION (JUNIO)</t>
  </si>
  <si>
    <t>4.1.1.20</t>
  </si>
  <si>
    <t>SIMPLIFICACIÓN DE PROCESO DE AUTORIZACIÓN DE LICENCIAS PARA EVENTOS.</t>
  </si>
  <si>
    <t>PORCENTAJE DE EQUIPAMIENTO OBTENIDO PARA LA DIGITALIZACIÓN DE DOCUMENTOS PARA LICENCIA</t>
  </si>
  <si>
    <t>DETERMINAR DEL UNIVERSO DE EQUIPO OBTENIDO POR EL MUNICIPIO DE CHIHUAHUA, EL PORCENTAJE DE EQUIPAMIENTO PARA LA DIGITALIZACIÓN DE DOCUMENTOS PARA LA LICENCIA</t>
  </si>
  <si>
    <t>EQUIPO DIGITAL.- DISPOSITIVOS DISEÑADOS PARA MANIPULAR INFORMACIÓN QUE SE ENCUENTRE REPRESENTADA EN FORMA DIGITAL.
DIGITALIZACIÓN.- DIGITALIZAR ES TRADUCIR INFORMACIÓN COMO TEXTOS, IMÁGENES O SONIDOS, A UN FORMATO QUE PUEDAN ENTENDER LOS MICROPROCESADORES, ES EL PROCESO DE CONVERTIR INFORMACIÓN ANALÓGICA EN FORMATO DIGITAL.
SIMPLIFICACIÓN.- TRANSFORMACIÓN DE UNA COSA EN OTRA MÁS SENCILLA, MÁS FÁCIL O MENOS COMPLICADA:
LA SIMPLIFICACIÓN DE LOS PROCEDIMIENTOS ADMINISTRATIVOS ACELERARÁ LOS TRÁMITES LEGALES.</t>
  </si>
  <si>
    <t>EQUIPAMIENTO OBTENIDO PARA LA DIGITALIZACIÓN</t>
  </si>
  <si>
    <t>EQUIPAMIENTO PROGRAMADO  HA OBTENER PARA LA DIGITALIZACIÓN</t>
  </si>
  <si>
    <t>EOD</t>
  </si>
  <si>
    <t>EPOD</t>
  </si>
  <si>
    <t>EQUIPAMIENTO</t>
  </si>
  <si>
    <t>(EOD/EPOD)*100</t>
  </si>
  <si>
    <t>1. INFORME TECNICO DE LA ACTIVIDAD
2. COMPROBANTE DE ADQUISICÓN
3. COMPROBANTE DE INSTALACIÓN</t>
  </si>
  <si>
    <t>1 EQUIPAMIENTO (AGOSTO)</t>
  </si>
  <si>
    <t>4.1.1.21</t>
  </si>
  <si>
    <t>FORTALECER LA OPERACIÓN DEL DEPARTAMENTO DE ALCOHOLES.</t>
  </si>
  <si>
    <t>PORCENTAJE DE EQUIPAMIENTO OBTENIDO PARA EL FORTALECIMIENTO DE LA OPERACIÓN DEL DEPARTAMENTO DE ALCOHOLES.</t>
  </si>
  <si>
    <t>DETERMINAR DEL UNIVERSO DE EQUIPO OBTENIDO POR EL MUNICIPIO DE CHIHUAHUA, EL PORCENTAJE DE EQUIPAMIENTO PARA EL FORTALECIMIENTO DE LA OPERACIÓN DEL DEPARTAMENTO DE ALCOHOLES.</t>
  </si>
  <si>
    <t>TABLET.- ES UN DISPOSITIVO ELECTRÓNICO QUE TIENE UN TAMAÑO INTERMEDIO ENTRE EL ORDENADOR Y EL MÓVIL. SUS CARACTERÍSTICAS PRINCIPALES SON LAS SIGUIENTES: SU LIGEREZA, SU MANEJO INTUITIVO UTILIZANDO LAS MANOS, SU ELEVADA AUTONOMÍA DE USO Y LA NO DEPENDENCIA DE OTROS ACCESORIOS COMPLEMENTARIOS.
EQUIPAMIENTO.- CONJUNTO DE MEDIOS E INSTALACIONES NECESARIOS PARA EL DESARROLLO DE UNA ACTIVIDAD.
FORTALECER.- DAR VIGOR Y FUERZA MATERIAL O MORALMENTE.</t>
  </si>
  <si>
    <t>EQUIPAMIENTO S DE TABLETS ENTREGADO</t>
  </si>
  <si>
    <t xml:space="preserve">EQUIPAMIENTO DE TABLETS PROGRAMADO A ENTREGAR </t>
  </si>
  <si>
    <t>ETE</t>
  </si>
  <si>
    <t>ETPE</t>
  </si>
  <si>
    <t>TABLETS</t>
  </si>
  <si>
    <t>(ETE/ETPE)*100</t>
  </si>
  <si>
    <t>1. INFORME TECNICO DE LA ACTIVIDAD
2. COMPROBANTE DE ADQUISICIÓN
3. COMPROBANTE DE ENTREGA
4. EVIDENCIA FOTOGRAFICA</t>
  </si>
  <si>
    <t>* SE CAMBIA META DE N/A A 5.
* MEDIOS DE VERIFICACIÓN, SIN CAMBIOS.</t>
  </si>
  <si>
    <t>9 TABLETS (DICIEMBRE)</t>
  </si>
  <si>
    <t>4.1.1.22</t>
  </si>
  <si>
    <t>SALVAGUARDA DEL ARCHIVO HISTÓRICO Y CONTEMPORÁNEO</t>
  </si>
  <si>
    <t>PORCENTAJE DEL ESPACIO FÍSICO OBTENIDO PARA LA CONSERVACIÓN DEL ARCHIVO HISTÓRICO Y CONTEMPORÁNEO</t>
  </si>
  <si>
    <t>CONOCER EL PORCENTAJE DE GESTIÓN DEL ESPACIO FÍSICO PARA SALVAGUARDAR EL ARCHIVO HISTÓRICO Y CONTEMPORÁNEO</t>
  </si>
  <si>
    <t>ESPACIO.- SUPERFICIE O LUGAR CON UNOS LÍMITES DETERMINADOS Y UNAS CARACTERÍSTICAS O FINES COMUNES.
CONSERVACIÓN DE DOCUMENTOS (ARCHIVO).- COMPRENDE LAS ESTRATEGIAS Y TÉCNICAS ESPECÍFICAS, RELATIVAS A LA PROTECCIÓN DE LOS MATERIALES TANTO IMPRESOS COMO DIGITALES, CUSTODIADOS EN ARCHIVOS, BIBLIOTECAS, MEDIATECAS, FRENTE AL DETERIORO, LOS DAÑOS Y EL ABANDONO DE LOS DOCUMENTOS.</t>
  </si>
  <si>
    <t>ESPACIO FÍSICO OBTENIDO PARA LA CONSERVACIÓN DEL ARCHIVO</t>
  </si>
  <si>
    <t>ESPACIO FÍSICO PROGRAMADO A OBTENER PARA LA CONSERVACIÓN DEL ARCHIVO</t>
  </si>
  <si>
    <t>EFOCA</t>
  </si>
  <si>
    <t>EFPOCA</t>
  </si>
  <si>
    <t>ESPACIO</t>
  </si>
  <si>
    <t>(EFOCA/EFPOCA)*100</t>
  </si>
  <si>
    <t>1. INFORME TECNICO DE LA ACTIVIDAD
2. GESTIÓN DE ESPACIO
3. ESPACIÓ OBTENIDO
3.GESTIÓN DE UN PROGRAMA DE CONSTRUCCIÓN
4. ESPACIÓ CONSTRUIDO</t>
  </si>
  <si>
    <t xml:space="preserve">1 REPORTE DE DIGITALIZACIÓN COMO EVIDENCIA </t>
  </si>
  <si>
    <t>4.1.1.23</t>
  </si>
  <si>
    <t>MEJORAMIENTO DE LOS SERVICIOS PÚBLICOS MUNICIPALES EN LA ZONA RURAL DEL MUNICIPIO.</t>
  </si>
  <si>
    <t>DSPM,DOPM,DMU</t>
  </si>
  <si>
    <t>PORCENTAJE DE APOYOS REALIZADOS EN LOS SERVICIOS PÚBLICOS MUNICIPALES EN LA ZONA RURAL DEL MUNICIPIO</t>
  </si>
  <si>
    <t>CONOCER EL PORCENTAJE DE APOYOS REALIZADOS EN MEJORAMIENTO DE LOS SERVICIOS PÚBLICOS MUNICIPALES EN LA ZONA RURAL DEL MUNICIPIO.</t>
  </si>
  <si>
    <t>APOYO.- PERSONA O COSA QUE AYUDA A ALGUIEN A CONSEGUIR ALGO O QUE FAVORECE EL DESARROLLO DE ALGO.
SERVICIOS PÚBLICOS.- SON TODAS AQUELLAS ACTIVIDADES LLEVADAS A CABO POR LOS ORGANISMOS DEL ESTADO O BAJO EL CONTROL Y LA REGULACIÓN DE ESTE, CUYO OBJETIVO ES SATISFACER LAS NECESIDADES DE UNA COLECTIVIDAD.
ZONA RURAL.- TERRITORIO CON ESCASA CANTIDAD DE HABITANTES DONDE LA PRINCIPAL ACTIVIDAD ECONÓMICA ES LA AGROPECUARIA.</t>
  </si>
  <si>
    <t>APOYOS A SERVICIOS PÚBLICOS REALIZADOS</t>
  </si>
  <si>
    <t>APOYOS A SERVICIOS PÚBLICOS PROGRAMADOS A REALIZAR</t>
  </si>
  <si>
    <t>ASPR</t>
  </si>
  <si>
    <t>ASPPR</t>
  </si>
  <si>
    <t>APOYOS</t>
  </si>
  <si>
    <t>(ASPR/ASPPR)*100</t>
  </si>
  <si>
    <t>1. INFORME TECNICO DE LA ACTIVIDAD
2. REPORTE DESCRIPTIVO DE POR APOYO
3. EVIDENCIA FOTOGRAFICA</t>
  </si>
  <si>
    <t>1. INFORME TECNICO DE LA ACTIVIDAD
2. REPORTE DESCRIPTIVO POR APOYO 
(5 APOYOS)
3. EVIDENCIA FOTOGRAFICA</t>
  </si>
  <si>
    <t>7 APOYOS (MARZO)
7 APOYOS (JUNIO)
7 APOYOS (SEPTIEMBRE)
7 APOYOS (DICIEMBRE)</t>
  </si>
  <si>
    <t>4.1.1.24</t>
  </si>
  <si>
    <t>REALIZAR CENSOS SOCIALES Y ECONÓMICOS (SADRE) EN LA ZONA RURAL DEL MUNICIPIO PARA MEJORAR LOS SERVICIOS PÚBLICOS.</t>
  </si>
  <si>
    <t>PORCENTAJE DE PERSONAS CENSADAS EN CENSOS SOCIALES Y ECONÓMICOS (SADRE) EN LA ZONA RURAL DEL MUNICIPIO PARA MEJORAR LOS SERVICIOS PÚBLICOS</t>
  </si>
  <si>
    <t>CONOCER EL PORCENTAJE DE PERSONAS CENSADAS EN CENSOS SOCIALES Y ECONÓMICOS (SADRE) EN LA ZONA RURAL DEL MUNICIPIO PARA MEJORAR LOS SERVICIOS PÚBLICOS.</t>
  </si>
  <si>
    <t>CENSO.- ES UN CONTEO Y RECUENTO DE LA POBLACIÓN DE UN DETERMINADO PAÍS CADA UNA CIERTA CANTIDAD DE TIEMPO, ESTE ESTUDIO DEMOGRÁFICO, ARROJA DATOS IMPORTANTES PARA LOS INSTITUTOS DE ESTADÍSTICA NACIONALES, A FIN DE CONSTATAR LA CANTIDAD DE PERSONAS POR REGIÓN. 
ZONA RURAL.- TERRITORIO CON ESCASA CANTIDAD DE HABITANTES DONDE LA PRINCIPAL ACTIVIDAD ECONÓMICA ES LA AGROPECUARIA.
SERVICIOS PÚBLICOS.- SON TODAS AQUELLAS ACTIVIDADES LLEVADAS A CABO POR LOS ORGANISMOS DEL ESTADO O BAJO EL CONTROL Y LA REGULACIÓN DE ESTE, CUYO OBJETIVO ES SATISFACER LAS NECESIDADES DE UNA COLECTIVIDAD.</t>
  </si>
  <si>
    <t>NÚMERO DE PERSONAS CENSADAS DE LA ZONA RURAL</t>
  </si>
  <si>
    <t>NÚMERO DE PERSONAS CENSADAS PROGRAMADAS EN LA ZONA RURAL</t>
  </si>
  <si>
    <t>NPCZR</t>
  </si>
  <si>
    <t>NPCPZR</t>
  </si>
  <si>
    <t>PERSONAS CENSADAS</t>
  </si>
  <si>
    <t>(NPCZR/NPCPZR)*100</t>
  </si>
  <si>
    <t>1. INFORME TECNICO DE LA ACTIVIDAD
2. REPORTE DE PERSONA CENSADAS
3. LISTADO FINAL DE PERSONAS CENSADAS</t>
  </si>
  <si>
    <t xml:space="preserve">
2. REPORTE DE PERSONA CENSADAS
3. LISTADO FINAL DE PERSONAS CENSADAS</t>
  </si>
  <si>
    <t>NO SE ENTREGO EL PADRON DE LAS METAS.</t>
  </si>
  <si>
    <t>700 PERSONAS CENSADAS (JUNIO)
300 PERSONAS CENSADAS (DICIEMBRE)</t>
  </si>
  <si>
    <t>4.1.1.25</t>
  </si>
  <si>
    <t>IMPULSAR MEJORAS EN LA COBERTURA TELEFÓNICA Y SERVICIOS DE INTERNET EN COMUNIDADES DE LA ZONA RURAL DEL MUNICIPIO.</t>
  </si>
  <si>
    <t>PORCENTAJE DE COMUNIDADES MEJORADAS EN LA COBERTURA TELEFÓNICA Y SERVICIOS DE INTERNET</t>
  </si>
  <si>
    <t>CONOCER EL PORCENTAJE DE COMUNIDADES CON MEJORA DE COBERTURA TELEFÓNICA Y SERVICIOS DE INTERNET EN COMUNIDADES DE LA ZONA RURAL DEL MUNICIPIO.</t>
  </si>
  <si>
    <t>COMUNIDAD.- CONJUNTO DE PERSONAS QUE VIVEN JUNTAS BAJO CIERTAS REGLAS O QUE TIENEN LOS MISMOS INTERESES.
MEJORAR.- HACER QUE UNA COSA SEA MEJOR DE LO QUE ERA.
COBERTURA A NIVEL SATELITAL.- SE COMPRENDE COMO UNA ZONA EN LA QUE LA SEÑAL SATELITAL PARA INTERNET O TELEFONÍA ESTÁ DISPONIBLE PARA LOS EQUIPOS QUE SE ENCUENTRAN EN ELLA, LA COBERTURA DE UNA SEÑAL DEPENDE DE LA CANTIDAD DE PERSONAS O CLIENTES QUE LA EMPRESA DE TELECOMUNICACIONES TENGA A SU DISPOSICIÓN.
ZONA RURAL.- TERRITORIO CON ESCASA CANTIDAD DE HABITANTES DONDE LA PRINCIPAL ACTIVIDAD ECONÓMICA ES LA AGROPECUARIA.</t>
  </si>
  <si>
    <t>COMUNIDADES MEJORADAS EN LA COBERTURA TELEFÓNICA Y SERVICIOS DE INTERNET</t>
  </si>
  <si>
    <t>COMUNIDADES MEJORADAS EN LA COBERTURA TELEFÓNICA Y SERVICIOS DE INTERNET PROGRAMADAS</t>
  </si>
  <si>
    <t>CMCTSI</t>
  </si>
  <si>
    <t>CMCTSIP</t>
  </si>
  <si>
    <t>COMUNIDADES MEJORADAS</t>
  </si>
  <si>
    <t>(CMCTSI/CMCTSIP)*100</t>
  </si>
  <si>
    <t>1. INFORME TECNICO DE LA ACTIVIDAD
2. INFORME DESCRIPTIVO DE COMUNIDADES MEJORADAS (DOCUMENTO)
3. EVIDENCIA FOTOGRAFICA</t>
  </si>
  <si>
    <t xml:space="preserve">
2. INFORME DESCRIPTIVO DE COMUNIDADES MEJORADAS (DOCUMENTO)
3. EVIDENCIA FOTOGRAFICA</t>
  </si>
  <si>
    <t>REPROGRAMACIÓN-A</t>
  </si>
  <si>
    <t>REPROGRAMAR META DE LO FALTANTE DE 2019 DE 2 COMUNIDADES MEJORADAS PARA REALIZAR EN EL TRIMESTRE JULIO-SEPTIEMBRE 2020
* MEDIOS DE VERIFICACIÓN, SIN CABIOS.</t>
  </si>
  <si>
    <t>2 COMUNIDADES (AGOSTO)</t>
  </si>
  <si>
    <t>4.1.1.26-1</t>
  </si>
  <si>
    <t>IMPLEMENTACIÓN DEL SISTEMA DE SEGUIMIENTO DE PROYECTOS DE INVERSIÓN MEDIANTE EL USO DE TABLEROS DE CONTROL.</t>
  </si>
  <si>
    <t>DPyE</t>
  </si>
  <si>
    <t>PORCENTAJE DE SISTEMAS DE SEGUIMIENTO DE PROYECTOS DE INVERSIÓN IMPLEMENTADOS</t>
  </si>
  <si>
    <t>CONOCER EL PORCENTAJE DE SISTEMAS DE SEGUIMIENTO DE PROYECTOS DE INVERSIÓN IMPLEMENTADOS MEDIANTE EL USO DE TABLEROS DE CONTROL.</t>
  </si>
  <si>
    <t>SISTEMA.- CONJUNTO ORDENADO DE NORMAS Y PROCEDIMIENTOS QUE REGULAN EL FUNCIONAMIENTO DE UN GRUPO O COLECTIVIDAD.
PROYECTO DE INVERSIÓN.- ES UN PLAN AL QUE SE LE ASIGNA CAPITAL E INSUMOS MATERIALES, HUMANOS Y TÉCNICOS.
TABLERO DE CONTROL.- ES UNA HERRAMIENTA DEL CAMPO DE LA ADMINISTRACIÓN DE EMPRESAS, APLICABLE A CUALQUIER ORGANIZACIÓN Y NIVEL DE LA MISMA, CUYO OBJETIVO Y UTILIDAD BÁSICA ES DIAGNOSTICAR ADECUADAMENTE UNA SITUACIÓN.
IMPLEMENTACIÓN.- ES LA EJECUCIÓN U/O PUESTA EN MARCHA DE UNA IDEA PROGRAMADA, YA SEA, DE UNA APLICACIÓN INFORMÁTICA, UN PLAN, MODELO CIENTÍFICO, DISEÑO ESPECIFICO, ESTÁNDAR, ALGORITMO O POLÍTICA.</t>
  </si>
  <si>
    <t>SISTEMAS IMPLEMENTADOS</t>
  </si>
  <si>
    <t>1. INFORME TECNICO DE LA ACTIVIDAD
2. SISTEMA (DOCUMENTO)
3. REPORTE DE RESULTADOS DEL SISTEMA</t>
  </si>
  <si>
    <t>REVISAR POR PARTE DE DPyE</t>
  </si>
  <si>
    <t>SISTEMA IMPLEMENTADO</t>
  </si>
  <si>
    <t>1 SISTEMA (ABRIL)</t>
  </si>
  <si>
    <t>4.1.1.26-2</t>
  </si>
  <si>
    <t>PORCENTAJE</t>
  </si>
  <si>
    <t>PORCENTAJE DEL RECURSO EJERCIDO DEL TOTAL ASIGNADO</t>
  </si>
  <si>
    <t>MEDIR LA EFICIENCIA DEL RECURSO EJERCIDO EN RELACIÓN AL RECURSO ASIGNADO</t>
  </si>
  <si>
    <t>SISTEMA.- CONJUNTO ORDENADO DE NORMAS Y PROCEDIMIENTOS QUE REGULAN EL FUNCIONAMIENTO DE UN GRUPO O COLECTIVIDAD.
TABLERO DE CONTROL.- ES UNA HERRAMIENTA DEL CAMPO DE LA ADMINISTRACIÓN DE EMPRESAS, APLICABLE A CUALQUIER ORGANIZACIÓN Y NIVEL DE LA MISMA, CUYO OBJETIVO Y UTILIDAD BÁSICA ES DIAGNOSTICAR ADECUADAMENTE UNA SITUACIÓN.
IMPLEMENTACIÓN.- ES LA EJECUCIÓN U/O PUESTA EN MARCHA DE UNA IDEA PROGRAMADA, YA SEA, DE UNA APLICACIÓN INFORMÁTICA, UN PLAN, MODELO CIENTÍFICO, DISEÑO ESPECIFICO, ESTÁNDAR, ALGORITMO O POLÍTICA
PROYECTO DE INVERSIÓN.- ES UN PLAN AL QUE SE LE ASIGNA CAPITAL E INSUMOS MATERIALES, HUMANOS Y TÉCNICOS.</t>
  </si>
  <si>
    <t>RECURSO EJERCIDO</t>
  </si>
  <si>
    <t>RECURSO PROGRAMADO A EJERCER</t>
  </si>
  <si>
    <t>RE</t>
  </si>
  <si>
    <t>RPE</t>
  </si>
  <si>
    <t>PESOS</t>
  </si>
  <si>
    <t>(RE/RPE)*100</t>
  </si>
  <si>
    <t>1. INFORME TECNICO DE LA ACTIVIDAD
2. REPORTE DE AVANCE DEL FINANCIERO (ANUAL)</t>
  </si>
  <si>
    <t>4.1.1.26-3</t>
  </si>
  <si>
    <t>PORCENTAJE DE RECURSOS FEDERALES REINTEGRADOS DEL TOTAL MINISTRADOS</t>
  </si>
  <si>
    <t>MEDIR LOS  RECURSOS FEDERALES REINTEGRADOS EN RELACIÓN DEL TOTAL MINISTRADOS</t>
  </si>
  <si>
    <t>SISTEMA.- CONJUNTO ORDENADO DE NORMAS Y PROCEDIMIENTOS QUE REGULAN EL FUNCIONAMIENTO DE UN GRUPO O COLECTIVIDAD.
PROYECTO DE INVERSIÓN.- ES UN PLAN AL QUE SE LE ASIGNA CAPITAL E INSUMOS MATERIALES, HUMANOS Y TÉCNICOS.
IMPLEMENTACIÓN.- ES LA EJECUCIÓN U/O PUESTA EN MARCHA DE UNA IDEA PROGRAMADA, YA SEA, DE UNA APLICACIÓN INFORMÁTICA, UN PLAN, MODELO CIENTÍFICO, DISEÑO ESPECIFICO, ESTÁNDAR, ALGORITMO O POLÍTICA.
TABLERO DE CONTROL.- ES UNA HERRAMIENTA DEL CAMPO DE LA ADMINISTRACIÓN DE EMPRESAS, APLICABLE A CUALQUIER ORGANIZACIÓN Y NIVEL DE LA MISMA, CUYO OBJETIVO Y UTILIDAD BÁSICA ES DIAGNOSTICAR ADECUADAMENTE UNA SITUACIÓN.</t>
  </si>
  <si>
    <t>TOTAL, DE RECURSO REINTEGRADO</t>
  </si>
  <si>
    <t>TOTAL, DE RECURSO A EJERCER</t>
  </si>
  <si>
    <t>TRR</t>
  </si>
  <si>
    <t>TRE</t>
  </si>
  <si>
    <t>(TRR/TRE)*100</t>
  </si>
  <si>
    <t>RECURSO FEDERAL REINTEGRADO</t>
  </si>
  <si>
    <t>4.1.1.26-4</t>
  </si>
  <si>
    <t>PORCENTAJE DEL RECURSO REFRENDADO DEL TOTAL MINISTRADO</t>
  </si>
  <si>
    <t>MEDIR LOS  RECURSOS REFRENDADO EN RELACIÓN DEL TOTAL MINISTRADOS</t>
  </si>
  <si>
    <t>RECURSO.- RECLAMACIÓN MEDIANTE ESCRITO CONTRA LAS RESOLUCIONES DETERMINADAS BIEN ANTE LA AUTORIDAD QUE LAS DICTÓ, BIEN ANTE ALGUNA OTRA.
REFRENDAR.- ES UN VERBO QUE SE REFIERE A LA ACCIÓN DE APROBAR, CONFIRMAR O AUTORIZAR ALGO. POR LO GENERAL HACE MENCIÓN A LA APROBACIÓN DE UN DOCUMENTO POR PARTE DE UN INDIVIDUO FACULTADO PARA ELLO.
SISTEMA.- CONJUNTO ORDENADO DE NORMAS Y PROCEDIMIENTOS QUE REGULAN EL FUNCIONAMIENTO DE UN GRUPO O COLECTIVIDAD.
PROYECTO DE INVERSIÓN.- ES UN PLAN AL QUE SE LE ASIGNA CAPITAL E INSUMOS MATERIALES, HUMANOS Y TÉCNICOS.</t>
  </si>
  <si>
    <t>TOTAL, DE RECURSO REFRENDADO</t>
  </si>
  <si>
    <t>TRF</t>
  </si>
  <si>
    <t>(TRF/TRE)*100</t>
  </si>
  <si>
    <t>RECURSO REFRENDADO</t>
  </si>
  <si>
    <t>4.1.1.27</t>
  </si>
  <si>
    <t>IMPLEMENTACIÓN DE UNA CAMPAÑA DE COMUNICACIÓN Y CAPACITACIÓN A FUNCIONARIOS MUNICIPALES SOBRE MEJORA REGULATORIA.</t>
  </si>
  <si>
    <t>OIC</t>
  </si>
  <si>
    <t>PORCENTAJE DE FUNCIONARIOS PÚBLICOS COMUNICADOS Y CAPACITADOS SOBRE LA MEJORA REGULATORIA</t>
  </si>
  <si>
    <t>CONOCER EL PORCENTAJE DE FUNCIONARIOS PÚBLICOS MUNICIPALES COMUNICADOS  Y CAPACITADOS  SOBRE MEJORA REGULATORIA.</t>
  </si>
  <si>
    <t>FUNCIONARIO PÚBLICO.- ES UNA PERSONA QUE DESEMPEÑA UN EMPLEO PÚBLICO. SE TRATA DE UN TRABAJADOR QUE CUMPLE FUNCIONES EN UN ORGANISMO DEL ESTADO. 
CAPACITADAS(OS).- TODA PERSONA QUE DISPONE DE LOS CONOCIMIENTOS TÉCNICOS NECESARIOS PARA COMPROBAR EQUIPOS DE TRABAJO Y SISTEMAS QUE REQUIEREN SUPERVISIÓN. 
MEJORA REGULATORIA.- ES UNA POLÍTICA PÚBLICA QUE CONSISTE EN LA GENERACIÓN DE NORMAS CLARAS, DE TRÁMITES Y SERVICIOS SIMPLIFICADOS, ASÍ COMO DE INSTITUCIONES EFICACES PARA SU CREACIÓN Y APLICACIÓN, QUE SE ORIENTEN A OBTENER EL MAYOR VALOR POSIBLE DE LOS RECURSOS DISPONIBLES Y DEL ÓPTIMO FUNCIONAMIENTO DE LAS ACTIVIDADES COMERCIALES, INDUSTRIALES, PRODUCTIVAS, DE SERVICIOS Y DE DESARROLLO HUMANO DE LA SOCIEDAD EN SU CONJUNTO.</t>
  </si>
  <si>
    <t xml:space="preserve">FUNCIONARIOS PÚBLICOS COMUNICADOS Y CAPACITADOS </t>
  </si>
  <si>
    <t>FUNCIONARIOS PÚBLICOS PROGRAMADOS A COMUNICAR Y CAPACITAR</t>
  </si>
  <si>
    <t>FPCC</t>
  </si>
  <si>
    <t>FPPCC</t>
  </si>
  <si>
    <t>FUNCIÓNARIOS PÚBLICOS</t>
  </si>
  <si>
    <t>(FPCC/FPPCC)*100</t>
  </si>
  <si>
    <t>1. INFORME TECNICO DE A ACTIVIDAD
2. LISTAS DE ASISTENCIA
3. EVIDENCIA FOTOGRAFICA</t>
  </si>
  <si>
    <t>META CUMPLIDA</t>
  </si>
  <si>
    <t>LAS CAPACITACIONES SE REALIZARON EN ZOOM</t>
  </si>
  <si>
    <t>FUNCIONARIOS CAPACITADOS</t>
  </si>
  <si>
    <t>25 FUNCIONARIOS CAPACITADOS (ABRIL)
25 FUNCIONARIOS CAPACITADOS (JULIO)</t>
  </si>
  <si>
    <t>4.1.2</t>
  </si>
  <si>
    <t>REGLAMENTACIÓN MUNICIPAL ACTUALIZADA</t>
  </si>
  <si>
    <t>4.1.2.1</t>
  </si>
  <si>
    <t>GESTIONAR LA ACTUALIZACIÓN DEL REGLAMENTO DE DESARROLLO URBANO MUNICIPAL CON EL FIN DE QUE EL MUNICIPIO PUEDA RECIBIR EN DONACIÓN ESPACIOS PÚBLICOS, INFRAESTRUCTURA Y EQUIPAMIENTO POR PARTE DE DESARROLLADORES.</t>
  </si>
  <si>
    <t>CABILDO, SA</t>
  </si>
  <si>
    <t>PORCENTAJE DE ACTUALIZACIÓN DEL REGLAMENTO DE DESARROLLO URBANO MUNICIPAL GESTIONADO</t>
  </si>
  <si>
    <t>CONOCER EL PORCENTAJE DE GESTION PARA ACTUALIZAR EL REGLAMENTO DE DESARROLLO URBANO MUNICIPAL CON EL FIN DE QUE EL MUNICIPIO PUEDA RECIBIR EN DONACIÓN ESPACIOS PÚBLICOS, INFRAESTRUCTURA Y EQUIPAMIENTO POR PARTE DE DESARROLLADORES.</t>
  </si>
  <si>
    <t>ACTUALIZAR.- HACER ACTUAL ALGO, DARLE ACTUALIDAD Y PONER AL DÍA DATOS, NORMAS, PRECIOS, RENTAS, SALARIOS, ETC.
REGLAMENTO MUNICIPAL DE DESARROLLO URBANO.- SON LOS INSTRUMENTOS QUE CONTIENEN LAS DISPOSICIONES JURÍDICAS PARA PLANEAR Y REGULAR EL ORDENAMIENTO DE LOS ASENTAMIENTOS HUMANOS EN EL TERRITORIO MUNICIPAL.</t>
  </si>
  <si>
    <t>ACTUALIZACIÓN DEL REGLAMENTO DE DESARROLLO URBANO MUNICIPAL REALIZADA</t>
  </si>
  <si>
    <t>ACTUALIZACIÓN DEL REGLAMENTO DE DESARROLLO URBANO MUNICIPAL PROGRAMADA A REALIZAR</t>
  </si>
  <si>
    <t>RDUA</t>
  </si>
  <si>
    <t>RDUPA</t>
  </si>
  <si>
    <t>ACTUALIZACIÓN</t>
  </si>
  <si>
    <t>(RDUA/RDUPA)*100</t>
  </si>
  <si>
    <t>1. INFORM TECNICO DE LA ACTIVIDAD
2. REGLAMENTO (IDENTIFICAR ACTUALIZACIÓN)
3. PÚBLICACIÓN DE REGLAMENTO (GACETA MUNICIPAL)</t>
  </si>
  <si>
    <t>4.1.2.2</t>
  </si>
  <si>
    <t>ACTUALIZAR EL ACUERDO DE CREACIÓN DEL INSTITUTO DE CULTURA DEL MUNICIPIO CON EL FIN DOTAR DE MAYORES FACULTADES PARA EL FOMENTO DE LA CULTURA Y LAS ARTES.</t>
  </si>
  <si>
    <t>ICM</t>
  </si>
  <si>
    <t>Consejo de Cultura del Municipio, Cabildo</t>
  </si>
  <si>
    <t>PORCENTAJE DE ACUERDOS ACTUALIZADOS PARA DOTAR DE MAYORES FACULTADES PARA EL FOMENTO DE LA CULTURA Y LAS ARTES.</t>
  </si>
  <si>
    <t>CONOCER EL PORCENTAJE DE ACUERDOS ACTUALIZADOS PARA DOTAR DE MAYORES FACULTADES PARA EL FOMENTO DE LA CULTURA Y LAS ARTES.</t>
  </si>
  <si>
    <t>ACUERDO.- CONFORMIDAD O ARMONÍA ENTRE PERSONAS O ACEPTACIÓN DE UNA SITUACIÓN, UNA OPINIÓN, ETC.
DOTAR.- ASIGNAR A UN LUGAR LAS PERSONAS O LOS MEDIOS NECESARIOS PARA SU FUNCIONAMIENTO.
ACTUALIZAR.- HACER ACTUAL ALGO, DARLE ACTUALIDAD Y PONER AL DÍA DATOS, NORMAS, PRECIOS, RENTAS, SALARIOS, ETC.
FACULTAD.- AUTORIDAD O DERECHO QUE TIENE UNA PERSONA EN FUNCIÓN DE SU CARGO O DE SU EMPLEO PARA HACER CIERTAS COSAS.</t>
  </si>
  <si>
    <t>ACUERDO ACTUALIZADO</t>
  </si>
  <si>
    <t>ACUERDO PROGRAMADO A ACTUALIZADOS</t>
  </si>
  <si>
    <t>AA</t>
  </si>
  <si>
    <t>APA</t>
  </si>
  <si>
    <t>ACUERDO</t>
  </si>
  <si>
    <t>(AA/APA)*100</t>
  </si>
  <si>
    <t>1. INFORME TECNICO DE LA ACTIVIDAD
2. ACUERDO DE CREACIÓN DEL INSTITUTO
3. PUBLICACIÓN DEL ACUERDO (GACETA MUNICIPAL)</t>
  </si>
  <si>
    <t>REPROGRAMA UN ACUERDO  FALTANTE DE 2019 AL TRIMESTRE ENERO-MARZO DE 2020</t>
  </si>
  <si>
    <t>1 ACUERDO (JUNIO)</t>
  </si>
  <si>
    <t>4.1.2.3-1</t>
  </si>
  <si>
    <t>FORTALECER LA CAPACIDAD INSTITUCIONAL DEL GOBIERNO MUNICIPAL A TRAVÉS DE LA ELABORACIÓN, IMPLEMENTACIÓN Y/O ACTUALIZACIÓN DE MANUALES DE POLÍTICAS Y PROCEDIMIENTOS EN LAS DEPENDENCIAS MUNICIPALES.</t>
  </si>
  <si>
    <t>PORCENTAJE DE MANUALES DE PROCEDIMIENTOS ELABORADOS</t>
  </si>
  <si>
    <t>CONOCER EL PORCENTAJE DE MANUALES DE PROCEDIMIENTOS ELABORADOS</t>
  </si>
  <si>
    <t>MANUAL DE PROCEDIMIENTOS.- ES UN COMPONENTE DEL SISTEMA DE CONTROL INTERNO, EL CUAL SE CREA PARA OBTENER UNA INFORMACIÓN DETALLADA, ORDENADA, SISTEMÁTICA E INTEGRAL QUE CONTIENE TODAS LAS INSTRUCCIONES, RESPONSABILIDADES E INFORMACIÓN SOBRE POLÍTICAS, FUNCIONES, SISTEMAS Y PROCEDIMIENTOS DE LAS DISTINTAS OPERACIONES.
ELABORAR.- A TRAVÉS DEL TÉRMINO ELABORAR PODREMOS REFERIR LA PREPARACIÓN O TRANSFORMACIÓN QUE SE LLEVA A CABO SOBRE UN PRODUCTO UTILIZANDO UNA METODOLOGÍA DETERMINADA.
FORTALECER.- DAR VIGOR Y FUERZA MATERIAL O MORALMENTE.
ACTUALIZAR.- HACER ACTUAL ALGO, DARLE ACTUALIDAD Y PONER AL DÍA DATOS, NORMAS, PRECIOS, RENTAS, SALARIOS, ETC.
IMPLEMENTACIÓN.- ES LA EJECUCIÓN U/O PUESTA EN MARCHA DE UNA IDEA PROGRAMADA, YA SEA, DE UNA APLICACIÓN INFORMÁTICA, UN PLAN, MODELO CIENTÍFICO, DISEÑO ESPECIFICO, ESTÁNDAR, ALGORITMO O POLÍTICA.</t>
  </si>
  <si>
    <t>MANUALES DE PROCEDIMIENTOS ELABORADOS</t>
  </si>
  <si>
    <t>MANUALES DE PROCEDIMIENTOS PROGRAMADOS A ELABORAR</t>
  </si>
  <si>
    <t>MPE</t>
  </si>
  <si>
    <t>MPPE</t>
  </si>
  <si>
    <t>MANUALES DE PROCEDIMIENTOS</t>
  </si>
  <si>
    <t>(MPE/MPPE)*100</t>
  </si>
  <si>
    <t>1. INFORME TECNICO DE LA ACTIVIDAD
2. MANUAL DE PROCEDIMIENTO (DOCUMENTO)</t>
  </si>
  <si>
    <t>CAMBIA META DE 1 A 2</t>
  </si>
  <si>
    <t xml:space="preserve">
2. MANUAL DE PROCEDIMIENTO (DOCUMENTO)</t>
  </si>
  <si>
    <t>1 MANUAL (OCUBRE)</t>
  </si>
  <si>
    <t>4.1.2.3-2</t>
  </si>
  <si>
    <t xml:space="preserve">PORCENTAJE DE ACTUALIZACIONES DE MANUALES DE POLÍTICAS Y PROCEDIMIENTOS EN LAS DEPENDENCIAS </t>
  </si>
  <si>
    <t>CONOCER EL PORCENTAJE DE ACTUALIZACIONES DE MANUALES DE POLÍTICAS Y PROCEDIMIENTOS EN LAS DEPENDENCIAS MUNICIPALES.</t>
  </si>
  <si>
    <t>ACTUALIZAR.- HACER ACTUAL ALGO, DARLE ACTUALIDAD Y PONER AL DÍA DATOS, NORMAS, PRECIOS, RENTAS, SALARIOS, ETC.
IMPLEMENTACIÓN.- ES LA EJECUCIÓN U/O PUESTA EN MARCHA DE UNA IDEA PROGRAMADA, YA SEA, DE UNA APLICACIÓN INFORMÁTICA, UN PLAN, MODELO CIENTÍFICO, DISEÑO ESPECIFICO, ESTÁNDAR, ALGORITMO O POLÍTICA.
MANUALES DE POLÍTICAS Y PROCEDIMIENTOS.- ES UN DOCUMENTO QUE TIENE COMO PROPÓSITO FUNDAMENTAL INTEGRAR EN FORMA ORDENADA LAS NORMAS Y ACTIVIDADES QUE SE DEBEN REALIZAR PARA QUE SE OPERE DE ACUERDO A LAS NECESIDADES.</t>
  </si>
  <si>
    <t>NÚMERO DE ACTUALIZACIONES A MANUALES REALIZADAS</t>
  </si>
  <si>
    <t>NÚMERO DE ACTUALIZACIONES A MANUALES PROGRAMADAS A REALIZAR</t>
  </si>
  <si>
    <t>1. INFORME TECNICO DE LA ACTIVIDAD
2. OFICIOS DE ACTUALIZACIÓN
3. MANUALES DIGITALES</t>
  </si>
  <si>
    <t>17 MANUALES ACTUALIZADOS (OCTUBRE)</t>
  </si>
  <si>
    <t>4.1.2.4</t>
  </si>
  <si>
    <t>ARMONIZACIÓN DE LOS REGLAMENTOS MUNICIPALES CON PERSPECTIVA DE GÉNERO Y DENTRO DEL MARCO DE DERECHOS HUMANOS</t>
  </si>
  <si>
    <t>PORCENTAJE DE REGLAMENTOS MUNICIPALES CON PERSPECTIVA DE GÉNERO Y DENTRO DEL MARCO DE DERECHOS HUMANOS ARMONIZADOS</t>
  </si>
  <si>
    <t>CONOCER EL PORCENTAJE DE REGLAMENTOS MUNICIPALES ARMONIZADOS CON PERSPECTIVA DE GÉNERO Y DENTRO DEL MARCO DE DERECHOS HUMANOS</t>
  </si>
  <si>
    <t>REGLAMENTO.- CONJUNTO ORDENADO DE REGLAS O PRECEPTOS DICTADOS POR LA AUTORIDAD COMPETENTE PARA LA EJECUCIÓN DE UNA LEY, PARA EL FUNCIONAMIENTO DE UNA CORPORACIÓN, DE UN SERVICIO O DE CUALQUIER ACTIVIDAD.
ARMONIZAR.- PONER EN ARMONÍA DOS O MÁS PARTES DE UN TODO, O DOS O MÁS COSAS QUE DEBEN CONCURRIR AL MISMO FIN.
PERSPECTIVA DE GÉNERO.-  SE REFIERE A LA METODOLOGÍA Y LOS MECANISMOS QUE PERMITEN IDENTIFICAR, CUESTIONAR Y VALORAR LA DISCRIMINACIÓN, DESIGUALDAD Y EXCLUSIÓN DE LAS MUJERES.
DERECHOS HUMANOS.- SON DERECHOS INHERENTES A TODOS LOS SERES HUMANOS, SIN DISTINCIÓN ALGUNA DE NACIONALIDAD, LUGAR DE RESIDENCIA, SEXO, ORIGEN NACIONAL O ÉTNICO, COLOR, RELIGIÓN, LENGUA, O CUALQUIER OTRA CONDICIÓN.</t>
  </si>
  <si>
    <t>REGLAMENTOS ARMONIZADOS</t>
  </si>
  <si>
    <t>REGLAMENTOS PROGRAMADOS A ARMONIZAR</t>
  </si>
  <si>
    <t>RA</t>
  </si>
  <si>
    <t>RPA</t>
  </si>
  <si>
    <t>REGLAMENTO</t>
  </si>
  <si>
    <t>(RA/RPA)*100</t>
  </si>
  <si>
    <t>1. INFORME TECNICO DE LA ACTIVIDAD
2. REGLAMENTOS
3. PUBLICACIÓN DE REGLAMENTOS</t>
  </si>
  <si>
    <t>* CAMBIO DE FRECUENCIA DE ANUAL A TRIMESTRAL
* CAMBIO DE META DE 5 A 7.
* MEDIOS DE VERIFICACIÓN, SIN CAMBIOS</t>
  </si>
  <si>
    <t>REGLAMENTOS</t>
  </si>
  <si>
    <t>3 REGLAMENTOS (JUNIO)
1 REGLAMENTO (SEPTIEMBRE)
1 REGLAMENTO (DICIEMBRE)</t>
  </si>
  <si>
    <t>4.1.2.5</t>
  </si>
  <si>
    <t>IMPULSO AL FORTALECIMIENTO DE LA GACETA MUNICIPAL.</t>
  </si>
  <si>
    <t>PORCENTAJE DE DIFUSIONES REALIZADAS EN LA GACETA MUNICIPAL</t>
  </si>
  <si>
    <t>CONOCER EL PORCENTAJE DE DIFUSIONES REALIZADAS PARA EL FORTALECIMIENTO DE LA GACETA MUNICIPAL.</t>
  </si>
  <si>
    <t>DIFUSIÓN.- INDICA LA DIVULGACIÓN DE IDEAS, CONOCIMIENTOS, CULTURA O NOTICIAS.
FORTALECER.- DAR VIGOR Y FUERZA MATERIAL O MORALMENTE.
GACETA MUNICIPAL.- ES EL ÓRGANO OFICIAL DE PUBLICACIÓN Y DIFUSIÓN DEL MUNICIPIO DE CARÁCTER PERMANENTE, CUYA FUNCIÓN CONSISTE EN DAR PUBLICIDAD A LAS DISPOSICIONES QUE SE ENCUENTRAN ESPECIFICADAS EN ESTE PROPIO ORDENAMIENTO Y EN LA NORMATIVIDAD CORRESPONDIENTE.</t>
  </si>
  <si>
    <t>DIFUSIONES DE LA GACETA MUNICIPAL REALIZADAS</t>
  </si>
  <si>
    <t>DIFUSIONES DE LA GACETA MUNICIPAL PROGRAMADAS A REALIZAR</t>
  </si>
  <si>
    <t>DGMR</t>
  </si>
  <si>
    <t>DGMP</t>
  </si>
  <si>
    <t>(DGMR/DGMP)*100</t>
  </si>
  <si>
    <t>1. INFORME TECNICO DE LA ACTIVIDAD
2. DOCUEMNTACIÓN DE ACCIONES PARA LA DIFUSIÓN
3. INFORME DESCRIPTIVO DE LAS DIFUSIÓNES
4. EVIDENCIA FOTOGRAFICA</t>
  </si>
  <si>
    <t>1 DIFUSION (JUNIO)
1 DIFUSION (SEPTIEMBRE)
1 DIFUSION (DICIEMBRE)</t>
  </si>
  <si>
    <t>4.1.2.6</t>
  </si>
  <si>
    <t>CREACIÓN DEL ESTATUTO MUNICIPAL</t>
  </si>
  <si>
    <t>PORCENTAJE DEL ESTATUTO MUNICIPAL CREADO</t>
  </si>
  <si>
    <t>CONOCER EL PORCENTAJE DE GESTION DE LA CRECREACIÓN DEL ESTATUTO MUNICIPAL</t>
  </si>
  <si>
    <t>CREAR.- PRODUCIR ALGO DE LA NADA.
ESTATUTO.- LO DEFINIMOS COMO UN CONJUNTO DE LEYES QUE SON REDACTADAS Y SE HACEN PÚBLICAS PARA QUE SEAN SIEMPRE RESPETADAS Y TOMADAS EN CUENTA POR EL SECTOR DE LA SOCIEDAD A QUIÉN VAYAN DIRIGIDAS.</t>
  </si>
  <si>
    <t>ESTATUTO MUNICIPAL CREADO</t>
  </si>
  <si>
    <t>ESTATUTO MUNICIPAL PROGRAMADO A CREAR</t>
  </si>
  <si>
    <t>EMC</t>
  </si>
  <si>
    <t>EMPC</t>
  </si>
  <si>
    <t>ESTATUTO MUNICIPAL</t>
  </si>
  <si>
    <t>(EMC/EMPC)*100</t>
  </si>
  <si>
    <t>1. INFORME TECNICO DE LA ACTIVIDAD
2. DOCUEMNTACIÓN DEL DIAGNOSTICO
3. DOCUEMNTACIÓN DEL PROYECTO 
4. ESTATUTO CREADO</t>
  </si>
  <si>
    <t>1 INFORME COMO EVIDENCIA DE AVANCE DEL ESTATUTO (JUNIO)
1 INFORME COMO EVIDENCIA DE AVANCE DEL ESTATUTO (DICIEMBRE)</t>
  </si>
  <si>
    <t>4.1.2.7</t>
  </si>
  <si>
    <t>ELABORAR PROPUESTA, PROMOCIÓN Y GESTIÓN DE REFORMAS A LA LEY DEL INSTITUTO MUNICIPAL DE PENSIONES CON PERSPECTIVA DE DERECHOS HUMANOS</t>
  </si>
  <si>
    <t>IMPE</t>
  </si>
  <si>
    <t>SA, CABILDO, SINDICATO, OM, TM</t>
  </si>
  <si>
    <t>CONGRESO DEL ESTADO</t>
  </si>
  <si>
    <t xml:space="preserve">PORCENTAJE DE MODIFICACIONES REALIZADAS A LA LEY DEL IMPE CON PERSPECTIVA DE DERECHOS HUMANOS </t>
  </si>
  <si>
    <t>CONOCER EL PORCENTAJE DE MODIFICACIONES REALIZADAS A LA LEY DEL INSTITUTO MUNICIPAL DE PENSIONES CON PERSPECTIVA DE DERECHOS HUMANOS</t>
  </si>
  <si>
    <t>MODIFICACIÓN.- HACE MENCIÓN A CAMBIAR O TRANSFORMAR ALGO, DAR UN NUEVO MODO DE EXISTENCIA A UNA SUSTANCIA MATERIAL O A LIMITAR ALGO A CIERTO ESTADO DE MANERA EN QUE SE DISTINGA DE OTRAS COSAS.
PERSPECTIVA DE DERECHOS HUMANOS.- SE CENTRA EN LOS GRUPOS DE POBLACIÓN QUE SON OBJETO DE UNA MAYOR MARGINACIÓN, EXCLUSIÓN Y DISCRIMINACIÓN. LOS DERECHOS HUMANOS SON GARANTÍAS JURÍDICAS UNIVERSALES QUE PROTEGEN A LAS PERSONAS Y LOS GRUPOS CONTRA ACCIONES U OMISIONES QUE INTERFIEREN CON LAS LIBERTADES, LOS DERECHOS FUNDAMENTALES Y LA DIGNIDAD HUMANA. LA LEGISLACIÓN EN MATERIA DE DERECHOS HUMANOS OBLIGA, PRINCIPALMENTE A LOS GOBIERNOS Y ALGUNOS ACTORES NO GUBERNAMENTALES, A CUMPLIR DETERMINADOS DEBERES Y LES ESTABLECE CIERTAS PROHIBICIONES.</t>
  </si>
  <si>
    <t>MODIFICACIONES REALIZADAS A LA LEY DEL IMPE</t>
  </si>
  <si>
    <t>MODIFICACIONES PROGRAMADAS A REALIZAR A LA LEY DEL IMPE</t>
  </si>
  <si>
    <t>MRLI</t>
  </si>
  <si>
    <t>MPRLI</t>
  </si>
  <si>
    <t xml:space="preserve"> MODIFICACION </t>
  </si>
  <si>
    <t>(MRLI/MPRLI)*100</t>
  </si>
  <si>
    <t>1. INFORME TECNICO DE LA ACTIVIDAD
2. LEY DEL IMPE MODIFICADA (IDENTIFICAR LA MODIFICACIÓN)
3. PUBLICACIÓN (GACETA MUNICIPAL Y DIARIO OFICIAL)</t>
  </si>
  <si>
    <t>SE PRESENTA OFICIO DE JUSTIFICACIÓN</t>
  </si>
  <si>
    <t>REPROGRAMAR UNA MODIFICACIÓN DE  LA META DE LO FALTANTE DEL 2019 AL TRIMESTRE OCTUBRE - DICIEMBRE DE 2020</t>
  </si>
  <si>
    <t xml:space="preserve"> MODIFICACIÓN </t>
  </si>
  <si>
    <t>1 MODIFICACION (DICIEMBRE)</t>
  </si>
  <si>
    <t>4.1.2.8</t>
  </si>
  <si>
    <t>CREAR EL REGLAMENTO MUNICIPAL DE TURISMO DEL MUNICIPIO DE CHIHUAHUA.</t>
  </si>
  <si>
    <t>PORCENTAJE DEL REGLAMENTO MUNICIPAL DE TURISMO DEL MUNICIPIO DE CHIHUAHUA CREADO</t>
  </si>
  <si>
    <t>CONOCER EL PORCENTAJE DE GESTION PARA LA  CREACIÓN DEL REGLAMENTO MUNICIPAL DE TURISMO DEL MUNICIPIO DE CHIHUAHUA.</t>
  </si>
  <si>
    <t>CREAR.- PRODUCIR ALGO DE LA NADA.
REGLAMENTO.- CONJUNTO ORDENADO DE REGLAS O PRECEPTOS DICTADOS POR LA AUTORIDAD COMPETENTE PARA LA EJECUCIÓN DE UNA LEY, PARA EL FUNCIONAMIENTO DE UNA CORPORACIÓN, DE UN SERVICIO O DE CUALQUIER ACTIVIDAD.
TURISMO.- ACTIVIDAD O HECHO DE VIAJAR POR PLACER.</t>
  </si>
  <si>
    <t xml:space="preserve">REGLAMENTO CREADO </t>
  </si>
  <si>
    <t>REGLAMENTO PROGRAMADO A CREAR</t>
  </si>
  <si>
    <t>RC</t>
  </si>
  <si>
    <t>RPC</t>
  </si>
  <si>
    <t>(RC/RPC)*100</t>
  </si>
  <si>
    <t>1. INFORME TECNICO DE LA ACTIVIDAD
2. REGLAMENTO
3. PUBLICACIÓN DE REGLAMENTO (GACETA MUNICIPAL)</t>
  </si>
  <si>
    <t>1. INFORME TECNICO DE LA ACTIVIDAD
2. REGLAMENTO</t>
  </si>
  <si>
    <t>3. PUBLICACIÓN DE REGLAMENTO (GACETA MUNICIPAL)</t>
  </si>
  <si>
    <t>* SE CAMBIO META DE N/A A 1.
* MEDIOS DE VERIFICACIÓN, SIN CAMBIOS.</t>
  </si>
  <si>
    <t>1 REGLAMENTO (JUNIO)</t>
  </si>
  <si>
    <t>4.1.2.9</t>
  </si>
  <si>
    <t>ARMONIZAR EL MARCO JURÍDICO DEL PATRIMONIO CULTURAL</t>
  </si>
  <si>
    <t>Comisión de Patrimonio Cultural del Municipio, Consejo de Cultura del Municipio</t>
  </si>
  <si>
    <t>Secretaría de Cultura del Estado</t>
  </si>
  <si>
    <t>PORCENTAJE DE ACTIVIDADES CREADAS PARA LA ELABORACIÓN DEL MARCO JURÍDICO</t>
  </si>
  <si>
    <t>CONOCER EL PORCENTAJE DE ACTIVIDADES CREADAS PARA ARMONIZAR EL MARCO JURÍDICO DEL PATRIMONIO CULTURAL</t>
  </si>
  <si>
    <t>ACTIVIDADES.- LAS ACTIVIDADES SON TODAS AQUELLAS TAREAS O LABORES QUE CADA INDIVIDUO EJERCE DIARIAMENTE.
MARCO JURÍDICO.- ES AQUEL QUE TOMA FORMA CUANDO UNA SITUACIÓN AMERITA AL ÁMBITO LEGAL PARA SU RESOLUCIÓN, EN EL NO ESTÁN PRESENTES TODAS LAS LEYES, PERO SI ESTÁN LAS NECESARIAS PARA SER APLICADAS A LA RESOLUCIÓN DEL PROBLEMA.
PATRIMONIO CULTURAL.- ES EL CONJUNTO DE BIENES TANGIBLES E INTANGIBLES, QUE CONSTITUYEN LA HERENCIA DE UN GRUPO HUMANO, QUE REFUERZAN EMOCIONALMENTE SU SENTIDO DE COMUNIDAD CON UNA IDENTIDAD PROPIA Y QUE SON PERCIBIDOS POR OTROS COMO CARACTERÍSTICOS.</t>
  </si>
  <si>
    <t>MARCO JURÍDICO ARMONIZADO</t>
  </si>
  <si>
    <t>MARCO JURÍDICO PROGRAMADO ARMONIZADO</t>
  </si>
  <si>
    <t>MJA</t>
  </si>
  <si>
    <t>MJPA</t>
  </si>
  <si>
    <t>(MJA/MJPA)*100</t>
  </si>
  <si>
    <t>1. INFORME TECNICO DE LA ACTIVIDAD
2. EVIDENCIA DE ACTIVIDAD 1 (NOTA INFORMATIVA)
3. EVIDENCIA DE ACTIVIDAD 2 (CIRCULAR DEL MARCO JURIDICO)</t>
  </si>
  <si>
    <t>1. INFORME TECNICO DE LA ACTIVIDAD
2. EVIDENCIA DE ACTIVIDAD 1 (ANTE PROYECTO)
3. EVIDENCIA DE ACTIVIDAD 2 (DOCUMENTO DE MARCO JURIDICO)</t>
  </si>
  <si>
    <t>REPROGRAMA META DE LO FALTANTE DE 2019 AL TRIMESTRE ENERO-MARZO DE 2020
CAMBIAR EVIDENCIA DEL PUNTO 2 Y 3 POR  PUNTO 2. EVIDENCIA DE ACTIVIDAD 1 (NOTA INFORMATIVA) Y PUNTO 3. EVIDENCIA DE ACTIVIDAD 2 (CIRCULAR DEL MARCO JURIDICO)</t>
  </si>
  <si>
    <t>1 ACTIVIDAD (ABRIL)
1 ACTIVIDAD (JUNIO)</t>
  </si>
  <si>
    <t>4.1.3</t>
  </si>
  <si>
    <t>COMUNICACIÓN SOCIAL FORTALECIDA</t>
  </si>
  <si>
    <t>4.1.3.1</t>
  </si>
  <si>
    <t>DESARROLLO DE UN PLAN DE DIFUSIÓN, VINCULACIÓN Y COMUNICACIÓN ECUÁNIME Y TRANSPARENTE.</t>
  </si>
  <si>
    <t>CCS</t>
  </si>
  <si>
    <t>MEDIOS DE COMUNICACIÓN</t>
  </si>
  <si>
    <t>PORCENTAJE DE CAMPAÑAS DE DIFUSIÓN, VINCULACIÓN Y COMUNICACIÓN REALIZADAS</t>
  </si>
  <si>
    <t>CONOCER EL PORCENTAJE DE CAMPAÑAS DE DIFUSIÓN, VINCULACIÓN Y COMUNICACIÓN REALIZADAS</t>
  </si>
  <si>
    <t>CAMPAÑA.- CONJUNTO DE ACTOS QUE SE LLEVAN A CABO CON LA INTENCIÓN DE LOGRAR UN DETERMINADO OBJETIVO.
DIFUSIÓN.- INDICA LA DIVULGACIÓN DE IDEAS, CONOCIMIENTOS, CULTURA O NOTICIAS.
VINCULACIÓN.- PUEDE ASOCIARSE A LA RELACIÓN, LA ASOCIACIÓN O LA UNIÓN. DOS PERSONAS O COSAS ESTÁN VINCULADAS CUANDO COMPARTEN ALGÚN TIPO DE NEXO Y EXISTE ALGO EN COMÚN.
COMUNICIÓN.- TRANSMITIR SEÑALES MEDIANTE UN CÓDIGO COMÚN AL EMISOR Y AL RECEPTOR.</t>
  </si>
  <si>
    <t>CAMPAÑAS DE DIFUSIÓN, VINCULACIÓN Y COMUNICACIÓN</t>
  </si>
  <si>
    <t>CAMPAÑAS DE DIFUSIÓN, VINCULACIÓN Y COMUNICACIÓN PROGRAMADAS A REALIZAR</t>
  </si>
  <si>
    <t>CDVC</t>
  </si>
  <si>
    <t>CDVCPR</t>
  </si>
  <si>
    <t>CAMPAÑAS DE DIFUSIÓN</t>
  </si>
  <si>
    <t>(CDVC/CDVCPR)*100</t>
  </si>
  <si>
    <t>1. INFORME TECNICO DE LA ACTIVIDAD
2.PROGRAMA DE DIFUSIÓN (DOCUMENTO)
2.REPORTE DE DIFUSIÓN (DIGITALES, FISICOS, MEDIOS)</t>
  </si>
  <si>
    <t>2.PROGRAMA DE DIFUSIÓN (DOCUEMNTO)
2.REPORTE DE DIFUSIÓN (DIGITALES, FISICOS, MEDIOS)</t>
  </si>
  <si>
    <t>1. INFORME TECNICO DE LA ACTIVIDAD (CORREGIRLO)</t>
  </si>
  <si>
    <t>1. INFORME TECNICO DE LA ACTIVIDAD
2.PROGRAMA DE DIFUSIÓN (DOCUMENTO) 
2.REPORTE DE DIFUSIÓN (DIGITALES, FISICOS, MEDIOS)</t>
  </si>
  <si>
    <t>*AUMENTO DE META DE 8 A 12.
*NO HAY CAMBIOS DE MEDIOS DE VERIFICACIÓN</t>
  </si>
  <si>
    <t>2 CAMPAÑAS (MARZO)
2 CAMPAÑAS (JUNIO)
2 CAMPAÑAS (SEPTIEMBRE)
2 CAMPAÑAS (DICIEMBRE)</t>
  </si>
  <si>
    <t>4.1.3.2</t>
  </si>
  <si>
    <t>MANTENER PRESENCIA ACTIVA EN REDES SOCIALES SOBRES LOS SERVICIOS Y PROGRAMAS DEL MUNICIPIO.</t>
  </si>
  <si>
    <t>PORCENTAJE DE PUBLICACIONES EN REDES SOCIALES DE LAS CAMPAÑAS DE TRÁMITES Y SERVICIOS REALIZADAS</t>
  </si>
  <si>
    <t>CONOCER EL PORCENTAJE DE PUBLICACIONES EN REDES MANTENER PRESENCIA ACTIVA EN REDES SOCIALES SOBRES LOS SERVICIOS Y PROGRAMAS DEL MUNICIPIO.</t>
  </si>
  <si>
    <t>PUBLICAR.- HACER NOTORIO O PATENTE, POR TELEVISIÓN, RADIO, PERIÓDICOS O POR OTROS MEDIOS, ALGO QUE SE QUIERE HACER LLEGAR A NOTICIA DE TODOS.
CAMPAÑA.- CONJUNTO DE ACTOS QUE SE LLEVAN A CABO CON LA INTENCIÓN DE LOGRAR UN DETERMINADO OBJETIVO.
SERVICIOS PÚBLICOS.- SON TODAS AQUELLAS ACTIVIDADES LLEVADAS A CABO POR LOS ORGANISMOS DEL ESTADO O BAJO EL CONTROL Y LA REGULACIÓN DE ESTE, CUYO OBJETIVO ES SATISFACER LAS NECESIDADES DE UNA COLECTIVIDAD.
CAMPAÑA EN REDES SOCIALES.- LAS REDES SOCIALES SON UNA FUENTE DE VISITAS DE CALIDAD, UN CANAL CLAVE DE ATENCIÓN AL CLIENTE Y DE ESCUCHA ACTIVA SOBRE SUS GUSTOS Y EXIGENCIAS.</t>
  </si>
  <si>
    <t>PUBLICACIONES DE LAS CAMPAÑAS DE TRÁMITES Y SERVICIOS REALIZADAS</t>
  </si>
  <si>
    <t>PUBLICACIONES DE LAS CAMPAÑAS DE TRÁMITES Y SERVICIOS PROGRAMADAS A REALIZAR</t>
  </si>
  <si>
    <t>PCTSR</t>
  </si>
  <si>
    <t>PCTSP</t>
  </si>
  <si>
    <t>PÚBLICACIONES</t>
  </si>
  <si>
    <t>(PCTSR/PCTSP)*100</t>
  </si>
  <si>
    <t>1. INFORME TECNICO DE LA ACTIVIDAD
2.REPORTE DE PUBLICACIÓNES (DOCUMENTO)</t>
  </si>
  <si>
    <t>1. INFORME TECNICO DE LA ACTIVIDAD
2.REPORTE DE PUBLICACIÓNES (DOCUEMNTO)</t>
  </si>
  <si>
    <t xml:space="preserve">1. INFORME TECNICO DE LA ACTIVIDAD
2.REPORTE DE PUBLICACIÓNES </t>
  </si>
  <si>
    <t>SE HABIA SUSPENDIDO EL SERVICIO POR LA CONTINGENCIA</t>
  </si>
  <si>
    <t>PUBLICACIONES</t>
  </si>
  <si>
    <t>24 PUBLICACIONES (MARZO)
24 PUBLICACIONES (JUNIO)
24 PUBLICACIONES (SEPTIEMBRE)
24 PUBLICACOPNES (DICIEMBRE)</t>
  </si>
  <si>
    <t>4.1.3.3</t>
  </si>
  <si>
    <t>DESARROLLO DE ESTRATEGIA DE COMUNICACIÓN DIGITAL.</t>
  </si>
  <si>
    <t>PORCENTAJE DEL PLAN DE COMUNICACIÓN DIGITAL DEL MUNICIPIO DE CHIHUAHUA DESARROLLADO</t>
  </si>
  <si>
    <t>CONOCER EL PORCENTAJE DEL PLAN DE COMUNICACIÓN DESARROLLO DE ESTRATEGIA DE COMUNICACIÓN DIGITAL.</t>
  </si>
  <si>
    <t>PLAN DE COMUNICACIÓN.- ES UN DOCUMENTO QUE RECOGE LAS POLÍTICAS, ESTRATEGIAS, RECUSOS, OBJETIVOS Y ACCIONES DE COMUNICACIÓN, TANTO INTERNAS COMO EXTERNAS, QUE SE PROPONE REALIZAR UNA ORGANIZACIÓN. CONTAR CON UNO AYUDA A ORGANIZAR LOS PROCESOS DE COMUNICACIÓN Y GUÍA EL TRABAJO COMUNICATIVO.
COMUNICACIÓN DIGITAL.- ES AQUELLA QUE TRANSMITE LA INFORMACIÓN A TRAVÉS DE SÍMBOLOS. LOS SÍMBOLOS COMUNICATIVOS PUEDEN SER LINGÜÍSTICOS O ESCRITOS, Y EXISTE UN CONSENSO SIGNIFICATIVO PARA CADA SÍMBOLO. 
DESARROLLAR.- SE TRATA DE INCREMENTAR, AGRANDAR, EXTENDER, AMPLIAR O AUMENTAR ALGUNA CARACTERÍSTICA DE ALGO FÍSICO (CONCRETO) O INTELECTUAL (ABSTRACTO).</t>
  </si>
  <si>
    <t>PLAN DE COMUNICACIÓN DIGITAL DESARROLLADO</t>
  </si>
  <si>
    <t>PLAN DE COMUNICACIÓN DIGITAL PROGRAMADO A DESARROLLAR</t>
  </si>
  <si>
    <t>PCDD</t>
  </si>
  <si>
    <t>PCDPD</t>
  </si>
  <si>
    <t>PLAN DE COMUNICACIÓN</t>
  </si>
  <si>
    <t>(PCDD/PCDPD)*100</t>
  </si>
  <si>
    <t>1. INFORME TECNICO DE LA ACTIVIDAD
2.PLAN DE COMUNICACIÓN (DOCUMENTO)</t>
  </si>
  <si>
    <t xml:space="preserve"> 1 PLAN DE COMUNICACIÓN (ABRIL)</t>
  </si>
  <si>
    <t>PROFESIONALIZACIÓN DE SERVIDORAS PÚBLICAS Y SERVIDORES PÚBLICOS</t>
  </si>
  <si>
    <t>EL MUNICIPIO DE CHIHUAHUA CUENTA CON UN PROGRAMA INTEGRAL DE PROFESIONALIZACIÓN DE SERVIDORAS PÚBLICAS Y SERVIDORES PÚBLICOS.</t>
  </si>
  <si>
    <t>4.2.1</t>
  </si>
  <si>
    <t>SERVICIO PÚBLICO PROFESIONALIZADO</t>
  </si>
  <si>
    <t>4.2.1.1-1</t>
  </si>
  <si>
    <t>CAPACITAR Y CERTIFICAR LAS COMPETENCIAS DE LOS LAS SERVIDORAS Y LOS SERVIDORES PÚBLICOS DE LA ADMINISTRACIÓN MUNICIPAL.</t>
  </si>
  <si>
    <t>PORCENTAJE DE CAPACITACIONES REALIZADAS A SERVIDORES PÚBLICOS DE LA ADMINISTRACIÓN MUNICIPAL</t>
  </si>
  <si>
    <t>CONOCER EL PORCENTAJE DE CAPACITACIONES REALIZADAS A CAPACITAR Y CERTIFICAR LAS COMPETENCIAS DE LOS LAS SERVIDORAS Y LOS SERVIDORES PÚBLICOS DE LA ADMINISTRACIÓN MUNICIPAL.</t>
  </si>
  <si>
    <t>CAPACITACIONES.- SE DEFINE COMO EL CONJUNTO DE ACTIVIDADES DIDÁCTICAS, ORIENTADAS A AMPLIAR LOS CONOCIMIENTOS, HABILIDADES Y APTITUDES DEL PERSONAL QUE LABO.
SERVIDOR PÚBLICO.- ES UNA PERSONA QUE BRINDA UN SERVICIO DE UTILIDAD SOCIAL. 
ADMINISTRACIÓN PÚBLICA MUNICIPAL.- ES LA ACTIVIDAD QUE REALIZA EL GOBIERNO MUNICIPAL, EN LA PRESTACIÓN DE BIENES Y SERVICIOS PÚBLICOS PARA SATISFACER LAS NECESIDADES; GARANTIZANDO LOS DERECHOS DE LA POBLACIÓN QUE SE ENCUENTRA ESTABLECIDA EN UN ESPACIO GEOGRÁFICO DETERMINADO.</t>
  </si>
  <si>
    <t>NÚMERO DE CAPACITACIONES PROGRAMADAS A REALIZAR</t>
  </si>
  <si>
    <t>1. INFORME TECNICO DE LA ACTIVIDAD
2. LISTAS DE ASISTENCIA 
3. EVIDENCIA FOTOGRAFICA
4. REPORTE DESCRIPTIVO DE CAPACITACIONES
5. RECONOCIMIENTOS</t>
  </si>
  <si>
    <t>FALTA SUBIR EVIDENCIA AL DRIVE</t>
  </si>
  <si>
    <t>1. INFORME TÉCNICO DE LA ACTIVIDAD</t>
  </si>
  <si>
    <t>Anexan 24 capacitaciones, y en resultados ponen que fueron 29. superan por mucho la meta</t>
  </si>
  <si>
    <t>12 CAPACITACION (MARZO)
12 CAPACITACION (JUNIO)
12 CAPACITACION (SEPTIEMBRE)
12 CAPACITACION (DICIEMBRE)</t>
  </si>
  <si>
    <t>4.2.1.1-2</t>
  </si>
  <si>
    <t>PORCENTAJE SERVIDORES PÚBLICOS DE LA ADMINISTRACIÓN MUNICIPAL CERTIFICADOS</t>
  </si>
  <si>
    <t>CONOCER EL PORCENTAJE SERVIDORES PÚBLICOS DE LA CAPACITAR Y CERTIFICAR LAS COMPETENCIAS DE LOS LAS SERVIDORAS Y LOS SERVIDORES PÚBLICOS DE LA ADMINISTRACIÓN MUNICIPAL.</t>
  </si>
  <si>
    <t>SERVIDOR PÚBLICO.- ES UNA PERSONA QUE BRINDA UN SERVICIO DE UTILIDAD SOCIAL. 
ADMINISTRACIÓN PÚBLICA MUNICIPAL.- ES LA ACTIVIDAD QUE REALIZA EL GOBIERNO MUNICIPAL, EN LA PRESTACIÓN DE BIENES Y SERVICIOS PÚBLICOS PARA SATISFACER LAS NECESIDADES; GARANTIZANDO LOS DERECHOS DE LA POBLACIÓN QUE SE ENCUENTRA ESTABLECIDA EN UN ESPACIO GEOGRÁFICO DETERMINADO.
CERTIFICACIÓN.- DOCUMENTO QUE EMITE UNA AUTORIDAD COMPETENTE O ENTIDAD DE ALTA CREDIBILIDAD Y QUE AFIRMA LA AUTENTICIDAD O LA CERTEZA DE ALGO.</t>
  </si>
  <si>
    <t>NÚMERO DE SERVIDORES PÚBLICOS CERTIFICADOS</t>
  </si>
  <si>
    <t>NÚMERO DE SERVIDORES PÚBLICOS PROGRAMADOS A CERTIFICAR</t>
  </si>
  <si>
    <t>NSPC</t>
  </si>
  <si>
    <t>NSPPC</t>
  </si>
  <si>
    <t>SERVIDORES CERTIFICADOS</t>
  </si>
  <si>
    <t>(NSPC/NSPPC)*100</t>
  </si>
  <si>
    <t>1. INFORME TECNICO DE LA ACTIVIDAD
2. LISTADO DE SERVIDORES CERTIFICADOS
3.EVIDENCIA FOTOGRAFICA</t>
  </si>
  <si>
    <t xml:space="preserve">1. INFORME TECNICO DE LA ACTIVIDAD
2. LISTADO DE SERVIDORES CERTIFICADOS
</t>
  </si>
  <si>
    <t>3.EVIDENCIA FOTOGRAFICA</t>
  </si>
  <si>
    <t>35 SERVIDORES CERTIFICADOS (JULIO)
35 SERVIDORES CERTIFICADOS (DICIEMBRE)</t>
  </si>
  <si>
    <t>4.2.1.2</t>
  </si>
  <si>
    <t>ESTABLECER UN SISTEMA INTEGRAL DE CERTIFICACIÓN QUE PERMITA EFICIENTAR LOS SERVICIOS Y LA ADMINISTRACIÓN MUNICIPAL.</t>
  </si>
  <si>
    <t xml:space="preserve">PORCENTAJE DE CERTIFICADOS DE ESTUDIO OTORGADOS QUE PERMITA EFICIENTAR LOS SERVICIOS Y LA ADMINISTRACIÓN MUNICIPAL </t>
  </si>
  <si>
    <t>CONOCER EL PORCENTAJE DE CERTIFICADOS DE ESTUDIO ESTABLECER UN SISTEMA INTEGRAL DE CERTIFICACIÓN QUE PERMITA EFICIENTAR LOS SERVICIOS Y LA ADMINISTRACIÓN MUNICIPAL.</t>
  </si>
  <si>
    <t>ADMINISTRACIÓN PÚBLICA MUNICIPAL.- ES LA ACTIVIDAD QUE REALIZA EL GOBIERNO MUNICIPAL, EN LA PRESTACIÓN DE BIENES Y SERVICIOS PÚBLICOS PARA SATISFACER LAS NECESIDADES; GARANTIZANDO LOS DERECHOS DE LA POBLACIÓN QUE SE ENCUENTRA ESTABLECIDA EN UN ESPACIO GEOGRÁFICO DETERMINADO.
CERTIFICACIÓN.- DOCUMENTO QUE EMITE UNA AUTORIDAD COMPETENTE O ENTIDAD DE ALTA CREDIBILIDAD Y QUE AFIRMA LA AUTENTICIDAD O LA CERTEZA DE ALGO.
EFICIENCIA (EFICIENTAR).- CAPACIDAD PARA LOGRAR UN FIN EMPLEANDO LOS MEDIOS MÁS ADECUADOS.
SERVICIOS PÚBLICOS.- SON TODAS AQUELLAS ACTIVIDADES LLEVADAS A CABO POR LOS ORGANISMOS DEL ESTADO O BAJO EL CONTROL Y LA REGULACIÓN DE ESTE, CUYO OBJETIVO ES SATISFACER LAS NECESIDADES DE UNA COLECTIVIDAD.</t>
  </si>
  <si>
    <t>NÚMERO DE CERTIFICADOS DE ESTUDIO OTORGADOS</t>
  </si>
  <si>
    <t>NÚMERO DE CERTIFICADOS DE ESTUDIO PROGRAMADOS A OTORGAR</t>
  </si>
  <si>
    <t>NCEO</t>
  </si>
  <si>
    <t>NCEPO</t>
  </si>
  <si>
    <t>CERTIFICADOS DE ESTUDIO</t>
  </si>
  <si>
    <t>(NCEO/NCEPO)*100</t>
  </si>
  <si>
    <t>1. INFORME TECNICO DE LA ACTIVIDAD
2. CONVOCATORIA
3. PADRON DE BENEFICIARIOS
4. COMPROBANTE DE APOYO</t>
  </si>
  <si>
    <t>2. LISTADO DE SERVIDORES CERTIFICADOS</t>
  </si>
  <si>
    <t>No se realizao dicha actividad por lo de la contingencia del COVID-19</t>
  </si>
  <si>
    <t>50 CERTIFICADOS (AGOSTO)</t>
  </si>
  <si>
    <t>4.2.1.3</t>
  </si>
  <si>
    <t>CAPACITAR A LOS ASESORES DEL CENTRO DE RESPUESTA CIUDADANA EN UN CURSO DE ATENCIÓN AL CLIENTE.</t>
  </si>
  <si>
    <t>PORCENTAJE DE CAPACITACIONES REALIZADAS DE ATENCIÓN A CLIENTES</t>
  </si>
  <si>
    <t>CONOCER EL PORCENTAJE DE CAPACITACIONES REALIZADAS DE CAPACITAR A LOS ASESORES DEL CENTRO DE RESPUESTA CIUDADANA EN UN CURSO DE ATENCIÓN AL CLIENTE.</t>
  </si>
  <si>
    <t xml:space="preserve">CAPACITACIONES.- SE DEFINE COMO EL CONJUNTO DE ACTIVIDADES DIDÁCTICAS, ORIENTADAS A AMPLIAR LOS CONOCIMIENTOS, HABILIDADES Y APTITUDES DEL PERSONAL QUE LABO.
CENTRO DE RESPUESTA CIUDADANA.- ATENCIÓN TELEFONICA A LA CIUDADANIA. 
ATENCIÓN AL CLIENTE.- ES EL CONJUNTO DE ACTIVIDADES INTERRELACIONADAS QUE OFRECE UN SUMINISTRADOR CON EL FIN DE QUE EL CLIENTE OBTENGA EL PRODUCTO EN EL MOMENTO Y LUGAR ADECUADO Y SE ASEGURE UN USO CORRECTO DEL MISMO. </t>
  </si>
  <si>
    <t>NUMERO DE CAPACITACIONES REALIZADAS</t>
  </si>
  <si>
    <t xml:space="preserve">NUMERO DE CAPACITACIONES PROGRAMADAS A REALIZAR </t>
  </si>
  <si>
    <t>1. INFORME TECNICO DE LA ACTIVIDAD
2. LSTAS DE ASISTENCIA
3. EVIDENCIA FOTOGRAFICA</t>
  </si>
  <si>
    <t xml:space="preserve">1. INFORME TECNICO DE LA ACTIVIDAD
2. LSTAS DE ASISTENCIA
</t>
  </si>
  <si>
    <t>3. EVIDENCIA FOTOGRAFICA</t>
  </si>
  <si>
    <t>2 CAPACITACIONES (MARZO)
2 CAPACITACIONES (JUNIO)
2 CAPACITACIONES (SEPTIEMBRE)
2 CAPACITACIONES (DICIEMBRE)</t>
  </si>
  <si>
    <t>REDICIÓN DE CUENTAS Y TRANSPARENCIA</t>
  </si>
  <si>
    <t>EL MUNICIPIO CUENTA CON ALTOS ESTÁNDARES DE TRANSPARENCIA Y RENDICIÓN DE CUENTAS HACIA LA CIUDADANÍA.</t>
  </si>
  <si>
    <t>4.3.1</t>
  </si>
  <si>
    <t>TRANSPARENCIA FORTALECIDA</t>
  </si>
  <si>
    <t>4.3.1.1</t>
  </si>
  <si>
    <t>DIFUNDIR LA INFORMACIÓN CLARA Y PRECISA SOBRE OBLIGACIONES Y DERECHOS DE LAS Y LOS CONTRIBUYENTES.</t>
  </si>
  <si>
    <t>CCS, OIC, CT</t>
  </si>
  <si>
    <t>PORCENTAJES DE CAMPAÑA DE DIFUSIÓN REALIZADAS PARA GENERAR INFORMACIÓN CLARA Y PRECISA SOBRE OBLIGACIONES Y DERECHOS DE LAS Y LOS CONTRIBUYENTES</t>
  </si>
  <si>
    <t>CONOCER EL PORCENTAJES DE CAMPAÑA DE DIFUSIÓN DIFUNDIR LA INFORMACIÓN CLARA Y PRECISA SOBRE OBLIGACIONES Y DERECHOS DE LAS Y LOS CONTRIBUYENTES.</t>
  </si>
  <si>
    <t>CAMPAÑA DE DIFUSIÓN.-  SON LAS ACTIVIDADES ENCAMINADAS A DIFUNDIR Y/O POSICIONAR ALGÚN SERVICIO, PROGRAMA, PRODUCTO, TEMA, NECESIDAD INSTITUCIONAL O IDEA ANTE UN PÚBLICO OBJETIVO.
CONTRIBUYENTE.- ES LA PERSONA FÍSICA O JURÍDICA QUE SOPORTA LA CARGA DEL IMPUESTO, PERO NO NECESARIAMENTE ES EL OBLIGADO AL PAGO DEL IMPUESTO A LA HACIENDA PÚBLICA.</t>
  </si>
  <si>
    <t>NÚMERO DE CAMPAÑAS DE DIFUSIÓN REALIZADAS</t>
  </si>
  <si>
    <t>NÚMERO DE CAMPAÑAS DE DIFUSIÓN PROGRAMADAS A REALIZAR</t>
  </si>
  <si>
    <t>NCDR</t>
  </si>
  <si>
    <t>NCDPR</t>
  </si>
  <si>
    <t>(NCDR/NCDPR)*100</t>
  </si>
  <si>
    <t>1. INFORME TECNICO DE LA ACTIVIDAD
2. REPORTE INFORMATIVO POR CAMPAÑA
3. EVIDENCIA FOTOGRAFICA</t>
  </si>
  <si>
    <t>3 CAMPAÑAS DE DIFUSIÓN (MARZO)
1 CAMPAÑAS DE DIFUSIÓN (MAYO)
4 CAMPAÑAS DE DIFUSIÓN (DICIEMBRE)</t>
  </si>
  <si>
    <t>4.3.1.2</t>
  </si>
  <si>
    <t>ACTUALIZACIÓN OPORTUNA DE LA INFORMACIÓN PÚBLICA, EN EL PORTAL DE INTERNET.</t>
  </si>
  <si>
    <t>CTyGA</t>
  </si>
  <si>
    <t>Todos</t>
  </si>
  <si>
    <t xml:space="preserve">PORCENTAJE DE PUBLICACIONES REALIZADAS EN EL PORTAL DE INTERNET OPORTUNAMENTE  </t>
  </si>
  <si>
    <t>CONOCER EL PORCENTAJE DE PUBLICACIONES REALIZADAS EN ACTUALIZACIÓN OPORTUNA DE LA INFORMACIÓN PÚBLICA, EN EL PORTAL DE INTERNET.</t>
  </si>
  <si>
    <t xml:space="preserve">PUBLICACIÓN.- EL TÉRMINO PUBLICACIÓN SE UTILIZA PARA HACER REFERENCIA AL ACTO MEDIANTE EL CUAL SE HACE PÚBLICO O SE DA A CONOCER DETERMINADA INFORMACIÓN, ACTO, DATO, ETC. 
INFORMACIÓN PÚBLICA.- INFORMACIÓN PÚBLICA ES TODA INFORMACIÓN QUE GENEREN, POSEAN O ADMINISTREN LOS SUJETOS OBLIGADOS, COMO CONSECUENCIA DEL EJERCICIO DE SUS FACULTADES O ATRIBUCIONES, O EL CUMPLIMIENTO DE SUS OBLIGACIONES, SIN IMPORTAR SU ORIGEN, UTILIZACIÓN O EL MEDIO EN EL QUE SE CONTENGA O ALMACENE; LA CUAL ESTÁ CONTENIDA EN DOCUMENTOS, FOTOGRAFÍAS, GRABACIONES, SOPORTE MAGNÉTICO, DIGITAL, SONORO, VISUAL, ELECTRÓNICO, INFORMÁTICO, HOLOGRÁFICO O EN CUALQUIER OTRO ELEMENTO TÉCNICO EXISTENTE O QUE SURJA CON POSTERIORIDAD.
PORTAL DE INTERNET (PORTAL WEB EN INGLÉS).- ES UN SITIO WEB QUE OFRECE AL USUARIO, DE FORMA FÁCIL E INTEGRADA, EL ACCESO A UNA SERIE DE RECURSOS Y DE SERVICIOS RELACIONADOS A UN MISMO TEMA. </t>
  </si>
  <si>
    <t>PUBLICACIONES DE FORMATOS REALIZADAS</t>
  </si>
  <si>
    <t xml:space="preserve">PUBLICACIONES DE FORMATOS PROGRAMADAS A REALIZAR </t>
  </si>
  <si>
    <t>PFR</t>
  </si>
  <si>
    <t>PFPR</t>
  </si>
  <si>
    <t>(PFR/PFPR)*100</t>
  </si>
  <si>
    <t>1. INFORME TECNICO DE LA ACTIVIDAD
2. TABLERO DE CONTROL DE  PUBLICACIONES 
3. REPORTE INFORMATIVO DE PUBLICACIONES (DOCUMENTO)</t>
  </si>
  <si>
    <t xml:space="preserve">1. INFORME TECNICO DE LA ACTIVIDAD
2. TABLERO DE CONTROL DE  PUBLICACIONES 
</t>
  </si>
  <si>
    <t>3. REPORTE INFORMATIVO DE PUBLICACIONES (DOCUMENTO)</t>
  </si>
  <si>
    <t>NOTA: LA DEPENDENCIA SOLICITA EL AUMENTO DE META DE ETA ACTIVIDAD PARA EL AÑO 2020 DE 2,744 PUBLICACIONES A 2.988</t>
  </si>
  <si>
    <t>SIN FLATNTE</t>
  </si>
  <si>
    <t xml:space="preserve">1. INFORME TECNICO DE LA ACTIVIDAD
2. TABLERO DE CONTROL DE  PUBLICACIONES </t>
  </si>
  <si>
    <t xml:space="preserve">SE LES ASIGNARON NUEVOS FORMATOS POR ESA RAZON SE SUBIO LA META. 
</t>
  </si>
  <si>
    <t>686 PUBLICACIONES (FEBRERO)
686 PUBLICACIONES  (ABRIL)
686 PUBLICACIONES  (JULIO)
686 PUBLICACIONES (OCTUBRE)</t>
  </si>
  <si>
    <t>4.3.1.3-1</t>
  </si>
  <si>
    <t>FORTALECER LOS PROCEDIMIENTOS Y MEDIDAS DE SEGURIDAD PARA LA PROTECCIÓN DE DATOS PERSONALES, CAPACITANDO A LAS SERVIDORAS PÚBLICAS Y LOS SERVIDORES PÚBLICOS QUE INTERVIENEN EN EL TRATAMIENTO DE ESTOS E INSTITUCIONALIZANDO ESTA POLÍTICA EN LA ADMINISTRACIÓN PÚBLICA MUNICIPAL.</t>
  </si>
  <si>
    <t>ICHITAIP</t>
  </si>
  <si>
    <t xml:space="preserve">PORCENTAJE DE CAPACITACIONES REALIZADAS A SERVIDORES PÚBLICOS EN PROCEDIMIENTOS Y MEDIDAS DE SEGURIDAD PARA LA PROTECCIÓN DE DATOS PERSONALES </t>
  </si>
  <si>
    <t xml:space="preserve">CONOCER EL PORCENTAJE DE CAPACITACIONES REALIZADAS A </t>
  </si>
  <si>
    <t>CAPACITACIONES.- SE DEFINE COMO EL CONJUNTO DE ACTIVIDADES DIDÁCTICAS, ORIENTADAS A AMPLIAR LOS CONOCIMIENTOS, HABILIDADES Y APTITUDES DEL PERSONAL QUE LABO.
SERVIDOR PÚBLICO.- ES UNA PERSONA QUE BRINDA UN SERVICIO DE UTILIDAD SOCIAL. 
PROTECCIÓN DE DATOS.- ES EL PROCESO DE PROTEGER LA INFORMACIÓN IMPORTANTE DE LA CORRUPCIÓN Y/O PÉRDIDA. EL TÉRMINO PROTECCIÓN DE DATOS SE UTILIZA PARA DESCRIBIR TANTO EL RESPALDO OPERATIVO DE DATOS Y LA RECUPERACIÓN DE DESASTRES/CONTINUIDAD DEL NEGOCIO (BC/DR).</t>
  </si>
  <si>
    <t xml:space="preserve">CAPACITACIONES A SERVIDORES PÚBLICOS EN PROCEDIMIENTOS Y MEDIDAS DE SEGURIDAD PARA LA PROTECCIÓN DE DATOS PERSONALES REALIZADAS </t>
  </si>
  <si>
    <t xml:space="preserve">CAPACITACIONES A SERVIDORES PÚBLICOS EN PROCEDIMIENTOS Y MEDIDAS DE SEGURIDAD PARA LA PROTECCIÓN DE DATOS PERSONALES PROGRAMADAS A REALIZAR  </t>
  </si>
  <si>
    <t>CSPR</t>
  </si>
  <si>
    <t>CSPPR</t>
  </si>
  <si>
    <t>(CSPR/CSPPR)*100</t>
  </si>
  <si>
    <t>1. INFORME TECNICO DE LA ACTIVIDAD
2. LISTAS DE ASISTENCIA
3. EVIDENCIA FOTOGRAFICA
4. CONSTANCIAS</t>
  </si>
  <si>
    <t xml:space="preserve">1. INFORME TECNICO DE LA ACTIVIDAD
2. LISTAS DE ASISTENCIA
</t>
  </si>
  <si>
    <t>3. EVIDENCIA FOTOGRAFICA
4. CONSTANCIAS</t>
  </si>
  <si>
    <t>NOTA: LA DEPENDENCIA SOLICITA EL AUMENTO DE META DE ETA ACTIVIDAD PARA EL AÑO 2020 DE 3 CAPACITACIONES A 8</t>
  </si>
  <si>
    <t xml:space="preserve">1. INFORME TECNICO DE LA ACTIVIDAD
2. LISTAS DE ASISTENCIA
3. EVIDENCIA FOTOGRAFICA
</t>
  </si>
  <si>
    <t>4. CONSTANCIAS</t>
  </si>
  <si>
    <t>POR LA CONTINGENCIA NO SE PUDO REALIZAR, SE PRESENTARA PARA EL SIGUIENTE TRIMESTRE</t>
  </si>
  <si>
    <t>1 CAPACITACION (ENERO)
1 CAPACITACION (ABRIL)
1 CAPACITACION (JULIO)
1 CAPACITACION (OCTUBRE)</t>
  </si>
  <si>
    <t>4.3.1.3-2</t>
  </si>
  <si>
    <t xml:space="preserve">PORCENTAJE DEL REGLAMENTO PARA LA PROTECCIÓN DE DATOS PERSONALES REALIZADO </t>
  </si>
  <si>
    <t xml:space="preserve">CONOCER EL PORCENTAJE DEL REGLAMENTO PARA LA PROTECCIÓN DE DATOS PERSONALES REALIZADO  </t>
  </si>
  <si>
    <t>REGLAMENTO.- CONJUNTO ORDENADO DE REGLAS O PRECEPTOS DICTADOS POR LA AUTORIDAD COMPETENTE PARA LA EJECUCIÓN DE UNA LEY, PARA EL FUNCIONAMIENTO DE UNA CORPORACIÓN, DE UN SERVICIO O DE CUALQUIER ACTIVIDAD.
SERVIDOR PÚBLICO.- ES UNA PERSONA QUE BRINDA UN SERVICIO DE UTILIDAD SOCIAL. 
PROTECCIÓN DE DATOS.- ES EL PROCESO DE PROTEGER LA INFORMACIÓN IMPORTANTE DE LA CORRUPCIÓN Y/O PÉRDIDA. EL TÉRMINO PROTECCIÓN DE DATOS SE UTILIZA PARA DESCRIBIR TANTO EL RESPALDO OPERATIVO DE DATOS Y LA RECUPERACIÓN DE DESASTRES/CONTINUIDAD DEL NEGOCIO (BC/DR).
CAPACITACIONES.- SE DEFINE COMO EL CONJUNTO DE ACTIVIDADES DIDÁCTICAS, ORIENTADAS A AMPLIAR LOS CONOCIMIENTOS, HABILIDADES Y APTITUDES DEL PERSONAL QUE LABO.</t>
  </si>
  <si>
    <t>REGLAMENTOS A REALIZAR.</t>
  </si>
  <si>
    <t>REGLAMENTO PROGRAMADO A REALIZAR</t>
  </si>
  <si>
    <t>RR</t>
  </si>
  <si>
    <t>RPR</t>
  </si>
  <si>
    <t xml:space="preserve">REGLAMETO </t>
  </si>
  <si>
    <t>(RR/RPR)*100</t>
  </si>
  <si>
    <t>1. INFORME TECNICO DE LA ACTIVIDAD
2. REGLAMENTO (DOCUMENTO)
3. PÚBLICACIÓN DEL REGLAMENTO (GACETA)</t>
  </si>
  <si>
    <t xml:space="preserve">REGLAMENTO </t>
  </si>
  <si>
    <t>4.3.1.4</t>
  </si>
  <si>
    <t>REDISEÑAR LA PÁGINA WEB DEL MUNICIPIO, INCLUYENDO UNA VERSIÓN PARA MÓVIL Y UN APARTADO PARA DIFUNDIR INFORMACIÓN FOCALIZADA A DIVERSOS SECTORES DE LA POBLACIÓN Y EN PRESENTACIONES SENCILLAS Y AMIGABLES.</t>
  </si>
  <si>
    <t>OFICIALÍA MAYOR, COMUNICACIÓN SOCIAL</t>
  </si>
  <si>
    <t>PORCENTAJE DE ACTUALIZACIONES EN LA PÁGINA WEB DEL MUNICIPIO REALIZADAS</t>
  </si>
  <si>
    <t>CONOCER EL PORCENTAJE DE ACTUALIZACIONES EN LA REDISEÑAR LA PÁGINA WEB DEL MUNICIPIO, INCLUYENDO UNA VERSIÓN PARA MÓVIL Y UN APARTADO PARA DIFUNDIR INFORMACIÓN FOCALIZADA A DIVERSOS SECTORES DE LA POBLACIÓN Y EN PRESENTACIONES SENCILLAS Y AMIGABLES.</t>
  </si>
  <si>
    <t>ACTUALIZAR.- HACER ACTUAL ALGO, DARLE ACTUALIDAD Y PONER AL DÍA DATOS, NORMAS, PRECIOS, RENTAS, SALARIOS, ETC.
PÁGINA WEB.- UNA PÁGINA WEB ES CONOCIDA COMO UN DOCUMENTO DE TIPO ELECTRÓNICO, EL CUAL CONTIENE INFORMACIÓN DIGITAL, LA CUAL PUEDE VENIR DADA POR DATOS VISUALES Y/O SONOROS, O UNA MEZCLA DE AMBOS, A TRAVÉS DE TEXTOS, IMÁGENES, GRÁFICOS, AUDIO O VÍDEOS Y OTROS TANTOS MATERIALES DINÁMICOS O ESTÁTICOS.
TELÉFONO MÓVIL (O TELÉFONO CELULAR).- APARATO TELEFÓNICO DE PEQUEÑO TAMAÑO, PORTÁTIL, SIN HILOS NI CABLES EXTERNOS, PARA PODER HABLAR DESDE CUALQUIER LUGAR, SIEMPRE QUE SEA DENTRO DEL ÁREA DE COBERTURA DEL SERVICIO QUE LO FACILITA.</t>
  </si>
  <si>
    <t>NÚMERO DE ACTUALIZACIONES REALIZADAS EN LA PÁGINA WEB DEL MUNICIPIO</t>
  </si>
  <si>
    <t>NÚMERO DE ACTUALIZACIONES A REALIZAR EN LA PÁGINA WEB DEL MUNICIPIO</t>
  </si>
  <si>
    <t>ARPM</t>
  </si>
  <si>
    <t>APRPM</t>
  </si>
  <si>
    <t>(ARPM/APRPM)*100</t>
  </si>
  <si>
    <t>1. INFORME TECNICO DE LA ACTIVIDAD
2. PROYECTO DE ACTUALIZACIÓNES (DOCUMENTO POR ACTUALIZACIÓN)
3. REPORTE DESCRIPTIVO DE ACTUALIZACIÓN (DESCRIPCIÓN Y FOTOGRAFIA)</t>
  </si>
  <si>
    <t xml:space="preserve">1. INFORME TECNICO DE LA ACTIVIDAD
2. PROYECTO DE ACTUALIZACIÓNES (DOCUMENTO POR ACTUALIZACIÓN)
3. REPORTE DESCRIPTIVO DE ACTUALIZACIÓN (DESCRIPCIÓN Y FOTOGRAFIA)
(NOTA: Se presentó oficio de descripción)
</t>
  </si>
  <si>
    <t>NOTA: LA DEPENDENCIA SOLICITA EL AUMENTO DE META DE ETA ACTIVIDAD PARA EL AÑO 2020 DE1 ACTUALIZACIÓN A 2</t>
  </si>
  <si>
    <t>1 ACTUALIZACION (MARZO)
1 ACTUALIZACION (AGOSTO)</t>
  </si>
  <si>
    <t>4.3.1.5</t>
  </si>
  <si>
    <t>DISPONER COMO OBLIGATORIO EL CUMPLIMIENTO DE ESTÁNDARES DE ORGANISMOS CIUDADANOS ESPECIALIZADOS EN MATERIA DE TRANSPARENCIA.</t>
  </si>
  <si>
    <t>CIMTRA, ANAC, A regional e IMCO</t>
  </si>
  <si>
    <t xml:space="preserve">PORCENTAJE DE CONVENIOS DE COLABORACIÓN CON ORGANISMOS CIUDADANOS ESPECIALIZADOS EN MATERIA DE TRANSPARENCIA REALIZADOS </t>
  </si>
  <si>
    <t>CONOCER EL PORCENTAJE DE CONVENIOS DE COLABORACIÓN DISPONER COMO OBLIGATORIO EL CUMPLIMIENTO DE ESTÁNDARES DE ORGANISMOS CIUDADANOS ESPECIALIZADOS EN MATERIA DE TRANSPARENCIA.</t>
  </si>
  <si>
    <t>CONVENIO.-  CONTRATO, CONVENCIÓN O ACUERDO QUE SE DESARROLLA EN FUNCIÓN DE UN ASUNTO ESPECÍFICO. 
COLABORACIÓN.- TRABAJO HECHO CONJUNTAMENTE CON OTRAS PERSONAS.
ORGANISMOS CIUDADANOS.- PARTICIPACIÓN CIUDADANA SE ASOCIA CON MECANISMOS DE DEMOCRACIA DIRECTA, POR EJEMPLO INICIATIVA DE LEY, REFERÉNDUM, PLEBISCITO, CONSULTA PÚBLICA, REVOCACIÓN DEL MANDATO,​ ASÍ COMO LA INTEGRACIÓN DE CONSEJOS CIUDADANOS EN ORGANISMOS PÚBLICOS PARA EL DISEÑO O REORIENTACIÓN DE POLÍTICAS PÚBLICAS.
TRANSPARENCIA GUBERNAMENTAL.- ES EL DEBER DE TODO GOBIERNO INFORMAR, DAR CUENTAS Y PONER A DISPOSICIÓN DE SUS CIUDADANOS LA INFORMACIÓN PÚBLICA.</t>
  </si>
  <si>
    <t>NÚMERO DE CONVENIOS DE COLABORACIÓN REALIZADOS CON ORGANISMOS CIUDADANOS ESPECIALIZADOS EN TRANSPARENCIA</t>
  </si>
  <si>
    <t>NÚMERO DE CONVENIOS DE COLABORACIÓN PROGRAMADOS A REALIZAR CON ORGANISMOS CIUDADANOS ESPECIALIZADOS EN TRANSPARENCIA</t>
  </si>
  <si>
    <t>CCR</t>
  </si>
  <si>
    <t>CCPR</t>
  </si>
  <si>
    <t>CONVENIO</t>
  </si>
  <si>
    <t>(CCR/CCPR)*100</t>
  </si>
  <si>
    <t>1. INFORME TECNICO DE LA ACTIVIDAD
2. CONVENIOS</t>
  </si>
  <si>
    <t>1. INFORME TECNICO DE LA ACTIVIDAD
2. CONVENIOS (SE ENTREGA OFICIO PARA SUSTENTAR EL CONVENIO EN GESTIÓN)</t>
  </si>
  <si>
    <t xml:space="preserve"> NO SE HA PODIDO REALIZAR POR LA CONTINGENCIA</t>
  </si>
  <si>
    <t>1 CONVENIO (AGOSTO)</t>
  </si>
  <si>
    <t>4.3.1.6</t>
  </si>
  <si>
    <t>ESTABLECER SISTEMAS DE CONSULTA DE INFORMACIÓN INTERNOS Y EXTERNOS Y DE BASES DE DATOS ABIERTAS AL SERVICIO DE LA SOCIEDAD (OPEN GOVERNMENT DATA), ASÍ COMO PROYECTOS DE COLABORACIÓN ABIERTA A LA CIUDADANA EN REGLAMENTACIÓN O DISEÑO DE POLÍTICAS PÚBLICAS.</t>
  </si>
  <si>
    <t xml:space="preserve">OFICIALÍA MAYOR, COMUNICACIÓN SOCIAL, IMPLAN, OBRAS PÚBLICAS </t>
  </si>
  <si>
    <t xml:space="preserve">PORCENTAJE DE SISTEMAS DE CONSULTA DE INFORMACIÓN INTERNOS Y EXTERNOS IMPLEMENTADOS              </t>
  </si>
  <si>
    <t>CONOCER EL PORCENTAJE DE SISTEMAS DE CONSULTA ESTABLECER SISTEMAS DE CONSULTA DE INFORMACIÓN INTERNOS Y EXTERNOS Y DE BASES DE DATOS ABIERTAS AL SERVICIO DE LA SOCIEDAD (OPEN GOVERNMENT DATA), ASÍ COMO PROYECTOS DE COLABORACIÓN ABIERTA A LA CIUDADANA EN REGLAMENTACIÓN O DISEÑO DE POLÍTICAS PÚBLICAS.</t>
  </si>
  <si>
    <t xml:space="preserve">SISTEMA DE CÓMPUTO.- ES UN CONJUNTO DE ELEMENTOS ELECTRÓNICOS QUE INTERACTÚAN ENTRE SÍ, (HARDWARE ) PARA PROCESAR Y ALMACENAR INFORMACIÓN DE ACUERDO A UNA SERIE DE INSTRUCCIONES.
INFORMACIÓN.- ESTÁ CONSTITUIDA POR UN GRUPO DE DATOS YA SUPERVISADOS Y ORDENADOS, QUE SIRVEN PARA CONSTRUIR UN MENSAJE BASADO EN UN CIERTO FENÓMENO O ENTE.
BASE DE DATOS.- ES UNA COLECCIÓN DE INFORMACIÓN ORGANIZADA DE FORMA QUE UN PROGRAMA DE ORDENADOR PUEDA SELECCIONAR RÁPIDAMENTE LOS FRAGMENTOS DE DATOS QUE NECESITE.
</t>
  </si>
  <si>
    <t xml:space="preserve">SISTEMAS DE CONSULTA DE INFORMACIÓN IMPLEMENTADOS                       </t>
  </si>
  <si>
    <t xml:space="preserve">SISTEMAS DE CONSULTA DE INFORMACIÓN PROGRAMADOS PARA SU IMPLEMENTACIÓN                                                          </t>
  </si>
  <si>
    <t>SCI</t>
  </si>
  <si>
    <t>SCPI</t>
  </si>
  <si>
    <t>(SCI/SCPI)*100</t>
  </si>
  <si>
    <t>1. INFORME TECNICO DE LA ACTIVIDAD
2. SISTEMA (DOCUMENTO)
3. BASE DE DATOS</t>
  </si>
  <si>
    <t>NOTA: LA DEPENDENCIA SOLICITA EL AUMENTO DE META DE ETA ACTIVIDAD PARA EL AÑO 2020 DE 1 SISTEMA A 2 SISTEMAS</t>
  </si>
  <si>
    <t>1. INFORME TECNICO DE LA ACTIVIDAD
2. SISTEMA (DOCUMENTO) (PORTAL)
3. BASE DE DATOS</t>
  </si>
  <si>
    <t>1 SISTEMA (SEPTIEMBRE)</t>
  </si>
  <si>
    <t>4.3.1.7</t>
  </si>
  <si>
    <t>ADECUAR MARCO NORMATIVO PARA FACILITAR LA PARTICIPACIÓN CIUDADANA DIRECTA E INDIRECTA Y PARA ESTABLECER MÉTODOS DE PARTICIPACIÓN FOCALIZADA.</t>
  </si>
  <si>
    <t>SECRETARÍA DEL AYUNTAMIENTO</t>
  </si>
  <si>
    <t>PORCENTAJE DE REGLAMENTOS CREADOS PARA FACILITAR LA PARTICIPACIÓN CIUDADANA DIRECTA E INDIRECTA Y PARA ESTABLECER MÉTODOS DE PARTICIPACIÓN FOCALIZADA</t>
  </si>
  <si>
    <t>CONOCER EL PORCENTAJE DE REGLAMENTOS CREADOS PARA ADECUAR MARCO NORMATIVO PARA FACILITAR LA PARTICIPACIÓN CIUDADANA DIRECTA E INDIRECTA Y PARA ESTABLECER MÉTODOS DE PARTICIPACIÓN FOCALIZADA.</t>
  </si>
  <si>
    <t>REGLAMENTO.- CONJUNTO ORDENADO DE REGLAS O PRECEPTOS DICTADOS POR LA AUTORIDAD COMPETENTE PARA LA EJECUCIÓN DE UNA LEY, PARA EL FUNCIONAMIENTO DE UNA CORPORACIÓN, DE UN SERVICIO O DE CUALQUIER ACTIVIDAD.
PARTICIPACIÓN CIUDADANA.- ES UN CONCEPTO RELACIONADO CON LA DEMOCRACIA PARTICIPATIVA. SE TRATA LA INTEGRACIÓN DE LA POBLACIÓN EN GENERAL, EN LOS PROCESOS DE TOMA DE DECISIONES, LA PARTICIPACIÓN COLECTIVA O INDIVIDUAL EN POLÍTICA, ENTENDIDA ESTA COMO ALGO DE LO QUE TODOS FORMAMOS PARTE.</t>
  </si>
  <si>
    <t xml:space="preserve">REGLAMENTO PARA FACILITAR LA PARTICIPACIÓN CIUDADANA DIRECTA E INDIRECTA Y PARA ESTABLECER MÉTODOS DE PARTICIPACIÓN FOCALIZADA CREADOS </t>
  </si>
  <si>
    <t xml:space="preserve">REGLAMENTO PARA FACILITAR LA PARTICIPACIÓN CIUDADANA DIRECTA E INDIRECTA Y PARA ESTABLECER MÉTODOS DE PARTICIPACIÓN FOCALIZADA PROGRAMADOS A CREAR  </t>
  </si>
  <si>
    <t>RFC</t>
  </si>
  <si>
    <t>RFPC</t>
  </si>
  <si>
    <t>(RFC/RFPC)*100</t>
  </si>
  <si>
    <t>1 REGLAMENTO (OCTUBRE)</t>
  </si>
  <si>
    <t>4.3.1.8</t>
  </si>
  <si>
    <t>INTEGRAR CONSEJOS CIUDADANOS EN TEMAS TORALES DE LA ADMINISTRACIÓN, CUIDANDO LAS MEJORES PRÁCTICAS EN SU INTEGRACIÓN</t>
  </si>
  <si>
    <t>SRIA DEL AYUNTAMIENTO, DDHyE, DSPM, DP</t>
  </si>
  <si>
    <t xml:space="preserve">PORCENTAJE DE CONSEJOS INTEGRADOS DE CIUDADANOS EN TEMAS TORALES DE LA ADMINISTRACIÓN </t>
  </si>
  <si>
    <t>CONOCER EL PORCENTAJE DE CONSEJOS INTEGRADOS DE INTEGRAR CONSEJOS CIUDADANOS EN TEMAS TORALES DE LA ADMINISTRACIÓN, CUIDANDO LAS MEJORES PRÁCTICAS EN SU INTEGRACIÓN</t>
  </si>
  <si>
    <t>CONSEJO CIUDADANO.- ES EL ÓRGANO DE PARTICIPACIÓN CIUDADANA PARA LA ATENCIÓN DE LOS INTERESES DE LA COMUNIDAD EN RELACIÓN A LAS NECESIDADES Y CALIDAD DE LOS SERVICIOS PÚBLICOS. 
TORAL.- QUE TIENE MÁS FUERZA O IMPORTANCIA EN CUALQUIER COSA.
ADMINISTRACIÓN PÚBLICA MUNICIPAL.- ES LA ACTIVIDAD QUE REALIZA EL GOBIERNO MUNICIPAL, EN LA PRESTACIÓN DE BIENES Y SERVICIOS PÚBLICOS PARA SATISFACER LAS NECESIDADES; GARANTIZANDO LOS DERECHOS DE LA POBLACIÓN QUE SE ENCUENTRA ESTABLECIDA EN UN ESPACIO GEOGRÁFICO DETERMINADO.</t>
  </si>
  <si>
    <t xml:space="preserve">CONSEJOS CIUDADANOS INTEGRADOS                       </t>
  </si>
  <si>
    <t xml:space="preserve">CONSEJOS CIUDADANOS PROGRAMADOS A INTEGRAR                                                                                                                                           </t>
  </si>
  <si>
    <t>CCI</t>
  </si>
  <si>
    <t>CCPI</t>
  </si>
  <si>
    <t>CONSEJOS</t>
  </si>
  <si>
    <t>(CCI/CCPI)*100</t>
  </si>
  <si>
    <t>1. INFORME TECNICO DE LA ACTIVIDAD
2. DOCUMENTO DE INTEGRACIÓN
3. MINUTA
4. LISTAS DE ASISTENCIA</t>
  </si>
  <si>
    <t>1. INFORME TECNICO DE LA ACTIVIDAD
2. DOCUMENTO DE INTEGRACIÓN
3. MINUTA
4. LISTAS DE ASISTENCIA
5. EVIDENCIA FOTOGRAFICA</t>
  </si>
  <si>
    <t>PENDIENTE DE REVISAR INDICADOR (OFICIO ENTREGADO)</t>
  </si>
  <si>
    <t>REPROGRAMACIÓN/AUMENTO DE META</t>
  </si>
  <si>
    <t>* CAMBIA META DE N/A A 3:
A) DOS NUEVOS PARA 2020.
B) UNO DEL 2019 QUE QUEDO PENDIENTE Y SE REPROGRAMA PARA 2020.
 * SE MODIFICAN MEDIOS DE VERIFICACIÓN 
1. INFORME TECNICO DE LA ACTIVIDAD
2. DOCUMENTO DE INTEGRACIÓN
3. MINUTA
4. LISTAS DE ASISTENCIA
5. EVIDENCIA FOTOGRAFICA (SE QUITA)</t>
  </si>
  <si>
    <t xml:space="preserve">
2. DOCUMENTO DE INTEGRACIÓN
3. MINUTA
4. LISTAS DE ASISTENCIA</t>
  </si>
  <si>
    <t>DEBIDO A LA CONTINGENCIA NO SE PUDO REALIZAR.</t>
  </si>
  <si>
    <t>1 CONSEJO (JULIO)
1 CONSEJO (SEPTIEMBRE)
1 CONSEJO (NOVIEMBRE)</t>
  </si>
  <si>
    <t>4.3.1.9-1</t>
  </si>
  <si>
    <t>PROMOVER LA CULTURA DE LA PARTICIPACIÓN CIUDADANA MEDIANTE CAMPAÑAS DE COMUNICACIÓN, CONFERENCIAS Y OTROS MECANISMOS ABIERTOS AL PÚBLICO; ASÍ COMO MEDIANTE LA SENSIBILIZACIÓN Y CAPACITACIÓN A LAS SERVIDORAS Y LOS SERVIDORES PÚBLICOS MUNICIPALES.</t>
  </si>
  <si>
    <t>COMUNICACIÓN SOCIAL</t>
  </si>
  <si>
    <t>ICHITAIP, UNIVERSIDADES, MEDIOS DE COMUNICACIÓN</t>
  </si>
  <si>
    <t xml:space="preserve">PORCENTAJE DE CONFERENCIAS REALIZADAS PARA PROMOVER LA CULTURA DE LA PARTICIPACIÓN CIUDADANA </t>
  </si>
  <si>
    <t>CONOCER EL PORCENTAJE DE CONFERENCIAS REALIZADAS PARA PROMOVER LA CULTURA DE LA PARTICIPACIÓN CIUDADANA MEDIANTE CAMPAÑAS DE COMUNICACIÓN, CONFERENCIAS Y OTROS MECANISMOS ABIERTOS AL PÚBLICO; ASÍ COMO MEDIANTE LA SENSIBILIZACIÓN Y CAPACITACIÓN A LAS SERVIDORAS Y LOS SERVIDORES PÚBLICOS MUNICIPALES.</t>
  </si>
  <si>
    <t>CAMPAÑA DE DIFUSIÓN.-  SON LAS ACTIVIDADES ENCAMINADAS A DIFUNDIR Y/O POSICIONAR ALGÚN SERVICIO, PROGRAMA, PRODUCTO, TEMA, NECESIDAD INSTITUCIONAL O IDEA ANTE UN PÚBLICO OBJETIVO.
CONFERENCIA.- ES UNA EXPOSICIÓN QUE SE REALIZA POR UNA O MÁS PERSONAS, SOBRE UN TEMA CUALQUIERA, GENERALMENTE DE INTERÉS GENERAL, ANTE UN PÚBLICO, AL QUE SE LE PERMITE INTERVENIR MEDIANTE PREGUNTAS. 
PARTICIPACIÓN CIUDADANA.- ES UN CONCEPTO RELACIONADO CON LA DEMOCRACIA PARTICIPATIVA. SE TRATA LA INTEGRACIÓN DE LA POBLACIÓN EN GENERAL, EN LOS PROCESOS DE TOMA DE DECISIONES, LA PARTICIPACIÓN COLECTIVA O INDIVIDUAL EN POLÍTICA, ENTENDIDA ESTA COMO ALGO DE LO QUE TODOS FORMAMOS PARTE.</t>
  </si>
  <si>
    <t xml:space="preserve">NÚMERO DE CONFERENCIAS REALIZADAS </t>
  </si>
  <si>
    <t xml:space="preserve">NÚMERO DE CONFERENCIAS PROGRAMADAS A REALIZAR  </t>
  </si>
  <si>
    <t>CR</t>
  </si>
  <si>
    <t>CPR</t>
  </si>
  <si>
    <t>CONFERENCIAS</t>
  </si>
  <si>
    <t>(CR/CPR)*100</t>
  </si>
  <si>
    <t>1. INFORME TECNICO DE LA ACTIVIDAD
2. REPORTE DESCRIPTIVO POR CONFERENCIA (DOCUMENTO)
3. EVIDENCIA FOTOGRAFICA</t>
  </si>
  <si>
    <t>1 CONFERENCIA (MARZO )
1 CONFERENCIA ( JUNIO)</t>
  </si>
  <si>
    <t>4.3.1.9-2</t>
  </si>
  <si>
    <t xml:space="preserve">PORCENTAJE DE ENTREVISTAS REALIZADAS PARA PROMOCIÓN DE LA PARTICIPACIÓN DE LA CULTURA CIUDADANA </t>
  </si>
  <si>
    <t>CONOCER EL PORCENTAJE DE ENTREVISTAS REALIZADAS PARA PROMOVER LA CULTURA DE LA PARTICIPACIÓN CIUDADANA MEDIANTE CAMPAÑAS DE COMUNICACIÓN, CONFERENCIAS Y OTROS MECANISMOS ABIERTOS AL PÚBLICO; ASÍ COMO MEDIANTE LA SENSIBILIZACIÓN Y CAPACITACIÓN A LAS SERVIDORAS Y LOS SERVIDORES PÚBLICOS MUNICIPALES.</t>
  </si>
  <si>
    <t>CAMPAÑA DE DIFUSIÓN.-  SON LAS ACTIVIDADES ENCAMINADAS A DIFUNDIR Y/O POSICIONAR ALGÚN SERVICIO, PROGRAMA, PRODUCTO, TEMA, NECESIDAD INSTITUCIONAL O IDEA ANTE UN PÚBLICO OBJETIVO.
PARTICIPACIÓN CIUDADANA.- ES UN CONCEPTO RELACIONADO CON LA DEMOCRACIA PARTICIPATIVA. SE TRATA LA INTEGRACIÓN DE LA POBLACIÓN EN GENERAL, EN LOS PROCESOS DE TOMA DE DECISIONES, LA PARTICIPACIÓN COLECTIVA O INDIVIDUAL EN POLÍTICA, ENTENDIDA ESTA COMO ALGO DE LO QUE TODOS FORMAMOS PARTE.
ENTREVISTA.- CONVERSACIÓN CON UNA PERSONA Y QUE ESTÁ BASADA EN UNA SERIE DE PREGUNTAS O AFIRMACIONES QUE PLANTEA EL ENTREVISTADOR Y SOBRE LAS QUE LA PERSONA ENTREVISTADA DA SU RESPUESTA O SU OPINIÓN.
CAPACITACIONES.- SE DEFINE COMO EL CONJUNTO DE ACTIVIDADES DIDÁCTICAS, ORIENTADAS A AMPLIAR LOS CONOCIMIENTOS, HABILIDADES Y APTITUDES DEL PERSONAL QUE LABO.</t>
  </si>
  <si>
    <t xml:space="preserve">NÚMERO DE ENTREVISTAS REALIZADAS </t>
  </si>
  <si>
    <t xml:space="preserve">NÚMERO DE ENTREVISTAS PROGRAMADAS A REALIZAR </t>
  </si>
  <si>
    <t>NER</t>
  </si>
  <si>
    <t>NEPR</t>
  </si>
  <si>
    <t>ENTREVISTAS</t>
  </si>
  <si>
    <t>(NET/NEPR)*100</t>
  </si>
  <si>
    <t>1. INFORME TECNICO DE LA ACTIVIDAD
2. REPORTE DESCRIPTIVO POR ENTREVISTA (DOCUMENTO)
3. EVIDENCIA FOTOGRAFICA</t>
  </si>
  <si>
    <t>NOTA: LA DEPENDENCIA SOLICITA EL AUMENTO DE META DE ETA ACTIVIDAD PARA EL AÑO 2020 DE 10 ENTREVISTAS A 25 ENTREVISTAS</t>
  </si>
  <si>
    <t xml:space="preserve">FALTARÓMN ALGUANS FOTOGRAFÍAS , POR QUE NO SE LES PERMITIÓ TOMAR FOTOS. </t>
  </si>
  <si>
    <t>1. INFORME TECNICO DE LA ACTIVIDAD
2. REPORTE DESCRIPTIVO POR ENTREVISTA (DOCUMENTO)
3.AGENDA DE ENTREVISTAS
4. EVIDENCIA FOTOGRAFICA</t>
  </si>
  <si>
    <r>
      <t xml:space="preserve">HUBO ENTREVISTA VIA TELEFONICA Y SE ENTREGO UNA AGENDA DE ENTREVISTAS.
</t>
    </r>
    <r>
      <rPr>
        <b/>
        <sz val="12"/>
        <color theme="1"/>
        <rFont val="Calibri"/>
        <family val="2"/>
      </rPr>
      <t>ENTREVISTAS:
1 TV
5 RADIO
1 PERIODICOS DIGITALES</t>
    </r>
  </si>
  <si>
    <t>10 ENTREVISTAS (FEBRERO)</t>
  </si>
  <si>
    <t>4.3.1.9-3</t>
  </si>
  <si>
    <t>PORCENTAJE DE CAMPAÑAS DE COMUNICACIÓN REALIZADAS PARA PROMOVER LA CULTURA DE LA PARTICIPACIÓN CIUDADANA</t>
  </si>
  <si>
    <t>CONOCER EL PORCENTAJE DE CAMPAÑAS DE COMUNICACIÓN PROMOVER LA CULTURA DE LA PARTICIPACIÓN CIUDADANA MEDIANTE CAMPAÑAS DE COMUNICACIÓN, CONFERENCIAS Y OTROS MECANISMOS ABIERTOS AL PÚBLICO; ASÍ COMO MEDIANTE LA SENSIBILIZACIÓN Y CAPACITACIÓN A LAS SERVIDORAS Y LOS SERVIDORES PÚBLICOS MUNICIPALES.</t>
  </si>
  <si>
    <t xml:space="preserve">NÚMERO DE CAMPAÑAS DE COMUNICACIÓN REALIZADAS </t>
  </si>
  <si>
    <t>3. NÚMERO DE CAMPAÑAS DE COMUNICACIÓN PROGRAMADAS A REALIZAR</t>
  </si>
  <si>
    <t>CAMPAÑAS</t>
  </si>
  <si>
    <t>1. INFORME TECNICO DE LA ACTIVIDAD
2. DIFUSIÓN DE CAMPAÑAS (DOCUMENTACIÓN)
3. REPORTE DESCRIPTIVO DE CAMPAÑA (DOCUMENTO)</t>
  </si>
  <si>
    <t>NOTA: LA DEPENDENCIA SOLICITA EL AUMENTO DE META DE ETA ACTIVIDAD PARA EL AÑO 2020 DE 1 CAMPAÑA A 2 CAMPAÑAS</t>
  </si>
  <si>
    <t>1 CAMPAÑA (OCTUBRE)</t>
  </si>
  <si>
    <t>4.3.1.10</t>
  </si>
  <si>
    <t>FORTALECER LA TRANSPARENCIA DEL MUNICIPIO DE CHIHUAHUA, PUBLICANDO LOS DICTÁMENES, LAS ACTAS DE CABILDO Y CONVOCATORIAS HACIENDO USO DE LAS TECNOLOGÍAS DE INFORMACIÓN.</t>
  </si>
  <si>
    <t>PORCENTAJE DE ADECUACIONES REALIZADAS PARA EL FORTALECIMIENTO A LA TRANSPARENCIA DEL MUNICIPIO</t>
  </si>
  <si>
    <t>CONOCER EL PORCENTAJE DE ADECUACIONES REALIZADAS PARA FORTALECER LA TRANSPARENCIA DEL MUNICIPIO DE CHIHUAHUA, PUBLICANDO LOS DICTÁMENES, LAS ACTAS DE CABILDO Y CONVOCATORIAS HACIENDO USO DE LAS TECNOLOGÍAS DE INFORMACIÓN.</t>
  </si>
  <si>
    <t>ADECUACIÓN.- SE TRATA DEL ACTO Y LA CONSECUENCIA DE ADECUAR: ADAPTAR, AJUSTAR O ARREGLAR ALGO PARA QUE SE ACOMODE A OTRA COSA.
PÁGINA WEB.- UNA PÁGINA WEB ES CONOCIDA COMO UN DOCUMENTO DE TIPO ELECTRÓNICO, EL CUAL CONTIENE INFORMACIÓN DIGITAL, LA CUAL PUEDE VENIR DADA POR DATOS VISUALES Y/O SONOROS, O UNA MEZCLA DE AMBOS, A TRAVÉS DE TEXTOS, IMÁGENES, GRÁFICOS, AUDIO O VÍDEOS Y OTROS TANTOS MATERIALES DINÁMICOS O ESTÁTICOS.
TRANSPARENCIA GUBERNAMENTAL.- ES EL DEBER DE TODO GOBIERNO INFORMAR, DAR CUENTAS Y PONER A DISPOSICIÓN DE SUS CIUDADANOS LA INFORMACIÓN PÚBLICA.</t>
  </si>
  <si>
    <t>NÚMERO DE ADECUACIONES A LA PÁGINA DEL MUNICIPIO REALIZADAS</t>
  </si>
  <si>
    <t>NÚMERO DE ADECUACIONES A LA PÁGINA DEL MUNICIPIO PROGRAMADAS A REALIZAR</t>
  </si>
  <si>
    <t>APMR</t>
  </si>
  <si>
    <t>APMPR</t>
  </si>
  <si>
    <t>ADECUACIÓN</t>
  </si>
  <si>
    <t>(APMR/APMPR)*100</t>
  </si>
  <si>
    <t>1. INFORME TECNICO DE LA ACTIVIDAD
2. PROYECTO DE ADECUACIÓN (DOCUMENTO)
3. REPORTE DESCRIPTIVO DE ADECUACIÓN (DESCRIPCIÓN Y FOTOGRAFIA)</t>
  </si>
  <si>
    <t>1 ADECUACION (AGOSTO)</t>
  </si>
  <si>
    <t>4.3.1.11</t>
  </si>
  <si>
    <t>ALCANZAR EL PRIMER LUGAR DE TRANSPARENCIA A NIVEL NACIONAL.</t>
  </si>
  <si>
    <t>TODOS</t>
  </si>
  <si>
    <t>CIMTRA, CEPAC, ANAC</t>
  </si>
  <si>
    <t>CONOCER EL ALCANZAR EL PRIMER LUGAR DE ALCANZAR EL PRIMER LUGAR DE TRANSPARENCIA A NIVEL NACIONAL.</t>
  </si>
  <si>
    <t>TRANSPARENCIA GUBERNAMENTAL.- ES EL DEBER DE TODO GOBIERNO INFORMAR, DAR CUENTAS Y PONER A DISPOSICIÓN DE SUS CIUDADANOS LA INFORMACIÓN PÚBLICA.
CLASIFICACIÓN.- LISTA O RELACIÓN ORDENADA DE COSAS O PERSONAS CON ARREGLO A UN CRITERIO DETERMINADO.</t>
  </si>
  <si>
    <t>LUGAR OBTENIDO EN LA CLASIFICACIÓN NACIONAL DE TRANSPARENCIA</t>
  </si>
  <si>
    <t>LOCNT</t>
  </si>
  <si>
    <t>LUGAR OBTENIDO</t>
  </si>
  <si>
    <t>PENDIENTE</t>
  </si>
  <si>
    <t>1. INFORME TECNICO DE LA ACTIVIDAD
2. REPORTE DE RESULTADO OBTENIDO POR CIMTRA-CEPAC</t>
  </si>
  <si>
    <t>PENDIENTE DEFINIR META</t>
  </si>
  <si>
    <t>PROGRAMACIÓN DE META 2020/CAMBIOS DE MEDIOS DE VERIFICACIÓN</t>
  </si>
  <si>
    <t xml:space="preserve"> * EN 2019 QUEDO PENDEINTE INDICADOR, 
* CAMBIO DE META DE N/A, PARA 2020 SE DEFINE META DE 1 PRIMER LUGAR EN TRANSPARENCIA.
* MEDIOS DE VERIFICACIÓN SE CAMBIA REDACCIÓN DEL PUNTO 2.
1. INFORME TECNICO DE LA ACTIVIDAD
2. REPORTE DE RESULTADO OBTENIDO POR CIMTRA-CEPAC</t>
  </si>
  <si>
    <t>LUGAR EN TRASNPARENCIA</t>
  </si>
  <si>
    <t>PENDIENTE  POR DEFINIR POR NOSOTROS CON EL INGE JOEL</t>
  </si>
  <si>
    <t>4.3.1.12</t>
  </si>
  <si>
    <t>LOGRAR UNA ALIANZA CON ORGANISMOS DE LA SOCIEDAD CIVIL PARA LA EVALUACIÓN Y COLABORACIÓN EN LA TRANSPARENCIA MUNICIPAL.</t>
  </si>
  <si>
    <t xml:space="preserve">PORCENTAJE DE ORGANISMOS DE LA SOCIEDAD CIVIL PARA LA EVALUACIÓN Y COLABORACIÓN EN LA TRANSPARENCIA MUNICIPAL ALIADOS </t>
  </si>
  <si>
    <t>CONOCER EL PORCENTAJE DE ORGANISMOS DE LA LOGRAR UNA ALIANZA CON ORGANISMOS DE LA SOCIEDAD CIVIL PARA LA EVALUACIÓN Y COLABORACIÓN EN LA TRANSPARENCIA MUNICIPAL.</t>
  </si>
  <si>
    <t>ORGANIZACIÓN DE LA SOCIEDAD CIVIL (OSC).-  CONTEMPLA EL ÁMBITO EN QUE LOS CIUDADANOS Y LOS MOVIMIENTOS SOCIALES SE ORGANIZAN EN TORNO A DETERMINADOS OBJETIVOS, GRUPOS DE PERSONAS, O TEMAS DE INTERÉS.
TRANSPARENCIA GUBERNAMENTAL.- ES EL DEBER DE TODO GOBIERNO INFORMAR, DAR CUENTAS Y PONER A DISPOSICIÓN DE SUS CIUDADANOS LA INFORMACIÓN PÚBLICA.
COLABORACIÓN.- TRABAJO HECHO CONJUNTAMENTE CON OTRAS PERSONAS.</t>
  </si>
  <si>
    <t>NÚMERO DE ORGANISMOS ALIADOS</t>
  </si>
  <si>
    <t>NÚMERO DE ORGANISMOS PROGRAMADOS A ALIAR</t>
  </si>
  <si>
    <t>NOA</t>
  </si>
  <si>
    <t>NOPA</t>
  </si>
  <si>
    <t>ORGANISMOS ALIADOS</t>
  </si>
  <si>
    <t>(NOA/NOPA)*100</t>
  </si>
  <si>
    <t>1. INFORME TECNICO DE LA ACTIVIDAD
2. CONVENIOS
3. EVIDENCIA DEL EVENTO (FIRMA DE CONVENIOS)
4. LISTAS DE ASISTENCIA
5. EVIDENCIA FOTOGRAFICA</t>
  </si>
  <si>
    <t>4.3.1.13</t>
  </si>
  <si>
    <t>GESTIONAR TRANSPARENCIA Y EFICIENCIA DE LOS RECURSOS PARA PLANEACIÓN, ESTUDIOS, PROYECTOS EJECUTIVOS INTEGRALES Y OBRA PÚBLICA E IMPULSAR QUE LA PÁGINA DE TRANSPARENCIA SEA DE FÁCIL ACCESO Y ANÁLISIS DEL MISMO.</t>
  </si>
  <si>
    <t>DOPM, DPM, IMPLAN, DDUyE</t>
  </si>
  <si>
    <t xml:space="preserve">PORCENTAJE DE PUBLICACIONES ACERCA DE LOS RECURSOS PARA PLANEACIÓN, ESTUDIOS, PROYECTOS EJECUTIVOS INTEGRALES Y OBRA PÚBLICA REALIZADAS </t>
  </si>
  <si>
    <t>CONOCER EL PORCENTAJE DE PUBLICACIONES ACERCA DE GESTIONAR TRANSPARENCIA Y EFICIENCIA DE LOS RECURSOS PARA PLANEACIÓN, ESTUDIOS, PROYECTOS EJECUTIVOS INTEGRALES Y OBRA PÚBLICA E IMPULSAR QUE LA PÁGINA DE TRANSPARENCIA SEA DE FÁCIL ACCESO Y ANÁLISIS DEL MISMO.</t>
  </si>
  <si>
    <t>PUBLICACIÓN.- EL TÉRMINO PUBLICACIÓN SE UTILIZA PARA HACER REFERENCIA AL ACTO MEDIANTE EL CUAL SE HACE PÚBLICO O SE DA A CONOCER DETERMINADA INFORMACIÓN, ACTO, DATO, ETC. 
PROYECTO EJECUTIVO.- SE DEFINE COMO EL CONJUNTO DE PLANOS, DIBUJOS, ESQUEMAS Y TEXTOS EXPLICATIVOS (MEMORIA Y PRESUPUESTO GENERAL) UTILIZADOS PARA DEFINIR ADECUADAMENTE LA CONSTRUCCIÓN, AMPLIACIÓN Ó REMODELACIÓN.
OBRA PÚBLICA.-  TODOS LOS TRABAJOS DE CONSTRUCCIÓN, YA SEAN INFRAESTRUCTURAS O EDIFICACIÓN, PROMOVIDOS POR UNA ADMINISTRACIÓN DE GOBIERNO TENIENDO COMO OBJETIVO EL BENEFICIO DE LA COMUNIDAD.</t>
  </si>
  <si>
    <t xml:space="preserve">PORCENTAJE DE PUBLICACIONES REALIZADAS DE LOS RECURSOS PARA PLANEACIÓN, ESTUDIOS, PROYECTOS EJECUTIVOS INTEGRALES Y OBRA PÚBLICA </t>
  </si>
  <si>
    <t xml:space="preserve">PORCENTAJE DE PUBLICACIONES PROGRAMADAS A REALIZAR DE LOS RECURSOS PARA PLANEACIÓN, ESTUDIOS, PROYECTOS EJECUTIVOS INTEGRALES Y OBRA PÚBLICA </t>
  </si>
  <si>
    <t>PPR</t>
  </si>
  <si>
    <t>PPPR</t>
  </si>
  <si>
    <t>(PPR/PPPR)*100</t>
  </si>
  <si>
    <t>1. INFORME TECNICO DE LA ACTIVIDAD
2. GESTIÓN DE ACTUALIZACIÓN DE LA INFORMACIÓN PUBLICADA EN EL PORTAL DE OBRAS PUBLICAS</t>
  </si>
  <si>
    <t>1. INFORME TECNICO DE LA ACTIVIDAD
2.. REPORTE INFORMATIVO DE PUBLICACIONES (DOCUMENTO)</t>
  </si>
  <si>
    <t>* CAMBIAR LOS MEDIOS  DE VERIFICACIÓN:
1. INFORME TECNICO DE LA ACTIVIDAD
2. GESTIÓN DE ACTUALIZACIÓN DE LA INFORMACIÓN PUBLICADA EN EL PORTAL DE OBRAS PUBLICAS</t>
  </si>
  <si>
    <t>1 PUBLICACION (AGOSTO)
1 PUBLICACION (OCTUBRE)</t>
  </si>
  <si>
    <t>4.3.1.14</t>
  </si>
  <si>
    <t>GENERAR Y PUBLICAR INFORMACIÓN OPORTUNA SOBRE LAS FINANZAS PÚBLICAS EN CUMPLIMIENTO DE LA LEY GENERAL DE CONTABILIDAD GUBERNAMENTAL.</t>
  </si>
  <si>
    <t>CT, CCS</t>
  </si>
  <si>
    <t>DESPACHO EXTERNO DE AUDITORES</t>
  </si>
  <si>
    <t>PORCENTAJE DE PUBLICACIONES REALIZADAS PARA INFORMACIÓN OPORTUNA SOBRE LAS FINANZAS PÚBLICAS EN CUMPLIMIENTO DE LA LEY GENERAL DE CONTABILIDAD GUBERNAMENTAL</t>
  </si>
  <si>
    <t>CONOCER EL PORCENTAJE DE PUBLICACIONES REALIZADAS PARA GENERAR Y PUBLICAR INFORMACIÓN OPORTUNA SOBRE LAS FINANZAS PÚBLICAS EN CUMPLIMIENTO DE LA LEY GENERAL DE CONTABILIDAD GUBERNAMENTAL.</t>
  </si>
  <si>
    <t>PUBLICACIÓN.- EL TÉRMINO PUBLICACIÓN SE UTILIZA PARA HACER REFERENCIA AL ACTO MEDIANTE EL CUAL SE HACE PÚBLICO O SE DA A CONOCER DETERMINADA INFORMACIÓN, ACTO, DATO, ETC. 
FINANZAS PÚBLICAS.- SE CONOCE COMO FINANZAS AL ESTUDIO DE LA CIRCULACIÓN DEL DINERO. ESTA RAMA DE LA ECONOMÍA SE ENCARGA DE ANALIZAR LA OBTENCIÓN, GESTIÓN Y ADMINISTRACIÓN DE FONDOS. LO PÚBLICO, POR SU PARTE, HACE REFERENCIA A AQUELLO QUE ES COMÚN A TODA LA SOCIEDAD O DE CONOCIMIENTO GENERAL.
LEY GENERAL DE CONTABILIDAD GUBERNAMENTAL (LGCG).- ESTABLECE LOS CRITERIOS GENERALES PARA LA CONTABILIDAD GUBERNAMENTAL Y LA EMISIÓN DE INFORMACIÓN FINANCIERA DE LOS ENTES PÚBLICOS, CON EL FIN DE LOGRAR SU ADECUADA ARMONIZACIÓN, ADEMÁS DE CONTRIBUIR A MEDIR LA TRANSPARENCIA, EFICACIA, ECONOMÍA Y EFICIENCIA DEL PROCESO.</t>
  </si>
  <si>
    <t>NUMERO DE PUBLICACIONES REALIZADAS</t>
  </si>
  <si>
    <t>NUMERO DE PUBLICACIONES PROGRAMADAS</t>
  </si>
  <si>
    <t>NPR</t>
  </si>
  <si>
    <t>NPP</t>
  </si>
  <si>
    <t>(NPR/NPP)*100</t>
  </si>
  <si>
    <t>1. INFORME TECNICO DE LA ACTIVIDAD
2. PUBLICACIONES
3. RELACIÓN DE DOCUMENTOS DE INFORMACIÓN FINANCIERA</t>
  </si>
  <si>
    <t>1. INFORME TECNICO DE LA ACTIVIDAD
2. PUBLICACIONES</t>
  </si>
  <si>
    <t>3. RELACIÓN DE DOCUMENTOS DE INFORMACIÓN FINANCIERA</t>
  </si>
  <si>
    <t>SE JUSTIFICA EN OFICIO LOS DEM´S REPORTES PENDIENTE DE SUBIR</t>
  </si>
  <si>
    <t xml:space="preserve"> Presenta oficio de respaldo</t>
  </si>
  <si>
    <t>1  PUBLICACIÓN (ENERO)
1 PUBLICACION (ABRIL)
1 PUBLICACION (JULIO)
1 PUBLICACION (OCTUBRE)</t>
  </si>
  <si>
    <t>4.3.1.15</t>
  </si>
  <si>
    <t>CONTRIBUIR A GARANTIZAR EL DERECHO CIUDADANO DE ACCESO A LOS INFORMES PRESUPUESTALES Y DE EJECUCIÓN DEL GASTO.</t>
  </si>
  <si>
    <t>PORCENTAJE DE PUBLICACIONES REALIZADAS SOBRE LOS INFORMES PRESUPUESTALES Y DE EJECUCIÓN DEL GASTO</t>
  </si>
  <si>
    <t>CONOCER EL PORCENTAJE DE PUBLICACIONES REALIZADAS SOBRE CONTRIBUIR A GARANTIZAR EL DERECHO CIUDADANO DE ACCESO A LOS INFORMES PRESUPUESTALES Y DE EJECUCIÓN DEL GASTO.</t>
  </si>
  <si>
    <t>PUBLICACIÓN.- EL TÉRMINO PUBLICACIÓN SE UTILIZA PARA HACER REFERENCIA AL ACTO MEDIANTE EL CUAL SE HACE PÚBLICO O SE DA A CONOCER DETERMINADA INFORMACIÓN, ACTO, DATO, ETC. 
 INFORMES DE PRESUPUESTO.- SON LOS INFORMES FINANCIEROS DE DOCUMENTACIÓN QUE PROPORCIONAN DATOS DE INFORMACIÓN EN TÉRMINOS DE CAPACIDAD FINANCIERA VERAZ Y HONESTA.
EJECUCIÓN DEL GASTO.- FASE DEL PROCESO PRESUPUESTARIO QUE SE INICIA UNA VEZ APROBADO EL PRESUPUESTO Y QUE CONSISTE EN LA APLICACIÓN DE LOS RECURSOS HUMANOS, MATERIALES Y FINANCIEROS, Y EN LA UTILIZACIÓN DE UNA SERIE DE TÉCNICAS Y PROCEDIMIENTOS ADMINISTRATIVOS, CONTABLES, DE PRODUCTIVIDAD, DE CONTROL Y DE MANEJO FINANCIERO.</t>
  </si>
  <si>
    <t xml:space="preserve">NUMERO DE PUBLICACIONES </t>
  </si>
  <si>
    <t>NUMERO DE PUBLICACIONES PROGRAMADAS A REALIZAR</t>
  </si>
  <si>
    <t>NP</t>
  </si>
  <si>
    <t>NPPR</t>
  </si>
  <si>
    <t>(NP/NPPR)*100</t>
  </si>
  <si>
    <t>1. INFORME TECNICO DE LA ACTIVIDAD
2. PUBLICACION
3. RELACIÓN DE DOCUMENTOS DE INFORMACIÓN PRESUPUESTAL</t>
  </si>
  <si>
    <t>1 PUBLICACIONES (MARZO)
1 PUBLICACIONES (JUNIO)
1 PUBLICACIONES (SEPTIEMBRE)
1 PUBLICACIONES (DICIEMBRE)</t>
  </si>
  <si>
    <t>RENDICIÓN DE CUENTAS Y TRANSPARENCIA</t>
  </si>
  <si>
    <t>4.3.2</t>
  </si>
  <si>
    <t>RENDICIÓN DE CUENTAS FORTALECIDA</t>
  </si>
  <si>
    <t>4.3.2.1</t>
  </si>
  <si>
    <t>PROGRAMACIÓN E IMPLEMENTACIÓN DE AUDITORÍAS Y REVISIONES DE CONTROL INTERNO A LAS DEPENDENCIAS DE LA ADMINISTRACIÓN CENTRALIZADA Y DESCENTRALIZADA, ASÍ COMO SU ANÁLISIS DE RIESGOS.</t>
  </si>
  <si>
    <t>PORCENTAJE DE AUDITORÍAS Y REVISIONES IMPLEMENTADAS DE CONTROL INTERNO A LAS DEPENDENCIAS DE LA ADMINISTRACIÓN CENTRALIZADAS Y DESCENTRALIZADAS</t>
  </si>
  <si>
    <t>CONOCER EL PORCENTAJE DE AUDITORÍAS Y REVISIONES PROGRAMACIÓN E IMPLEMENTACIÓN DE AUDITORÍAS Y REVISIONES DE CONTROL INTERNO A LAS DEPENDENCIAS DE LA ADMINISTRACIÓN CENTRALIZADA Y DESCENTRALIZADA, ASÍ COMO SU ANÁLISIS DE RIESGOS.</t>
  </si>
  <si>
    <t>AUDITORIA PÚBLICA.- ES UNA ACTIVIDAD INDEPENDIENTE DE LA FUNCIÓN DIRECTIVA, ENFOCADA AL EXAMEN OBJETIVO, SISTEMÁTICO Y EVALUATORIO DE LAS OPERACIONES FINANCIERAS Y ADMINISTRATIVAS REALIZADAS; DE LOS SISTEMAS Y PROCEDIMIENTOS IMPLANTADOS; DE LA ESTRUCTURA ORGÁNICA EN OPERACIÓN Y DE LOS OBJETIVOS, PROGRAMAS Y METAS ALCANZADOS POR LAS DEPENDENCIAS.
REVISIONES DE CONTROL.- SE DEFINE COMO REVISIÓN DE CONTROL TODA AQUELLA ACTIVIDAD SISTEMÁTICA, ESTRUCTURADA, OBJETIVA Y DE CARÁCTER PREVENTIVO, ORIENTADA A FORTALECER EL CONTROL INTERNO, CON EL PROPÓSITO DE ASEGURAR DE MANERA RAZONABLE EL CUMPLIMIENTO DE LAS METAS Y OBJETIVOS INSTITUCIONALES. 
CONTROL INTERNO.- SE DEFINE COMO EL CONJUNTO DE NORMAS, PRINCIPIOS, FUNDAMENTOS, PROCESOS, PROCEDIMIENTOS, ACCIONES, MECANISMOS, TÉCNICAS E INSTRUMENTOS DE CONTROL QUE, ORDENADOS, RELACIONADOS ENTRE SI Y UNIDOS A LAS PERSONAS QUE CONFORMAN UNA INSTITUCIÓN PUBLICA, SE CONSTITUYE EN UN MEDIO PARA LOGRAR UNA FUNCIÓN.</t>
  </si>
  <si>
    <t>AUDITORÍAS Y REVISIONES DE CONTROL INTERNO REALIZADAS</t>
  </si>
  <si>
    <t>AUDITORÍAS Y REVISIONES DE CONTROL INTERNO PROGRAMADAS A REALIZAR</t>
  </si>
  <si>
    <t>ARCIR</t>
  </si>
  <si>
    <t>ARCIP</t>
  </si>
  <si>
    <t>AUDITORÍAS Y REVISIONES</t>
  </si>
  <si>
    <t>(ARCIR/ARCIP)*100</t>
  </si>
  <si>
    <t>1. INFORME TECNICO DE LA ACTIVIDAD
2. ACTA DE INICIO DE AUDITORIA
3. EVIDENCIA FOTOGRAFICA</t>
  </si>
  <si>
    <t xml:space="preserve">1. INFORME TECNICO DE LA ACTIVIDAD
</t>
  </si>
  <si>
    <t>2. ACTA DE INICIO DE AUDITORIA (SEGUIMIENTO)
3. EVIDENCIA FOTOGRAFICA</t>
  </si>
  <si>
    <t>1 AUDITORÍA (JUNIO)
1 AUDITORÍA (DICIEMBRE)</t>
  </si>
  <si>
    <t>4.3.2.2</t>
  </si>
  <si>
    <t>ACTUALIZAR LA NORMATIVIDAD EN LA ADMINISTRACIÓN Y GESTIÓN DE LOS RECURSOS PÚBLICOS.</t>
  </si>
  <si>
    <t>22 DEPENDENCIAS</t>
  </si>
  <si>
    <t>PORCENTAJE DE REUNIONES REALIZADAS PARA LA ACTUALIZACIÓN DE LA NORMATIVIDAD EN LA ADMINISTRACIÓN Y GESTIÓN DE LOS RECURSOS PÚBLICOS</t>
  </si>
  <si>
    <t>CONOCER EL PORCENTAJE DE REUNIONES REALIZADAS PARA ACTUALIZAR LA NORMATIVIDAD EN LA ADMINISTRACIÓN Y GESTIÓN DE LOS RECURSOS PÚBLICOS.</t>
  </si>
  <si>
    <t>REUNIÓN.- GRUPO DE INDIVIDUOS QUE SE JUNTA, YA SEA DE MANERA ESPONTÁNEA U ORGANIZADA, POR ALGÚN MOTIVO.
ACTUALIZAR.- HACER ACTUAL ALGO, DARLE ACTUALIDAD Y PONER AL DÍA DATOS, NORMAS, PRECIOS, RENTAS, SALARIOS, ETC.
NORMATIVA.- NORMA O CONJUNTO DE NORMAS POR LAS QUE SE REGULA O SE RIGE DETERMINADA MATERIA O ACTIVIDAD.
GESTIONAR.-  ES LLEVAR A CABO DILIGENCIAS QUE HACEN POSIBLE LA REALIZACIÓN DE UNA OPERACIÓN COMERCIAL O DE UN ANHELO CUALQUIERA. 
ADMINISTRACIÓN PÚBLICA MUNICIPAL.- ES LA ACTIVIDAD QUE REALIZA EL GOBIERNO MUNICIPAL, EN LA PRESTACIÓN DE BIENES Y SERVICIOS PÚBLICOS PARA SATISFACER LAS NECESIDADES; GARANTIZANDO LOS DERECHOS DE LA POBLACIÓN QUE SE ENCUENTRA ESTABLECIDA EN UN ESPACIO GEOGRÁFICO DETERMINADO.</t>
  </si>
  <si>
    <t>NUMERO DE REUNIONES PARA LA ACTUALIZACIÓN DE LA NORMATIVA REALIZADAS</t>
  </si>
  <si>
    <t>NUMERO DE REUNIONES PROGRAMADAS PARA LA ACTUALIZACIÓN DE LA NORMATIVA REALIZADAS</t>
  </si>
  <si>
    <t>NRANR</t>
  </si>
  <si>
    <t>NRPANR</t>
  </si>
  <si>
    <t>REUNIÓNES</t>
  </si>
  <si>
    <t>(NRANR/NRPANR)*100</t>
  </si>
  <si>
    <t>1. INFORME TECNICO DE LA ACTIVIDAD
2. MINUTAS
3. LISTAS DE ASISTENCIA
4. EVIDENCIA FOTOGRAFICA</t>
  </si>
  <si>
    <t>LAS ACTUALIZACIONES DE LEY DE INGRESOS Y TABLAS DE VALORES, SE LLEVAN A CABO DE SEPTIEMBRE A DICIEMBRE.
NOTA: LA DEPENDENCIA SOLICITA EL AUMENTO DE META DE 6 REUNIONES A 10 REUNIONES Y TAMBIÉN A PROGRAMACIÓN DE LA META EN EL TRIMESTRE OCTUBRE-DICIEMBRE 2020</t>
  </si>
  <si>
    <t>REUNIONES</t>
  </si>
  <si>
    <t>3 REUNIONES (JUNIO)
3 REUNIONES (DICIEMBRE)</t>
  </si>
  <si>
    <t>4.3.2.3</t>
  </si>
  <si>
    <t>DESARROLLO DE SISTEMA DIGITAL PÚBLICO DE SEGUIMIENTO DE OBRAS.</t>
  </si>
  <si>
    <t>DOP</t>
  </si>
  <si>
    <t>OM-SISTEMAS</t>
  </si>
  <si>
    <t xml:space="preserve">PORCENTAJE DE SISTEMA DESARROLLADOS PARA EL SEGUIMIENTO DE OBRAS </t>
  </si>
  <si>
    <t>CONOCER EL PORCENTAJE DE SISTEMA DESARROLLADOS PARA DESARROLLO DE SISTEMA DIGITAL PÚBLICO DE SEGUIMIENTO DE OBRAS.</t>
  </si>
  <si>
    <t xml:space="preserve">SISTEMAS DIGITALES.- DENOMINAMOS SISTEMA DIGITAL A AQUÉL QUE REALIZA OPERACIONES MEDIANTE DÍGITOS. LAS PRINCIPALES OPERACIONES SON: INGRESO, PROCESAMIENTO, TRANSMISIÓN, ALMACENAMIENTO Y DESPLIEGUE DE DATOS DIGITALES.
OBRA.- SE DENOMINA OBRA PÚBLICA A TODOS LOS TRABAJOS DE CONSTRUCCIÓN, YA SEAN INFRAESTRUCTURAS O EDIFICACIÓN, PROMOVIDOS POR UNA ADMINISTRACIÓN DE GOBIERNO (EN OPOSICIÓN A LA OBRA PRIVADA) TENIENDO COMO OBJETIVO EL BENEFICIO DE LA COMUNIDAD.
</t>
  </si>
  <si>
    <t>SISTEMAS DIGITALES DESARROLLADOS</t>
  </si>
  <si>
    <t>SISTEMAS DIGITALES PROGRAMADOS A DESARROLLAR</t>
  </si>
  <si>
    <t>SDD</t>
  </si>
  <si>
    <t>SDPD</t>
  </si>
  <si>
    <t>SISTEMA DESARROLLADO</t>
  </si>
  <si>
    <t>(SDD/SDPD)*100</t>
  </si>
  <si>
    <t>1. INFORME TECNICO DE LA ACTIVIDAD
2. DOCUMENTO DEL SISTEMA
3. EVIDENCIA DEL SISTEMA IMPLEMENTADO</t>
  </si>
  <si>
    <t>SE SOLICITA LA REPROGRAMACIÓN DE LO FALTANTE DE 2019 DE 1 SISTEMA PARA REALIZAR EN EL TRIMESTRE ABRIL-JUNIO 2020.</t>
  </si>
  <si>
    <r>
      <rPr>
        <sz val="12"/>
        <color rgb="FFFF0000"/>
        <rFont val="Calibri"/>
        <family val="2"/>
      </rPr>
      <t>EVIDENCIA DE DESARROLLO DEL SISTEMA (ABRIL)
EVIDENCIA PRUEBAS PILOTO Y AJUSTES ( JUNIO)
EVIDENCIAS CAPACITACION A USUSARIOS (JULIO)
EVIDENCIAS INICIO DE OPERACIONES (AGOSTO)</t>
    </r>
    <r>
      <rPr>
        <sz val="12"/>
        <color theme="1"/>
        <rFont val="Calibri"/>
        <family val="2"/>
      </rPr>
      <t xml:space="preserve">
1 SISTEMA (AGOSTO) = PRODUCTO FINAL</t>
    </r>
  </si>
  <si>
    <t>4.3.2.4</t>
  </si>
  <si>
    <t>LOGRAR MAYOR APERTURA AL SECTOR PRIVADO EN LOS PROCESOS DE LICITACIÓN Y CONTROL DE LA OBRA PÚBLICA MUNICIPAL.</t>
  </si>
  <si>
    <t>PORCENTAJE DE SISTEMAS REALIZADOS PARA MAYOR APERTURA AL SECTOR PRIVADO EN LOS PROCESOS DE LICITACIÓN Y CONTROL DE LA OBRA PÚBLICA MUNICIPAL</t>
  </si>
  <si>
    <t>CONOCER EL PORCENTAJE DE SISTEMAS REALIZADOS PARA LOGRAR MAYOR APERTURA AL SECTOR PRIVADO EN LOS PROCESOS DE LICITACIÓN Y CONTROL DE LA OBRA PÚBLICA MUNICIPAL.</t>
  </si>
  <si>
    <t>SISTEMA DE CÓMPUTO.- ES UN CONJUNTO DE ELEMENTOS ELECTRÓNICOS QUE INTERACTÚAN ENTRE SÍ, (HARDWARE ) PARA PROCESAR Y ALMACENAR INFORMACIÓN DE ACUERDO A UNA SERIE DE INSTRUCCIONES.
LICITACIONES.- SON LA REGLA GENERAL PARA LAS ADQUISICIONES, DE ARRENDAMIENTOS Y SERVICIOS, SON CONVOCADAS MEDIANTE UNA CONVOCATORIA PUBLICA PARA QUE SE PRESENTEN PROPUESTAS LIBREMENTE, EN SOBRE CERRADO MISMO QUE ES ABIERTO PÚBLICAMENTE PARA QUE SEAN ASEGURADAS AL ESTADO LAS MEJORES CONDICIONES EN CUANTO A CALIDAD, PRECIO, FINANCIAMIENTO, OPORTUNIDAD, CRECIMIENTO ECONÓMICO, GENERACIÓN DE EMPLEO, EFICIENCIA ENERGÉTICA, USO RESPONSABLE DEL AGUA, OPTIMIZACIÓN Y USO SUSTENTABLE DE LOS RECURSOS, ASÍ COMO LA PROTECCIÓN DEL MEDIO AMBIENTE.
CONTROL DE OBRA PÚBLICA.- SUPERVISIÓN FÍSICA Y FINANCIERA DE LA EJECUCIÓN DE LOS TRABAJOS DURANTE EL PROCESO DE OBRA DE ACUERDO A LA NORMATIVIDAD EXISTENTE, MEDIANTE: PLANEACIÓN, PROGRAMACIÓN Y PRESUPUESTACIÓN, ADJUDICACIÓN Y CONTRATACIÓN, EJECUCIÓN Y FINIQUITO.</t>
  </si>
  <si>
    <t>SISTEMAS PARA LA MAYOR APERTURA DE LICITACIÓN Y CONTROL DE OBRA IMPLEMENTADOS</t>
  </si>
  <si>
    <t>SISTEMAS PARA LA MAYOR APERTURA DE LICITACIÓN Y CONTROL DE OBRA PROGRAMADOS A IMPLEMENTAR</t>
  </si>
  <si>
    <t>SALCI</t>
  </si>
  <si>
    <t>SALCPI</t>
  </si>
  <si>
    <t>(SALCI/SALCPI)*100</t>
  </si>
  <si>
    <t>1 SISTEMA (AGOSTO)</t>
  </si>
  <si>
    <t>4.3.2.5</t>
  </si>
  <si>
    <t>HACER OBLIGATORIO A TODAS LAS FUNCIONARIAS Y TODOS LOS FUNCIONARIOS PÚBLICOS ENTRANTES LO DISPUESTO EN LA INICIATIVA CIUDADANA DE LEY 3 DE 3.</t>
  </si>
  <si>
    <t>PORCENTAJE DE INICIATIVA CIUDADANA DE LA LEY 3 DE 3 REALIZADA</t>
  </si>
  <si>
    <t>CONOCER EL PORCENTAJE DE INICIATIVA CIUDADANA DE HACER OBLIGATORIO A TODAS LAS FUNCIONARIAS Y TODOS LOS FUNCIONARIOS PÚBLICOS ENTRANTES LO DISPUESTO EN LA INICIATIVA CIUDADANA DE LEY 3 DE 3.</t>
  </si>
  <si>
    <t>INICIATIVA CIUDADANA DE LEY 3 DE3.- EN ELLA SE ESTABLECE LA OBLIGACIÓN DE TODOS LOS FUNCIONARIOS PÚBLICOS DE HACER PÚBLICAS TRES DECLARACIONES: DECLARACIÓN PATRIMONIAL, DE INTERESES Y FISCAL.
SERVIDOR PÚBLICO.- ES UNA PERSONA QUE BRINDA UN SERVICIO DE UTILIDAD SOCIAL. 
AYUNTAMIENTO.- CORPORACIÓN O GRUPO DE PERSONAS INTEGRADO POR UN ALCALDE O INTENDENTE Y VARIOS CONCEJALES QUE SE ENCARGA DE ADMINISTRAR Y GOBERNAR UN MUNICIPIO.</t>
  </si>
  <si>
    <t xml:space="preserve">INICIATIVA DEL AYUNTAMIENTO REALIZADA </t>
  </si>
  <si>
    <t xml:space="preserve">INICIATIVA DEL AYUNTAMIENTO PROGRAMADA </t>
  </si>
  <si>
    <t>IAR</t>
  </si>
  <si>
    <t>IAP</t>
  </si>
  <si>
    <t>INICIATIVA</t>
  </si>
  <si>
    <t>(IAR/IAP)*100</t>
  </si>
  <si>
    <t>1. INFORME TECNICO DE LA ACTIVIDAD
2. INICIATIVA</t>
  </si>
  <si>
    <t>SOLICITA REPROGRAMACIÓN DE META DEL 2021 A 2020 A UNA INICIATIVA, POR LO TANTO AUMNETO DE META DE NO APLICA A UNA INICIATIVA.
JUSTIFICACIÓN DE LA DEPENDENCIA: SE AGILIZÓ EL TRAMITE PARA QUE SE HICIERA OBLIGATORIO A TODAS LAS FUNCIONARIAS Y TODOS LOS FUNCIONARIOS PÚBLICOS ENTRANTES LO DISPUESTO EN LA INICIATIVA CIUDADANA DE LEY 3 DE 3.
* MEDIOS DE VERIFICACIÓN, SIN CAMBIOS.</t>
  </si>
  <si>
    <t>4.3.2.6</t>
  </si>
  <si>
    <t>ESTABLECIMIENTO DE UNA CONTRALORÍA SOCIAL.</t>
  </si>
  <si>
    <t>PORCENTAJE DE ACTIVIDADES PARA EL ESTABLECIMIENTO DE UNA CONTRALORÍA SOCIAL REALIZADAS</t>
  </si>
  <si>
    <t>CONOCER EL PORCENTAJE DE ACTIVIDADES PARA EL ESTABLECIMIENTO DE UNA CONTRALORÍA SOCIAL.</t>
  </si>
  <si>
    <t>ACTIVIDADES.- LAS ACTIVIDADES SON TODAS AQUELLAS TAREAS O LABORES QUE CADA INDIVIDUO EJERCE DIARIAMENTE.
CONTRALORÍA SOCIAL.- SE DEFINE COMO UN MECANISMO INNOVADOR DE PARTICIPACIÓN CIUDADANA, ORIENTADO FUNDAMENTALMENTE AL CONTROL Y VIGILANCIA DE LAS ACCIONES DE GOBIERNO POR PARTE DE QUIENES A LA POSTRE RESULTARÁN SER LOS BENEFICIARIOS DE LAS MISMAS.</t>
  </si>
  <si>
    <t xml:space="preserve">ACTIVIDADES REALIZADAS PARA DESARROLLAR UNA CONTRALORÍA SOCIAL </t>
  </si>
  <si>
    <t>ACTIVIDADES PROGRAMADAS A REALIZAR PARA EL DESARROLLO DE UNA CONTRALORÍA SOCIAL</t>
  </si>
  <si>
    <t>ARDCS</t>
  </si>
  <si>
    <t>APRDCS</t>
  </si>
  <si>
    <t>(ARDCS/APRDCS)*100</t>
  </si>
  <si>
    <t>1. INFORME TECNICO DE LE ACTIVIDAD
2. EVIDENCIA DE ACTIVIDAD 1 (ANTEPROYECTO)
3. EVIDENCIA DE ACTIVIDAD 2 (APROBACIÓN DEL AYUNTAMIENTO)
4.PUBLICACIÓN DE REGLAMENTO</t>
  </si>
  <si>
    <t>3. EVIDENCIA DE ACTIVIDAD 2 (APROBACIÓN DEL AYUNTAMIENTO)
4.PUBLICACIÓN DE REGLAMENTO</t>
  </si>
  <si>
    <t xml:space="preserve"> 1 ACTIVIDAD DEL ANTEPROYECTO (SEPTIEMBRE)
 1 ACTIVIDAD DE APROBACION POR EL AYUNTAMIENTO (DICIEMBRE)</t>
  </si>
  <si>
    <t>4.3.2.7</t>
  </si>
  <si>
    <t>MODELO PÚBLICO-PRIVADO DE LA EVALUACIÓN DEL PLAN MUNICIPAL DE DESARROLLO.</t>
  </si>
  <si>
    <t>PORCENTAJES DE MODELOS PÚBLICO-PRIVADO DE LA EVALUACIÓN DEL PLAN MUNICIPAL DESARROLLADO</t>
  </si>
  <si>
    <t>CONOCER EL PORCENTAJES DE MODELOS PÚBLICO-PRIVADO DE MODELO PÚBLICO-PRIVADO DE LA EVALUACIÓN DEL PLAN MUNICIPAL DE DESARROLLO.</t>
  </si>
  <si>
    <t xml:space="preserve">EVALUACIÓN.- VALORACIÓN DE CONOCIMIENTOS, ACTITUD Y RENDIMIENTO DE UNA PERSONA O DE UN SERVICIO.
PLAN MUNICIPAL DE DESARROLLO.- UN PLAN DE DESARROLLO ES UNA HERRAMIENTA DE GESTIÓN QUE PROMUEVE EL DESARROLLO SOCIAL EN UN DETERMINADO TERRITORIO. DE ESTA MANERA, SIENTA LAS BASES PARA ATENDER LAS NECESIDADES INSATISFECHAS DE LA POBLACIÓN Y PARA MEJORAR LA CALIDAD DE VIDA DE TODOS LOS CIUDADANO.
MODELO PÚBLICO-PRIVADA.- ES UN ACUERDO ENTRE AL MENOS UN ACTOR DEL SECTOR PÚBLICO Y AL MENOS UN ACTOR DEL SECTOR PRIVADO PARA LA PRESTACIÓN DE UN SERVICIO PÚBLICO.​ </t>
  </si>
  <si>
    <t>MODELO PÚBLICO-PRIVADO DE LA EVALUACIÓN DEL PLAN MUNICIPAL DESARROLLADO</t>
  </si>
  <si>
    <t>MODELO PÚBLICO-PRIVADO DE LA EVALUACIÓN DEL PLAN MUNICIPAL PROGRAMADO A DESARROLLAR</t>
  </si>
  <si>
    <t>MPPEPMD</t>
  </si>
  <si>
    <t>MPPEPMP</t>
  </si>
  <si>
    <t xml:space="preserve">MODELO PUBLICO-PRIVADO </t>
  </si>
  <si>
    <t>(MPPEPMD/MPPEPMP)*100</t>
  </si>
  <si>
    <t>1. INFORME TECNICO DE LA ACTIVIDAD
2. EVIDENCIA DE IMPLEMENTACIÓN DEL MODELO
3.  MODELO PÚBLICO-PRIVADO (DOCUMENTO)
4.  CRONOGRAMA DE ACTIVIDADES
5. EVIDENCIA DE LAS ACTIVIDADES DEL CRONOGRAMA</t>
  </si>
  <si>
    <t>1. INFORME TECNICO DE LA ACTIVIDAD
2. EVIDENCIA DE IMPLEMENTACIÓN DEL MODELO
3.  MODELO PÚBLICO-PRIVADO (DOCUMENTO)</t>
  </si>
  <si>
    <t xml:space="preserve">MODELO PÚBLICO-PRIVADO </t>
  </si>
  <si>
    <t>1 MODELO PÚBLICO-PRIVADO (JUNIO)</t>
  </si>
  <si>
    <t>4.3.2.8</t>
  </si>
  <si>
    <t>FORTALECER AL CABILDO CON REPRESENTACIÓN CIUDADANA</t>
  </si>
  <si>
    <t>PORCENTAJE DE REGLAMENTO CREADO PARA EL FORTALECIMIENTO DE CABILDO CON REPRESENTACIÓN CIUDADANA</t>
  </si>
  <si>
    <t>CONOCER EL PORCENTAJE DE REGLAMENTO CREADO PARA FORTALECER AL CABILDO CON REPRESENTACIÓN CIUDADANA</t>
  </si>
  <si>
    <t>REGLAMENTO.- CONJUNTO ORDENADO DE REGLAS O PRECEPTOS DICTADOS POR LA AUTORIDAD COMPETENTE PARA LA EJECUCIÓN DE UNA LEY, PARA EL FUNCIONAMIENTO DE UNA CORPORACIÓN, DE UN SERVICIO O DE CUALQUIER ACTIVIDAD.
REPRESENTACIÓN.- CONJUNTO DE PERSONAS QUE REPRESENTAN A UNA ENTIDAD, COLECTIVIDAD O CORPORACIÓN.
CIUDADANO(A).- PERSONA CONSIDERADA COMO MIEMBRO ACTIVO DE UN ESTADO, TITULAR DE DERECHOS POLÍTICOS Y SOMETIDO A SUS LEYES.</t>
  </si>
  <si>
    <t>REGLAMENTO CREADO</t>
  </si>
  <si>
    <t>1. INFORME TECNICO DE LE ACTIVIDAD
2. REGLAMENTO</t>
  </si>
  <si>
    <t>1. INFORME TECNICO DE LE ACTIVIDAD
2. REGLAMENTO (PARTICIPACIÓN CIUDADANA)</t>
  </si>
  <si>
    <t>1 REGLAMENTO (DICIEMBRE)</t>
  </si>
  <si>
    <t>DIGNIFICACIÓN DEL SERVICIO PÚBLICO</t>
  </si>
  <si>
    <t>LAS TRABAJADORAS Y LOS TRABAJADORES DEL MUNICIPIO CUENTAN MEJORES CONDICIONES LABORALES.</t>
  </si>
  <si>
    <t>4.4.1</t>
  </si>
  <si>
    <t>SERVICIO Y ATENCIÓN MÉDICA PROFESIONALIZADO</t>
  </si>
  <si>
    <t>4.4.1.1</t>
  </si>
  <si>
    <t>IMPLEMENTAR EL SISTEMA DE MEDICIÓN DE SATISFACCIÓN AL DERECHOHABIENTE DE SERVICIOS MÉDICOS.</t>
  </si>
  <si>
    <t xml:space="preserve">PORCENTAJE DE SISTEMA IMPLEMENTADO PARA LA MEDICIÓN DE SATISFACCIÓN AL DERECHOHABIENTE </t>
  </si>
  <si>
    <t>CONOCER EL PORCENTAJE DE SISTEMA IMPLEMENTADO PARA IMPLEMENTAR EL SISTEMA DE MEDICIÓN DE SATISFACCIÓN AL DERECHOHABIENTE DE SERVICIOS MÉDICOS.</t>
  </si>
  <si>
    <t xml:space="preserve">SISTEMA DE CÓMPUTO.- ES UN CONJUNTO DE ELEMENTOS ELECTRÓNICOS QUE INTERACTÚAN ENTRE SÍ, (HARDWARE ) PARA PROCESAR Y ALMACENAR INFORMACIÓN DE ACUERDO A UNA SERIE DE INSTRUCCIONES.
SATISFACCIÓN.- RAZÓN, ACCIÓN O MODO CON QUE SE SOSIEGA Y RESPONDE ENTERAMENTE A UNA QUEJA, SENTIMIENTO O RAZÓN CONTRARIA.
DERECHOHABIENTE.- DICHO DE UNA PERSONA: QUE TIENE UN DERECHO DERIVADO DE OTRA. </t>
  </si>
  <si>
    <t>SISTEMA DE MEDICIÓN DE SATISFACCIÓN IMPLEMENTADO</t>
  </si>
  <si>
    <t xml:space="preserve">SISTEMA DE MEDICIÓN DE SATISFACCIÓN PROGRAMADO A IMPLEMENTAR </t>
  </si>
  <si>
    <t>SMSI</t>
  </si>
  <si>
    <t>SMSPI</t>
  </si>
  <si>
    <t>(SMSI/SMSPI)*100</t>
  </si>
  <si>
    <t>1. INFORME TECNICO DE LA ACTIVIDAD
2. SISTEMA REALIZADO
3. RESULTADOS DEL SISTEMA (ORIDUCTO O REPORTE)</t>
  </si>
  <si>
    <t>1 SISTEMA (NOVIEMBRE)</t>
  </si>
  <si>
    <t>4.4.1.2</t>
  </si>
  <si>
    <t>RECERTIFICACIÓN POR PARTE DEL INSTITUTO MUNICIPAL DE PENSIONES EN EL PROGRAMA GREAT PLACE TO WORK.</t>
  </si>
  <si>
    <t xml:space="preserve">PORCENTAJE DE RECERTIFICACIÓN REALIZADA EN EL PROGRAMA GREAT PLACE TO WORK </t>
  </si>
  <si>
    <t>CONOCER EL PORCENTAJE DE RECERTIFICACIÓN REALIZADA EN RECERTIFICACIÓN POR PARTE DEL INSTITUTO MUNICIPAL DE PENSIONES EN EL PROGRAMA GREAT PLACE TO WORK.</t>
  </si>
  <si>
    <t>CERTIFICACIÓN.- DOCUMENTO QUE EMITE UNA AUTORIDAD COMPETENTE O ENTIDAD DE ALTA CREDIBILIDAD Y QUE AFIRMA LA AUTENTICIDAD O LA CERTEZA DE ALGO.
PROGRAMA GREAT PLACE TO WORK (GPTW).- ES LA AUTORIDAD GLOBAL EN ALTA CONFIANZA Y CULTURAS DE ALTO RENDIMIENTO EN EL LUGAR DE TRABAJO.</t>
  </si>
  <si>
    <t>RECERTIFICACIÓN EN EL PROGRAMA GREAT PLACE TO WORK REALIZADA</t>
  </si>
  <si>
    <t xml:space="preserve">RECERTIFICACIÓN EN EL PROGRAMA GREAT PLACE TO WORK PROGRAMADA A REALIZAR </t>
  </si>
  <si>
    <t>RPGPW</t>
  </si>
  <si>
    <t>RPGPWP</t>
  </si>
  <si>
    <t>RECERTIFICACION</t>
  </si>
  <si>
    <t>(RPGPW/RPGPWP)*100</t>
  </si>
  <si>
    <t>1. INFORME TECNICO DE LA ACTIVIDAD
2. CONSTANCIA DE RECERTIFICACIÓN</t>
  </si>
  <si>
    <t>RECERTIFICACIÓN</t>
  </si>
  <si>
    <t>1 CERTIFICACION (AGOSTO)</t>
  </si>
  <si>
    <t>FINANZAS SANAS</t>
  </si>
  <si>
    <t>EL GOBIERNO MUNICIPAL CUENTA CON FINANZAS SANAS QUE GARANTIZAN UNA OPERACIÓN EFICAZ Y EFICIENTE PARA LA PRESTACIÓN DE LOS SERVICIOS OFRECIDOS A LA CIUDADANÍA.</t>
  </si>
  <si>
    <t>4.5.1</t>
  </si>
  <si>
    <t>INGRESOS PROPIOS INCREMENTADOS</t>
  </si>
  <si>
    <t>4.5.1.1-1</t>
  </si>
  <si>
    <t>FORTALECER LA EFICIENCIA EN LA RECAUDACIÓN DE LOS INGRESOS DEL MUNICIPIO.</t>
  </si>
  <si>
    <t>PORCENTAJE DE PERSONAS CAPACITADAS PARA LA EFICIENCIA EN LA RECAUDACIÓN DE INGRESOS</t>
  </si>
  <si>
    <t>CONOCER EL PORCENTAJE DE PERSONAS CAPACITADAS PARA FORTALECER LA EFICIENCIA EN LA RECAUDACIÓN DE LOS INGRESOS DEL MUNICIPIO.</t>
  </si>
  <si>
    <t>CAPACITADAS(OS).- TODA PERSONA QUE DISPONE DE LOS CONOCIMIENTOS TÉCNICOS NECESARIOS PARA COMPROBAR EQUIPOS DE TRABAJO Y SISTEMAS QUE REQUIEREN SUPERVISIÓN. 
EFICIENCIA (EFICIENTAR).- CAPACIDAD PARA LOGRAR UN FIN EMPLEANDO LOS MEDIOS MÁS ADECUADOS.
RECAUDACIÓN DE INGRESOS.- CONSISTE EN HACER VALER LAS NORMAS JURÍDICAS IMPOSITIVAS Y EXIGIR A LA POBLACIÓN SU CONTRIBUCIÓN PARA SUFRAGAR EL GASTO NECESARIO PARA DAR CUMPLIMIENTO A LAS METAS DEL ESTADO.</t>
  </si>
  <si>
    <t>NÚMERO DE PERSONAS CAPACITADAS</t>
  </si>
  <si>
    <t>NÚMERO DE PERSONAS PROGRAMADAS A CAPACITAR</t>
  </si>
  <si>
    <t>NPC</t>
  </si>
  <si>
    <t>NPPC</t>
  </si>
  <si>
    <t>PERSONAS CAPACITADAS</t>
  </si>
  <si>
    <t>(NPC/NPPC)*100</t>
  </si>
  <si>
    <t>1. INFORME TECNICO DE LA ACTIVIDAD
2. LISTAS DE ASISTENCIA
3. EVIDENCIA FOTOGRAFICA</t>
  </si>
  <si>
    <t>2. LISTAS DE ASISTENCIA
3. EVIDENCIA FOTOGRAFICA</t>
  </si>
  <si>
    <t>20 PERSONAS CAPACITADAS (JUNIO)
20 PERSONAS CAPACITADAS (DICIEMBRE)</t>
  </si>
  <si>
    <t>4.5.1.1-2</t>
  </si>
  <si>
    <t>PORCENTAJE DEL INGRESO REAL RESPECTO A LA LEY DE INGRESOS CALENDARIZADA</t>
  </si>
  <si>
    <t>CONOCER EL PORCENTAJE DEL INGRESO REAL RESPECTO FORTALECER LA EFICIENCIA EN LA RECAUDACIÓN DE LOS INGRESOS DEL MUNICIPIO.</t>
  </si>
  <si>
    <t>INGRESO REAL.- REFLEJA LA CANTIDAD DE BIENES O SERVICIOS QUE PUEDE ADQUIRIR UN CONSUMIDOR CON SU INGRESO. 
LEY DE INGRESOS.- ES AQUELLA QUE ESTABLECE ANUALMENTE LOS INGRESOS DEL GOBIERNO FEDERAL, ESTATAL Y MUNICIPAL QUE DEBERÁN RECAUDARSE POR CONCEPTO DE IMPUESTOS, DERECHOS, PRODUCTOS, APROVECHAMIENTOS, EMISIÓN DE BONOS, PRÉSTAMOS, ETC.</t>
  </si>
  <si>
    <t>INGRESO REAL</t>
  </si>
  <si>
    <t>INGRESO PROGRAMADO</t>
  </si>
  <si>
    <t>IR</t>
  </si>
  <si>
    <t>IP</t>
  </si>
  <si>
    <t>(IR/IP)*100</t>
  </si>
  <si>
    <t>1. INFORME TECNICO DE LA ACTIVIDAD
2. LEY DE INGRESOS (IDENTIFICAR LO PROGRAMADO)
3. CIERRE TRIMESTRAL DE INGRESOS (IDENTIFICAR EL INGRESO REAL)</t>
  </si>
  <si>
    <t>1. INFORME TECNICO DE LA ACTIVIDAD
2. LEY DE INGRESOS (IDENTIFICAR LO PROGRAMADO)
3. CIERRE TRIMESTRAL DE INGRESOS (ESTE RESULTADO ES PRELIMINAR)</t>
  </si>
  <si>
    <t>100%  INGRESO REAL (ABRIL)
100%  INGRESO REAL (JULIO)
100%  INGRESO REAL (OCTUBRE)
100%  INGRESO REAL (DICIEMBRE)</t>
  </si>
  <si>
    <t>4.5.1.1-3</t>
  </si>
  <si>
    <t>PORCENTAJE DE PROCEDIMIENTOS ADMINISTRATIVOS DE EJECUCIÓN PARA EFICIENTAR LOS INGRESOS DEL MUNICIPIO REALIZADOS</t>
  </si>
  <si>
    <t>CONOCER EL PORCENTAJE DE PROCEDIMIENTOS ADMINISTRATIVOS DE FORTALECER LA EFICIENCIA EN LA RECAUDACIÓN DE LOS INGRESOS DEL MUNICIPIO.</t>
  </si>
  <si>
    <t>PROCEDIMIENTO ADMINISTRATIVO.- ES CONSIDERADO LA SERIE DE ACTOS EN QUE SE CONCRETA LA ACTUACIÓN ADMINISTRATIVA PARA LA REALIZACIÓN DE UN OBJETIVO EN ESPECIFICO.
RECAUDACIÓN DE INGRESOS.- CONSISTE EN HACER VALER LAS NORMAS JURÍDICAS IMPOSITIVAS Y EXIGIR A LA POBLACIÓN SU CONTRIBUCIÓN PARA SUFRAGAR EL GASTO NECESARIO PARA DAR CUMPLIMIENTO A LAS METAS DEL ESTADO.
EFICIENCIA (EFICIENTAR).- CAPACIDAD PARA LOGRAR UN FIN EMPLEANDO LOS MEDIOS MÁS ADECUADOS.</t>
  </si>
  <si>
    <t>PROCEDIMIENTOS ADMINISTRATIVOS DE EJECUCIÓN REALIZADOS</t>
  </si>
  <si>
    <t>PROCEDIMIENTOS ADMINISTRATIVOS DE EJECUCIÓN PROGRAMADOS A REALIZAR</t>
  </si>
  <si>
    <t>PAER</t>
  </si>
  <si>
    <t>PAEPR</t>
  </si>
  <si>
    <t>PROCEDIMIENTOS ADMINISTRATIVOS</t>
  </si>
  <si>
    <t>(PAER/PAEPR)*100</t>
  </si>
  <si>
    <t>1. INFORME TECNICO DE LA ACTIVIDAD
2. REPORTE GENERAL DE LOS PROCEDIMIENTOS ADMINISTRATIVOS Y DE DETIRMINACIÓN DE CREDITOS</t>
  </si>
  <si>
    <t>EN RAZÓN DE QUE DURANTE EL AÑO 2019, ESTA TESORERÍA MUNICIPAL DE CHIHUAHUA PROCURÓ TENER UN MAYOR ACERCAMIENTO CON LOS CONTRIBUYENTES DEL IMPUESTO PREDIAL A TRAVÉS DE OPERATIVOS, DE MÓVILES E INCLUSO EN EVENTOS ORGANIZADOS POR EL PROPIO AYUNTAMIENTO (MEDIANTE LA EMISIÓN DE CARTAS INVITACIÓN ─INCREMENTANDO DE MANERA CONSIDERABLE LA META PROGRAMADA PARA ESE AÑO), EN  DONDE EN USO DE LA FACULTAD PREVISTA EN EL ARTÍCULO 12, DE LA LEY DE INGRESOS DEL MUNICIPIO DE CHIHUAHUA PARA EL EJERCICIO FISCAL DE 2020, SE LES OFRECEN DESCUENTOS A LOS MISMOS ─EN LOS RECARGOS POR MORA─, LO CUAL PERMITE UNA REDUCCIÓN EN LOS ADEUDOS QUE GUARDAN ÉSTOS RESPECTO DE DICHO IMPUESTO, LO CUAL HA INFLUIDO EN EL ABATIMIENTO DEL REZAGO DEL IMPUESTO PREDIAL Y A QUE LOS CONTRIBUYENTES REGULARICEN SUS ADEUDOS QUE TIENEN RESPECTO DE SUS INMUEBLES, ACERCÁNDOSE DE MANERA VOLUNTARIA; TODO ELLO, SIN DEJAR DE LADO LA FACULTAD ECONÓMICO COACTIVA QUE TIENE ESTA TESORERÍA ─PREVISTA EN EL ARTÍCULO 64, DEL CÓDIGO DEL CÓDIGO MUNICIPAL PARA EL ESTADO DE CHIHUAHUA─, DE HACER EFECTIVOS LOS CRÉDITOS FISCALES QUE TENGAN EL CARÁCTER DE EXIGIBLES, MEDIANTE LA EMISIÓN DE ACTOS ADMINISTRATIVOS E INSTAURACIÓN DE PROCEDIMIENTOS DE EJECUCIÓN.
CÓDIGO MUNICIPAL PARA EL ESTADO DE CHIHUAHUA─, DE HACER EFECTIVOS LOS CRÉDITOS FISCALES QUE TENGAN EL CARÁCTER DE EXIGIBLES, MEDIANTE LA EMISIÓN DE ACTOS ADMINISTRATIVOS E INSTAURACIÓN DE PROCEDIMIENTOS DE EJECUCIÓN.</t>
  </si>
  <si>
    <t>2. REPORTE GENERAL DE LOS PROCEDIMIENTOS ADMINISTRATIVOS Y DE DETIRMINACIÓN DE CREDITOS</t>
  </si>
  <si>
    <t>15,000 PROCEDIMIENTOS (JUNIO)
30,000 PROCEDIMIENTOS (DICIEMBRE)</t>
  </si>
  <si>
    <t>4.5.1.2</t>
  </si>
  <si>
    <t>FOMENTAR LA CULTURA DE PAGO ENTRE LAS Y LOS CONTRIBUYENTES.</t>
  </si>
  <si>
    <t>PORCENTAJES DE CARTAS INVITACIÓN ENVIADAS PARA FOMENTAR LA CULTURA DE PAGO</t>
  </si>
  <si>
    <t>CONOCER EL PORCENTAJES DE CARTAS INVITACIÓN ENVIADAS FOMENTAR LA CULTURA DE PAGO ENTRE LAS Y LOS CONTRIBUYENTES.</t>
  </si>
  <si>
    <t>CARTA INVITACIÓN AL CONTRIBUYENTE.- INVITACIÓN PARA QUE ACUDA A LAS OFICINAS DE LA AUTORIDAD A REGULARIZAR SU SITUACIÓN FISCAL.
CONTRIBUYENTE.- ES LA PERSONA FÍSICA O JURÍDICA QUE SOPORTA LA CARGA DEL IMPUESTO, PERO NO NECESARIAMENTE ES EL OBLIGADO AL PAGO DEL IMPUESTO A LA HACIENDA PÚBLICA.</t>
  </si>
  <si>
    <t>NUMERO DE CARTAS INVITACIÓN ENVIADAS</t>
  </si>
  <si>
    <t>NUMERO DE CARTAS INVITACIÓN PROGRAMADAS ENVIAR</t>
  </si>
  <si>
    <t>NCIE</t>
  </si>
  <si>
    <t>NCIPE</t>
  </si>
  <si>
    <t>CARTAS INVITACIÓN</t>
  </si>
  <si>
    <t>(NCIE/NCIPE)*100</t>
  </si>
  <si>
    <t>1. INFORME TECNICO DE LA ACTIVIDAD
2.  REPORTE GENERAL DE CARTAS DE INVITACIÓN ENVIADAS
3. EJEMPLO DE CARTA INVITACIÓN</t>
  </si>
  <si>
    <t>1. INFORME TECNICO DE LA ACTIVIDAD (CORRECCIÓN DE RESULTADO,E STÁN INCLUYENDO DICIEMBRE A JUNIO)
2.  REPORTE GENERAL DE CARTAS DE INVITACIÓN ENVIADAS
3. EJEMPLO DE CARTA INVITACIÓN</t>
  </si>
  <si>
    <t>60,000 CARTAS INVITACION (MAYO)
60,000 CARTAS INVITACION (DICIEMBRE)</t>
  </si>
  <si>
    <t>4.5.1.3</t>
  </si>
  <si>
    <t>FACILITAR EL ACCESO A LAS Y LOS CONTRIBUYENTES PARA EL CUMPLIMIENTO DE OBLIGACIONES FISCALES</t>
  </si>
  <si>
    <t>CCS, OM (SISTEMAS)</t>
  </si>
  <si>
    <t>SAT</t>
  </si>
  <si>
    <t>PORCENTAJE DE PUNTOS DE ACCESO INSTALADOS PARA FACILITAR EL ACCESO A LAS Y LOS CONTRIBUYENTES AL CUMPLIMIENTO DE LAS OBLIGACIONES FISCALES</t>
  </si>
  <si>
    <t>CONOCER EL PORCENTAJE DE PUNTOS DE ACCESO FACILITAR EL ACCESO A LAS Y LOS CONTRIBUYENTES PARA EL CUMPLIMIENTO DE OBLIGACIONES FISCALES</t>
  </si>
  <si>
    <t>OBLIGACIÓN TRIBUTARIA (FISCAL).- ES EL VÍNCULO QUE SE ESTABLECE POR LEY ENTRE EL ACREEDOR (EL ESTADO) Y EL DEUDOR TRIBUTARIO (LAS PERSONAS FÍSICAS O JURÍDICAS) Y CUYO OBJETIVO ES EL CUMPLIMIENTO DE LA PRESTACIÓN TRIBUTARIA. 
CONTRIBUYENTE.- ES LA PERSONA FÍSICA O JURÍDICA QUE SOPORTA LA CARGA DEL IMPUESTO, PERO NO NECESARIAMENTE ES EL OBLIGADO AL PAGO DEL IMPUESTO A LA HACIENDA PÚBLICA.
PUNTOS DE FÁCIL ACCESO.- MECANISMO PARA QUE LOS CONTRIBUYENTES PUEDAN PAGAR SUS OBIGLACIONES FISCALES EN DIFERENTES LUGARES DE CONVENIENCIA.</t>
  </si>
  <si>
    <t>NÚMERO DE PUNTOS DE ACCESO INSTALADOS</t>
  </si>
  <si>
    <t>NÚMERO DE PUNTOS DE ACCESO PROGRAMADOS A INSTALAR</t>
  </si>
  <si>
    <t>NPAI</t>
  </si>
  <si>
    <t>NPAPI</t>
  </si>
  <si>
    <t>PUNTOS DE ACCESO</t>
  </si>
  <si>
    <t>(NPAI/NPAPI)*100</t>
  </si>
  <si>
    <t>4.5.1.4</t>
  </si>
  <si>
    <t>MANTENER ACTUALIZADO EL PADRÓN CATASTRAL.</t>
  </si>
  <si>
    <t>DDU, CCS, SA, OM</t>
  </si>
  <si>
    <t>RPP</t>
  </si>
  <si>
    <t>PORCENTAJE EN EL CUMPLIMIENTO DE ACCIONES PARA MANTENER ACTUALIZADO EL PADRÓN CATASTRAL</t>
  </si>
  <si>
    <t>CONOCER EL PORCENTAJE EN EL CUMPLIMIENTO DE MANTENER ACTUALIZADO EL PADRÓN CATASTRAL.</t>
  </si>
  <si>
    <t>ACCIÓN / ACCIONES.- HECHO, ACTO U OPERACIÓN QUE IMPLICA ACTIVIDAD, MOVIMIENTO O CAMBIO Y NORMALMENTE UN AGENTE QUE ACTÚA VOLUNTARIAMENTE, EN OPOSICIÓN A QUIETUD O ACCIÓN NO FÍSICA.
PADRÓN CATASTRAL. - EL CONJUNTO DE REGISTROS EN LOS QUE SE CONTIENEN LOS DATOS GENERALES Y ARTICULARES, DE LOS BIENES INMUEBLES UBICADOS EN EL TERRITORIO DEL ESTADO.
ACTUALIZAR.- HACER ACTUAL ALGO, DARLE ACTUALIDAD Y PONER AL DÍA DATOS, NORMAS, PRECIOS, RENTAS, SALARIOS, ETC.</t>
  </si>
  <si>
    <t>ACCIONES PARA LA ACTUALIZACIÓN DEL PADRÓN CATASTRAL REALIZADAS</t>
  </si>
  <si>
    <t>ACCIONES PARA LA ACTUALIZACIÓN DEL PADRÓN CATASTRAL PROGRAMADAS</t>
  </si>
  <si>
    <t>AAPCR</t>
  </si>
  <si>
    <t>AAPCP</t>
  </si>
  <si>
    <t>ACCIONES</t>
  </si>
  <si>
    <t>(AAPCR/AAPCP)*100</t>
  </si>
  <si>
    <t>1. INFORME TECNICO DE LA ACTIVIDAD
2. ACTIVIDADES DE ACTUALIZACIÓN
3. REPORTE DESCRIPTIVO POR CADA ACTIVIDAD REALIZADA</t>
  </si>
  <si>
    <t>CAMBIO DE FRECUENCIA</t>
  </si>
  <si>
    <t>* CAMBIA FRECUENCIA DE ANUAL A TRIMESTRAL.
* LA META SE QUEDA EN 6 DEBIDO A QUE SON LAS 6 ACIONES QUE SE REQUIEREN PARA ACTUALIZAR EL PADRON, PARA CADA TRIMETRE.</t>
  </si>
  <si>
    <t xml:space="preserve">ACCIONES </t>
  </si>
  <si>
    <t>6 ACCIONES (DICIEMBRE)</t>
  </si>
  <si>
    <t>4.5.1.5</t>
  </si>
  <si>
    <t>IDENTIFICACIÓN DE BIENES INMUEBLES POR USO: HABITACIONAL, COMERCIAL, INDUSTRIAL, ENTRE OTROS.</t>
  </si>
  <si>
    <t>DDU</t>
  </si>
  <si>
    <t>PORCENTAJE DE ESTUDIOS DE ZONIFICACIÓN REALIZADOS DE BIENES INMUEBLES POR USO</t>
  </si>
  <si>
    <t>CONOCER EL PORCENTAJE DE ESTUDIOS DE ZONIFICACIÓN IDENTIFICACIÓN DE BIENES INMUEBLES POR USO: HABITACIONAL, COMERCIAL, INDUSTRIAL, ENTRE OTROS.</t>
  </si>
  <si>
    <t>ZONIFICACIÓN.- INDICA LA DIVISIÓN DE UN ÁREA GEOGRÁFICA EN SECTORES HETEROGÉNEOS CONFORME A CIERTOS CRITERIOS. POR EJEMPLO: CAPACIDAD PRODUCTIVA, TIPO DE CONSTRUCCIONES PERMITIDAS, INTENSIDAD DE UNA AMENAZA, GRADO DE RIESGO, ETC.
BIENES INMUEBLES.- SON AQUELLAS POSESIONES QUE ESTÁN ANCLADOS AL SUELO, POR LO QUE TAMBIÉN SE LES DENOMINA BIENES RAÍCES.</t>
  </si>
  <si>
    <t>NÚMERO DE ESTUDIOS DE ZONIFICACIÓN REALIZADOS</t>
  </si>
  <si>
    <t>NÚMERO DE ESTUDIOS DE ZONIFICACIÓN PROGRAMADOS A REALIZAR</t>
  </si>
  <si>
    <t>NEZR</t>
  </si>
  <si>
    <t>NEZPR</t>
  </si>
  <si>
    <t>ESTUDIOS DE ZONIFICACIÓN</t>
  </si>
  <si>
    <t>(NEZR/NEZPR)*100</t>
  </si>
  <si>
    <t>1. INFORME TECNICO DE LA ACTIVIDAD
2. ESTUDIO DE ZONIFICACIÓN (DOCUMENTO)</t>
  </si>
  <si>
    <t>1. INFORME TECNICO DE LA ACTIVIDAD
2. ESTUDIO DE ZONIFICACIÓN (DOCUMENTO) SE ENTREGA EL PRODUCTO FINAL DEL ESTUDIO DE ZONIFICACIÓN</t>
  </si>
  <si>
    <t>ESTUDIO DE ZONIFICACIÓN</t>
  </si>
  <si>
    <r>
      <rPr>
        <sz val="12"/>
        <color rgb="FFFF0000"/>
        <rFont val="Calibri"/>
        <family val="2"/>
      </rPr>
      <t>EVIDENCIA DE PROGRAMA DE ZONIFICACIÓN (ABRIL)</t>
    </r>
    <r>
      <rPr>
        <sz val="12"/>
        <color theme="1"/>
        <rFont val="Calibri"/>
        <family val="2"/>
      </rPr>
      <t xml:space="preserve">
1 ESTUDIO (DICIEMBRE)</t>
    </r>
  </si>
  <si>
    <t>4.5.1.6</t>
  </si>
  <si>
    <t>APLICAR CRITERIOS UNIFORMES DE ANÁLISIS DE LAS VALUACIONES DE PROPIEDAD INMOBILIARIA.</t>
  </si>
  <si>
    <t>COELGIOS DE VALUADORES, CONGRESO DEL EDO., TGC</t>
  </si>
  <si>
    <t>PORCENTAJE DE ACCIONES REALIZADAS PARA CRITERIOS UNIFORMES DE ANÁLISIS DE LAS VALUACIONES DE PROPIEDAD INMOBILIARIA|</t>
  </si>
  <si>
    <t>CONOCER EL PORCENTAJE DE ACCIONES REALIZADAS PARA APLICAR CRITERIOS UNIFORMES DE ANÁLISIS DE LAS VALUACIONES DE PROPIEDAD INMOBILIARIA.</t>
  </si>
  <si>
    <t>ACCIÓN / ACCIONES.- HECHO, ACTO U OPERACIÓN QUE IMPLICA ACTIVIDAD, MOVIMIENTO O CAMBIO Y NORMALMENTE UN AGENTE QUE ACTÚA VOLUNTARIAMENTE, EN OPOSICIÓN A QUIETUD O ACCIÓN NO FÍSICA.
VALUACIÓN DE BIENES MUEBLES. - ES LA INVESTIGACIÓN FORENSE, QUE TIENE POR OBJETO DETERMINAR LA TRANSACCIÓN DEL BIEN MUEBLE, EN FORMA DE VALOR COMERCIAL, TOMANDO EN CUENTA EL VALOR EN EL MERCADO EN LA FECHA EN QUE HAYAN OCURRIDOS LOS HECHOS, TOMANDO EN CUENTA SU DEPRECIACIÓN, SUS FRUTOS QUE PRODUJERE, ETC.
ANÁLISIS.- EXAMEN DETALLADO DE UNA COSA PARA CONOCER SUS CARACTERÍSTICAS O CUALIDADES, O SU ESTADO, Y EXTRAER CONCLUSIONES, QUE SE REALIZA SEPARANDO O CONSIDERANDO POR SEPARADO LAS PARTES QUE LA CONSTITUYEN.</t>
  </si>
  <si>
    <t>NÚMERO DE ACCIONES REALIZADAS</t>
  </si>
  <si>
    <t>NÚMERO DE ACCIONES PROGRAMADAS A REALIZAR</t>
  </si>
  <si>
    <t>NAR</t>
  </si>
  <si>
    <t>NAPR</t>
  </si>
  <si>
    <t>(NAR/NAPR)*100</t>
  </si>
  <si>
    <t>1. INFORME TECNICO DE LA ACTIVIDAD
2. ACCION 1 (PÚBLICACIÓN DE TABLAS DE VALORES)</t>
  </si>
  <si>
    <t>3. ACCIÓN 3 (CAPACITACIÓN DE TABLAS DE VALAROS)</t>
  </si>
  <si>
    <t>2. ACCION 1 (PÚBLICACIÓN DE TABLAS DE VALORES)</t>
  </si>
  <si>
    <t>ACCION 1 (PÚBLICACIÓN DE TABLAS DE VALORES) DICIEMBRE 18,19</t>
  </si>
  <si>
    <t>4.5.1.7</t>
  </si>
  <si>
    <t>MODERNIZAR EL SISTEMA DE COBRO DEL IMPUESTO PREDIAL.</t>
  </si>
  <si>
    <t>PORCENTAJE DE LA ACTUALIZACIÓN DEL SISTEMA DE COBRO DEL IMPUESTO PREDIAL REALIZADAS</t>
  </si>
  <si>
    <t>CONOCER EL PORCENTAJE DE LA ACTUALIZACIÓN DEL MODERNIZAR EL SISTEMA DE COBRO DEL IMPUESTO PREDIAL.</t>
  </si>
  <si>
    <t>ACTUALIZAR.- HACER ACTUAL ALGO, DARLE ACTUALIDAD Y PONER AL DÍA DATOS, NORMAS, PRECIOS, RENTAS, SALARIOS, ETC.
SISTEMA DE COBRO.- SON UN CONJUNTO DE PROCEDIMIENTOS E INSTRUMENTOS QUE USA EL MUNICIPIO PARA COBRAR A LOS CONTRIBUYENTES.
IMPUESTO PREDIAL.- ES UN TRIBUTO CON EL CUAL SE GRAVA UNA PROPIEDAD O POSESIÓN INMOBILIARIA. ES UNA CONTRIBUCIÓN QUE HACEN LOS CIUDADANOS QUE SON DUEÑOS DE UN INMUEBLE, YA SEA VIVIENDA, DESPACHO, OFICINA, EDIFICIO O LOCAL COMERCIAL.</t>
  </si>
  <si>
    <t>ACTUALIZACIONES EN EL SISTEMA DE COBRO REALIZADOS</t>
  </si>
  <si>
    <t>ACTUALIZACIONES EN EL SISTEMA DE COBRO PROGRAMADAS A REALIZAR</t>
  </si>
  <si>
    <t>ASCR</t>
  </si>
  <si>
    <t>ASCPR</t>
  </si>
  <si>
    <t>(ASCR/ASCPR)*100</t>
  </si>
  <si>
    <t>1. INFORME TECNICO DE LA ACTIVIDAD 
2. DOCUMENTACIÓN DE A LA ACTUALIZACIÓN</t>
  </si>
  <si>
    <t>LA EVIDENCIA ENTREGADA NO CUMPLE CON LOS MEDIOS DE VERIFICACIÓN
(SE PRESENTA OFICIO DE UN CUMPLIMIENTO DEL 60% )</t>
  </si>
  <si>
    <t>NOTA. REPROGRAMAR LA META FALTANTE DE 2019 DE 
1 ACTUALIZACIÓN A JULIO-SEPTIEMBRE 2020, LA META 2020 CAMBIARIA DE N/A A 1</t>
  </si>
  <si>
    <t>1 ACTUALIZACION (DICIEMBRE)</t>
  </si>
  <si>
    <t>4.5.2</t>
  </si>
  <si>
    <t>DESEMPEÑO PRESUPUESTAL OPTIMIZADO</t>
  </si>
  <si>
    <t>4.5.2.1</t>
  </si>
  <si>
    <t>A TRAVÉS DE MECANISMOS DE SEGUIMIENTO Y CONTROL LOGRAR EL BUEN DESEMPEÑO PRESUPUESTAL.</t>
  </si>
  <si>
    <t>22 DEPEDENCIAS, ORGANIMOS DESCENTRALIZADOS</t>
  </si>
  <si>
    <t>PORCENTAJE DE REUNIONES DE SEGUIMIENTO PARA EL CONTROL DEL DESEMPEÑO PRESUPUESTAL REALIZADAS</t>
  </si>
  <si>
    <t>CONOCER EL PORCENTAJE DE REUNIONES DE SEGUIMIENTO A TRAVÉS DE MECANISMOS DE SEGUIMIENTO Y CONTROL LOGRAR EL BUEN DESEMPEÑO PRESUPUESTAL.</t>
  </si>
  <si>
    <t>REUNIÓN.- GRUPO DE INDIVIDUOS QUE SE JUNTA, YA SEA DE MANERA ESPONTÁNEA U ORGANIZADA, POR ALGÚN MOTIVO.
DESEMPEÑO.- ES EL ACTO Y LA CONSECUENCIA DE DESEMPEÑAR: CUMPLIR UNA OBLIGACIÓN, REALIZAR UNA ACTIVIDAD, DEDICARSE A UNA TAREA.
PRESUPUESTO MUNICIPAL.- ES UN ESTIMATIVO DE LOS INGRESOS FISCALES Y UNA AUTORIZACIÓN DE LOS GASTOS PÚBLICOS QUE EFECTÚA EL CONCEJO MUNICIPAL CADA AÑO, EN EJERCICIO DEL CONTROL POLÍTICO QUE EN MATERIA FISCAL LE CORRESPONDE.</t>
  </si>
  <si>
    <t>REUNIONES DE SEGUIMIENTO PARA EL CONTROL DEL DESEMPEÑO PRESUPUESTAL REALIZADAS</t>
  </si>
  <si>
    <t>REUNIONES DE SEGUIMIENTO PARA EL CONTROL DEL DESEMPEÑO PRESUPUESTAL PROGRAMADAS</t>
  </si>
  <si>
    <t>RSCDPR</t>
  </si>
  <si>
    <t>RSCDPP</t>
  </si>
  <si>
    <t>REUNIONES DE SEGUIMIENTO</t>
  </si>
  <si>
    <t>(RSCDPR/RSCDPP)*100</t>
  </si>
  <si>
    <t>1. INFORME TÉCNICO DE LA ACTIVIDAD
2. REPORTE DE AVANCE FINANCIERO DE CADA MES RELATIVO AL EJERCICIO PRESUPUESTAL .
3. ACUSES DE LOS REPORTES QUE SE ENVÍAN.</t>
  </si>
  <si>
    <t>1. INFORME TECNICO
2. MINUTA
3. REPORTE DE CUMPLIMIENTO DE LO ACORDADO EN LA MINUTA
4. LISTAS DE ASISTENCIA
5. EVIDENCIA FOTOGRAFICA</t>
  </si>
  <si>
    <t>PENDIENTE DE OFICIO</t>
  </si>
  <si>
    <t>1. INFORMES DE SEGUIMIENTO PRESUPUESTAL</t>
  </si>
  <si>
    <t>* LA UNIDAD DE MEDIDA SON REPORTES
*CAMBIAN MEDIOS DE VERIFICACIÓN:
1. INFORME TECNICO
2. MINUTA
3. REPORTE DE CUMPLIMIENTO DE LO ACORDADO EN LA MINUTA
4. LISTAS DE ASISTENCIA
5. EVIDENCIA FOTOGRAFICA
NUEVOS MEDIOS
1. INFORME TÉCNICO DE LA ACTIVIDAD
2. REPORTE DE AVANCE FINANCIERO DE CADA MES RELATIVO AL EJERCICIO PRESUPUESTAL  2020.
3. ACUSES DE LOS REPORTES QUE SE ENVÍAN.
* CAMBIA META DE 9 A 12 REPORTES EN EL AÑO, DEBIDO A QUE ES UNO POR MES Y SE REVISA L APRIMERA QUINCENA DEL MES SIGUIENTE.</t>
  </si>
  <si>
    <t>NOTA: FALTA EVIDENCIA DE SEPTIEMBRE</t>
  </si>
  <si>
    <t xml:space="preserve">3 REUNIÓN (JULIO)
3 REUNION (OCTUBRE)
</t>
  </si>
  <si>
    <t>4.5.2.2</t>
  </si>
  <si>
    <t>CONTINUAR EL SISTEMA DE PRESUPUESTO BASADO EN RESULTADOS (PBR).</t>
  </si>
  <si>
    <t xml:space="preserve">PORCENTAJE DE ACTIVIDADES REALIZADAS PARA LA IMPLEMENTACIÓN DEL SISTEMA DE PRESUPUESTO BASADO EN RESULTADOS </t>
  </si>
  <si>
    <t>CONOCER EL PORCENTAJE DE ACTIVIDADES REALIZADAS PARA CONTINUAR EL SISTEMA DE PRESUPUESTO BASADO EN RESULTADOS (PBR).</t>
  </si>
  <si>
    <t>ACTIVIDADES.- LAS ACTIVIDADES SON TODAS AQUELLAS TAREAS O LABORES QUE CADA INDIVIDUO EJERCE DIARIAMENTE.
IMPLEMENTACIÓN.- ES LA EJECUCIÓN U/O PUESTA EN MARCHA DE UNA IDEA PROGRAMADA, YA SEA, DE UNA APLICACIÓN INFORMÁTICA, UN PLAN, MODELO CIENTÍFICO, DISEÑO ESPECIFICO, ESTÁNDAR, ALGORITMO O POLÍTICA.
PRESUPUESTO BASADO EN RESULTADOS (PBR).- ES UNA METODOLOGÍA QUE PERMITE MEJORAR LA CALIDAD DEL GASTO PÚBLICO Y PROMOVER UNA ADECUADA RENDICIÓN DE CUENTAS.</t>
  </si>
  <si>
    <t>ACTIVIDADES REALIZADAS</t>
  </si>
  <si>
    <t>ACTIVIDADES PROGRAMADAS</t>
  </si>
  <si>
    <t>AR</t>
  </si>
  <si>
    <t>AP</t>
  </si>
  <si>
    <t>(AR/AP)*100</t>
  </si>
  <si>
    <t>1. INFORME TECNICO DE LA ACTIVIDAD
2. EVIDENCIA DE ACTIVIDAD 1 (CRONOGRAMA)
3. EVIDENCIA DE ACTIVIDAD 2 (EVIDENCIA DE LAS ACTIVIDADES PLANEADAS DEL CRONOGRAMA)
4.EVIDENCIA DE ACTIVIDAD 3 (DOCUMENTACIÓN DEL SISTEMA)</t>
  </si>
  <si>
    <t>1. INFORME TECNICO DE LA ACTIVIDAD
2. EVIDENCIA DE ACTIVIDAD 1 (CRONOGRAMA)</t>
  </si>
  <si>
    <t>1. INFORME TECNICO DE LA ACTIVIDAD
2. EVIDENCIA DE ACTIVIDAD 1 (CRONOGRAMA)
3. EVIDENCIA DE ACTIVIDAD 2 (EVIDENCIA DE LAS ACTIVIDADES (SÓLO FALTA EL CONTRATO DEL PROVEEDOR QUE REALIZARÁ LAS MIR´S Y Pbr)</t>
  </si>
  <si>
    <t>1</t>
  </si>
  <si>
    <t>EVIDENCIA DE ACTIVIDAD 1 (CRONOGRAMA) (ABRI)
EVIDENCIA DE ACTIVIDAD 2 (EVIDENCIA DE LAS ACTIVIDADES PLANEADAS DEL CRONOGRAMA) (DICIEMBRE)</t>
  </si>
  <si>
    <t>4.5.2.3</t>
  </si>
  <si>
    <t>IMPULSO A LA ELABORACIÓN DEL PRESUPUESTO CON PERSPECTIVA DE GÉNERO.</t>
  </si>
  <si>
    <t>IMM</t>
  </si>
  <si>
    <t xml:space="preserve">GOBIERNO MUNICIPAL </t>
  </si>
  <si>
    <t xml:space="preserve">PORCENTAJE DE PRESUPUESTO REALIZADO CON PERSPECTIVA DE GÉNERO </t>
  </si>
  <si>
    <t>CONOCER EL PORCENTAJE DE PRESUPUESTO REALIZADO CON IMPULSO A LA ELABORACIÓN DEL PRESUPUESTO CON PERSPECTIVA DE GÉNERO.</t>
  </si>
  <si>
    <t>PRESUPUESTO CON PERSPECTIVA DE GÉNERO.- COMPRENDE ACTIVIDADES E INICIATIVAS PARA PREPARAR PRESUPUESTOS O ANALIZAR POLÍTICAS Y PRESUPUESTOS DESDE UNA VISIÓN DE GÉNERO. 
PERSPECTIVA DE GÉNERO.-  SE REFIERE A LA METODOLOGÍA Y LOS MECANISMOS QUE PERMITEN IDENTIFICAR, CUESTIONAR Y VALORAR LA DISCRIMINACIÓN, DESIGUALDAD Y EXCLUSIÓN DE LAS MUJERES.</t>
  </si>
  <si>
    <t>PRESUPUESTO CON PERSPECTIVA DE GÉNERO REALIZADO</t>
  </si>
  <si>
    <t>PRESUPUESTO CON PERSPECTIVA DE GÉNERO PROGRAMADO A REALIZAR</t>
  </si>
  <si>
    <t>PPGR</t>
  </si>
  <si>
    <t>PPGPR</t>
  </si>
  <si>
    <t>PRESUPUESTO</t>
  </si>
  <si>
    <t>(PPGR/PPGPR)*100</t>
  </si>
  <si>
    <t>1. INFORME TECNICO DE LA ACTIVIDAD
2. PRESUPUESTO
3. PUBLICACION DEL PRESUPUESTO (GACETA MUNICIPAL)</t>
  </si>
  <si>
    <t>1 PRESUPUESTO (JUNIO)</t>
  </si>
  <si>
    <t>4.5.2.4</t>
  </si>
  <si>
    <t>CONSERVAR LA AUTONOMÍA FINANCIERA QUE REFLEJA LA ALTA PROPORCIÓN DE LOS INGRESOS PROPIOS CON RESPECTO A INGRESOS TOTALES.</t>
  </si>
  <si>
    <t>OIC, DEPEDENCIAS COORDINADORES DEL FIDEICOMOSO, OIC Y FIDEICOMISOS</t>
  </si>
  <si>
    <t>PORCENTAJE DE AUTONOMÍA FINANCIERA REFLEJADA</t>
  </si>
  <si>
    <t>CONOCER EL PORCENTAJE DE AUTONOMÍA FINANCIERA RECONSERVAR LA AUTONOMÍA FINANCIERA QUE REFLEJA LA ALTA PROPORCIÓN DE LOS INGRESOS PROPIOS CON RESPECTO A INGRESOS TOTALES.</t>
  </si>
  <si>
    <t xml:space="preserve">INGRESOS TOTALES.- SON TODOS LOS INGRESOS QUE RECIBE UN ENTE,  PROCEDENTES DE LA VENTA DE SUS PRODUCTOS O SERVICIOS.
INGRESOS PROPIOS.-DERIVADOS DE SU PATRIMONIO Y LAS CONTRIBUCIONES QUE SEÑALE LA LEGISLATURA Y EN TODO CASO LAS QUE SE DERIVAN DE LA PROPIEDAD INMOBILIARIA, SERVICIOS PÚBLICOS, IMPUESTOS, DERECHOS, LA PRINCIPAL FUENTE DE TRIBUTACIÓN, POR EL MONTO QUE SE RECAUDA, ES EL IMPUESTO PREDIAL.
ÍNDICE DE AUTONOMÍA FINANCIERA MUNICIPAL” (IAFM).- ES UN INDICADOR QUE ADQUIERE VALORES ENTRE CERO Y UNO, DONDE LOS VALORES CERCANOS A LA UNIDAD REFLEJAN UNA MAYOR CAPACIDAD FINANCIERA Y POR TANTO MAYOR AUTONOMÍA.
</t>
  </si>
  <si>
    <t>INGRESOS PROPIOS RECABADOS</t>
  </si>
  <si>
    <t>INGRESOS TOTALES RECABADOS</t>
  </si>
  <si>
    <t>IPR</t>
  </si>
  <si>
    <t>ITR</t>
  </si>
  <si>
    <t>(IPR/ITR)/100%</t>
  </si>
  <si>
    <t>1. INFORME TECNICO DE LA ACTIVIDAD
2. REPORTE DE INGRESOS PROPIOS CON INGRESOS FINALES</t>
  </si>
  <si>
    <t>1. INFORME TECNICO DE LA ACTIVIDAD
2. REPORTE DE INGRESOS PROPIOS CON INGRESOS FINALES (SON RESULTADOS PRELIMINARES AL CIERRE CONTABLE)</t>
  </si>
  <si>
    <t>40% INGRESOS TOTALES RECABADOS (MARZO)
40% INGRESOS TOTALES RECABADOS (JUNIO)
40% INGRESOS TOTALES RECABADOS  (SEPTIEMBRE)
40% INGRESOS TOTALES RECABADOS  (DICIEMBRE)</t>
  </si>
  <si>
    <t>4.5.2.5</t>
  </si>
  <si>
    <t>VIGILAR Y EVALUAR EL DESEMPEÑO DE LOS FIDEICOMISOS MUNICIPALES</t>
  </si>
  <si>
    <t>PORCENTAJE DE FIDEICOMISOS VIGILADOS Y EVALUADOS EN EL DESEMPEÑO</t>
  </si>
  <si>
    <t>CONOCER EL PORCENTAJE DE FIDEICOMISOS VIGILADOS Y VIGILAR Y EVALUAR EL DESEMPEÑO DE LOS FIDEICOMISOS MUNICIPALES</t>
  </si>
  <si>
    <t xml:space="preserve"> FIDEICOMISO O FIDECOMISO.- ES UN CONTRATO EN VIRTUD DEL CUAL UNA O MÁS PERSONAS (FIDEICOMITENTE/S O FIDUCIANTE/S) TRANSMITEN BIENES, CANTIDADES DE DINERO O DERECHOS, PRESENTES O FUTUROS, DE SU PROPIEDAD A OTRA PERSONA.
VIGILADOS.- OBSERVAR, CONTROLAR, EXAMINAR Y NO PERDER DE VISTA PONEN EL ACENTO EN LA ACCIÓN DE MIRAR CON DETALLE UNA COSA.
EVALUACIÓN.- SE REFIERE A LA ACCIÓN Y A LA CONSECUENCIA DE EVALUAR, VALORAR, ESTABLECER, APRECIAR O CALCULAR LA IMPORTANCIA DE UNA DETERMINADA COSA O ASUNTO.</t>
  </si>
  <si>
    <t>NÚMERO DE FIDEICOMISOS VIGILADOS Y EVALUADOS</t>
  </si>
  <si>
    <t>NÚMERO DE FIDEICOMISOS PROGRAMADOS A VIGILAR Y EVALUAR</t>
  </si>
  <si>
    <t>NFVE</t>
  </si>
  <si>
    <t>NFPVE</t>
  </si>
  <si>
    <t>FIDEICOMISOS</t>
  </si>
  <si>
    <t>(NFVE/NFPVE)*100</t>
  </si>
  <si>
    <t>1. INFORME TECNICO DE LA ACTIVIDAD
2. REVISIÓN DE FIDEICOMISOS (DOCUMENTACIÓN)
3. REPORTE DE RESULTADOS POR FIDEICOMISO (OFICIO)</t>
  </si>
  <si>
    <t>1. INFORME TECNICO DE LA ACTIVIDAD
2. REVISIÓN DE FIDEICOMISOS (DOCUMENTACIÓN)
3. REPORTE DE RESULTADOS POR FIDEICOMISO</t>
  </si>
  <si>
    <t>SIN CAMBIOS
NOTA: EL RESULTADO DEL AÑO PASADO QUEDA IGUIAL, NO SE PASA PARA 2020.</t>
  </si>
  <si>
    <t>1 FIDEICOMISO (JUNIO)
2 FIDEICOMISOS (SEPTIEMBRE)</t>
  </si>
  <si>
    <t>4.5.3</t>
  </si>
  <si>
    <t>CALIFICACIÓN CREDITICIA ASEGURADA</t>
  </si>
  <si>
    <t>4.5.3.1</t>
  </si>
  <si>
    <t>PROCURAR FINANZAS SANAS PARA ASEGURAR CALIFICACIONES CREDITICIAS DEL MUNICIPIO.</t>
  </si>
  <si>
    <t>ENTIDADES CALIFICADORAS, INSTITUCIONES FINANCIERAS</t>
  </si>
  <si>
    <t>PORCENTAJE DE CALIFICACIONES CREDITICIAS OBTENIDAS PARA PROCURAR FINANZAS SANAS</t>
  </si>
  <si>
    <t>CONOCER EL PORCENTAJE DE CALIFICACIONES CREDITICIAS OBTENIDAS PROCURAR FINANZAS SANAS PARA ASEGURAR CALIFICACIONES CREDITICIAS DEL MUNICIPIO.</t>
  </si>
  <si>
    <t>CALIFICACIÓN DE CRÉDITO.- ES UNA PUNTUACIÓN QUE MIDE LA CALIDAD CREDITICIA DE UN PAÍS, EMPRESA O PERSONA. 
FINANZAS SANAS.- UNA PARTE CLAVE PARA LAS FINANZAS SANAS ES LA DEFINICIÓN DE METAS: QUÉ QUIERES Y CÓMO LO VAS A LOGRAR; Y OTRA, ES LA PARTE DEL AHORRO, SABER GASTAR, SABER INVERTIR, SACARLE PROVECHO Y MEJORAR LOS HÁBITOS FINANCIEROS.</t>
  </si>
  <si>
    <t>NÚMERO DE CALIFICACIONES CREDITICIAS OBTENIDAS</t>
  </si>
  <si>
    <t>NÚMERO DE CALIFICACIONES CREDITICIAS PROGRAMADAS A OBTENER</t>
  </si>
  <si>
    <t>NCCO</t>
  </si>
  <si>
    <t>NCCPO</t>
  </si>
  <si>
    <t>CALIFICACIONES CREDITICIAS</t>
  </si>
  <si>
    <t>(NCCO/NCCPO)*100</t>
  </si>
  <si>
    <t>1. INFORME TECNICO DE LA ACTIVIDAD
2. CERTIFICIACIÓN POR CALIFICADORA (DOCUMENTO)</t>
  </si>
  <si>
    <t>CAMBIA FRECUENCIA DE TRIMESTRAL A ANUAL, DEBIDO A LA VIGENCIA DE LAS CALIFICACIONES.</t>
  </si>
  <si>
    <t>2 CALIFICACION CREDITICIA (JULIO)</t>
  </si>
  <si>
    <t>4.5.4</t>
  </si>
  <si>
    <t>COMPRAS MUNICIPALES MEJORADAS</t>
  </si>
  <si>
    <t>4.5.4.1</t>
  </si>
  <si>
    <t>DAR PRIORIDAD A LAS EMPRESAS LOCALES EN CONTRATACIONES GUBERNAMENTALES.</t>
  </si>
  <si>
    <t xml:space="preserve">PORCENTAJE DE PROVEEDORES CONTRATADOS DÁNDOLE PRIORIDAD A LAS EMPRESAS LOCALES </t>
  </si>
  <si>
    <t>CONOCER EL PORCENTAJE DE PROVEEDORES CONTRATADOS DÁNDOLE DAR PRIORIDAD A LAS EMPRESAS LOCALES EN CONTRATACIONES GUBERNAMENTALES.</t>
  </si>
  <si>
    <t>PROVEEDOR.- QUE SE DEDICA A PROVEER O ABASTECER DE PRODUCTOS NECESARIOS A UNA PERSONA O EMPRESA.
EMPRESAS LOCALES.- SON AQUELLAS EMPRESAS QUE VENDEN SUS PRODUCTOS O SERVICIOS DENTRO DE UNA LOCALIDAD DETERMINADA. 
CONTRATACIONES GUBERNAMENTALES.- SON EL PROCESO DE: IDENTIFICAR LO QUE SE NECESITA QUÉ TIPO DE BIENES O SERVICIOS, EN QUÉ CANTIDAD. DETERMINAR CUÁL ES LA MEJOR PERSONA U ORGANIZACIÓN PARA SATISFACER ESA NECESIDAD.</t>
  </si>
  <si>
    <t>PROVEEDORES CONTRATADOS</t>
  </si>
  <si>
    <t>PROVEEDORES PROGRAMADOS A CONTRATAR</t>
  </si>
  <si>
    <t>PC</t>
  </si>
  <si>
    <t>PPC</t>
  </si>
  <si>
    <t>PROVEDORES</t>
  </si>
  <si>
    <t>(PC/PPC)*100</t>
  </si>
  <si>
    <t xml:space="preserve">1. INFORME TECNICO DE LA ACTIVIDAD
2. RESUMEN DE PROVEDORES LOCALES </t>
  </si>
  <si>
    <t xml:space="preserve">
2. RESUMEN DE PROVEDORES LOCALES </t>
  </si>
  <si>
    <t>PROVEEDORES</t>
  </si>
  <si>
    <t>30 PROVEEDORES AL MES (ENERO A OCTUBRE)</t>
  </si>
  <si>
    <t>MEDICIÓN Y EVALUACIÓN DE DESEMPEÑO</t>
  </si>
  <si>
    <t>EL MUNICIPIO DE CHIHUAHUA CUENTA CON UN SISTEMA ROBUSTO DE MEDICIÓN Y EVALUACIÓN DE DESEMPEÑO</t>
  </si>
  <si>
    <t>4.6.1</t>
  </si>
  <si>
    <t>SISTEMA DE EVALUACIÓN DE DESEMPEÑO FORTALECIDO</t>
  </si>
  <si>
    <t>4.6.1.1</t>
  </si>
  <si>
    <t>FORTALECER EL SISTEMA DE MEDICIÓN Y EVALUACIÓN DE DESEMPEÑO GUBERNAMENTAL PARA EL CUMPLIMIENTO DEL PLAN MUNICIPAL DE DESARROLLO.</t>
  </si>
  <si>
    <t xml:space="preserve">PORCENTAJE DE SISTEMAS IMPLEMENTADOS DE MEDICIÓN Y EVALUACIÓN DE DESEMPEÑO GUBERNAMENTAL </t>
  </si>
  <si>
    <t>CONOCER EL PORCENTAJE DE SISTEMAS IMPLEMENTADOS DE FORTALECER EL SISTEMA DE MEDICIÓN Y EVALUACIÓN DE DESEMPEÑO GUBERNAMENTAL PARA EL CUMPLIMIENTO DEL PLAN MUNICIPAL DE DESARROLLO.</t>
  </si>
  <si>
    <t>FORTALECER.- DAR VIGOR Y FUERZA MATERIAL O MORALMENTE.
SISTEMA DE EVALUACIÓN DEL DESEMPEÑO (SED).- REALIZARÁ EL SEGUIMIENTO Y LA EVALUACIÓN SISTEMÁTICA DE LAS POLÍTICAS Y PROGRAMAS DE LAS ENTIDADES O DEPENDENCIAS DE LA ADMINSITRACIÓN PÚBLICA MUNICIPAL, PARA CONTRIBUIR A LA CONSECUCIÓN DE LOS OBJETIVOS ESTABLECIDOS EN EL PLAN MUNICIPAL DE DESARROLLO (PMD) Y LOS PROGRAMAS QUE SE DERIVAN DE ESTE.</t>
  </si>
  <si>
    <t>NÚMERO DE SISTEMAS DE MEDICIÓN Y EVALUACIÓN IMPLEMENTADOS</t>
  </si>
  <si>
    <t>NÚMERO DE SISTEMAS DE MEDICIÓN Y EVALUACIÓN PROGRAMADOS A IMPLEMENTAR</t>
  </si>
  <si>
    <t>NSMEI</t>
  </si>
  <si>
    <t>NSMEPI</t>
  </si>
  <si>
    <t>SISTEMAS DE MEDICIÓN Y EVALUACIÓN</t>
  </si>
  <si>
    <t>(NSMEI/NSMEPI)*100</t>
  </si>
  <si>
    <t>1. INFORMTE TECNICO DE LA ACTIVIDAD
2. BASE DE DATOS DE CON ACTIVIDADES, INDICADORES Y EVALUACIÓN DEL PLAN MUNICIPAL DE DESARROLLO 2018-2021
3. INFORME TRIMESTRAL DE RESULTADOS DE LA EVALUACIÓN DEL PLAN MUNICIPAL DE DESARROLLO 2018-2021</t>
  </si>
  <si>
    <t>SISTEMA DE MEDICIÓN Y EVALUACIÓN IMPLEMENTADO</t>
  </si>
  <si>
    <t>4.6.1.2</t>
  </si>
  <si>
    <t>CAPACITAR A LOS FUNCIONARIOS PÚBLICOS EN MATERIA DE MEDICIÓN Y EVALUACIÓN DE DESEMPEÑO</t>
  </si>
  <si>
    <t xml:space="preserve">PORCENTAJE DE CAPACITACIONES REALIZADAS PARA FORTALECER EL SISTEMA DE MEDICIÓN Y EVALUACIÓN DE DESEMPEÑO </t>
  </si>
  <si>
    <t>CONOCER EL PORCENTAJE DE CAPACITACIONES REALIZADAS PARA CAPACITAR A LOS FUNCIONARIOS PÚBLICOS EN MATERIA DE MEDICIÓN Y EVALUACIÓN DE DESEMPEÑO</t>
  </si>
  <si>
    <t>CAPACITACIONES.- SE DEFINE COMO EL CONJUNTO DE ACTIVIDADES DIDÁCTICAS, ORIENTADAS A AMPLIAR LOS CONOCIMIENTOS, HABILIDADES Y APTITUDES DEL PERSONAL QUE LABO.
FORTALECER.- DAR VIGOR Y FUERZA MATERIAL O MORALMENTE.
SISTEMA DE EVALUACIÓN DEL DESEMPEÑO (SED).- REALIZARÁ EL SEGUIMIENTO Y LA EVALUACIÓN SISTEMÁTICA DE LAS POLÍTICAS Y PROGRAMAS DE LAS ENTIDADES O DEPENDENCIAS DE LA ADMINSITRACIÓN PÚBLICA MUNICIPAL, PARA CONTRIBUIR A LA CONSECUCIÓN DE LOS OBJETIVOS ESTABLECIDOS EN EL PLAN MUNICIPAL DE DESARROLLO (PMD) Y LOS PROGRAMAS QUE SE DERIVAN DE ESTE.</t>
  </si>
  <si>
    <t xml:space="preserve">NUMERO DE CAPACITACIONES PROGRAMADAS </t>
  </si>
  <si>
    <t>1.INFORME TECNICO DE LA ACTIVIDAD
2. LISTAS DE ASISTENCIA
3. MINUTA 
4. EVIDENCIA FOTOGRAFICA</t>
  </si>
  <si>
    <t>6</t>
  </si>
  <si>
    <t xml:space="preserve">1 CAPACITACIÓN (MARZO)
3 CAPACITACIÓNES (JUNIO)
1 CAPACITACIÓN (SEPTIEMBRE)
1 CAPACITACIÓN (DICIEMBRE) </t>
  </si>
  <si>
    <t>4.6.1.3</t>
  </si>
  <si>
    <t xml:space="preserve">MANTENER EL RECONOCIMIENTO DE AGENDA PARA EL DESARROLLO MUNICIPAL OTORGADO POR INAFED. </t>
  </si>
  <si>
    <t>PORCENTAJE DE ACTIVIDADES REALIZADAS PARA MANTENER EL RECONOCIMIENTO DE GUÍA CONSULTIVA DE DESEMPEÑO MUNICIPAL</t>
  </si>
  <si>
    <t>CONOCER EL PORCENTAJE DE ACTIVIDADES REALIZADAS PARA MANTENER EL RECONOCIMIENTO DE AGENDA PARA EL DESARROLLO MUNICIPAL OTORGADO POR INAFED.</t>
  </si>
  <si>
    <t>ACTIVIDADES.- LAS ACTIVIDADES SON TODAS AQUELLAS TAREAS O LABORES QUE CADA INDIVIDUO EJERCE DIARIAMENTE.
RECONOCIMIENTO.- PUEDE SER LA ACCIÓN DE DISTINGUIR A UN SUJETO O UNA COSA ENTRE LOS DEMÁS. DICHO RECONOCIMIENTO SE LOGRA A PARTIR DEL ANÁLISIS DE LAS CARACTERÍSTICAS PROPIAS DE LA PERSONA O EL OBJETO. CUANDO SE RECONOCE, SE CONCRETA LA INDIVIDUALIZACIÓN O LA IDENTIFICACIÓN.
AGENDA PARA EL DESARROLLO MUNICIPAL.- CONSTITUYE UN SISTEMA DE INDICADORES CONFIABLES, OBJETIVOS Y COMPARABLES QUE ORIENTA A LOS GOBIERNOS MUNICIPALES PARA LLEVAR A CABO UNA ADMINISTRACIÓN EFICAZ A PARTIR DE DOS NIVELES: NIVEL GESTIÓN Y NIVEL DESEMPEÑO.</t>
  </si>
  <si>
    <t>ACTIVIDADES PROGRAMADAS A REALIZAR</t>
  </si>
  <si>
    <t>APR</t>
  </si>
  <si>
    <t>(AR/APR)*100</t>
  </si>
  <si>
    <t>1. INFORME TECNICO DE LA ACTIVIDAD
2. EVIDENCIA DE ACTIVIDAD 1 (AUTO-DIAGNÓSTICO)
3. EVIDENCIA DE ACTIVIDAD 2 (VERIFICACIÓN DE PROGESO-IES)
4. EVIDENCIA DE ACTIVIDAD 3 (EVALUACIÓN DE BUENAS PRACTICAS)
5. EVIDENCIA DE ACTIVIDAD 4 (OBTENCIÓN DE RECONOCIMIENTO)</t>
  </si>
  <si>
    <t>1. INFORME TECNICO DE LA ACTIVIDAD
2. EVIDENCIA DE ACTIVIDAD 1 (AUTO-DIAGNÓSTICO)</t>
  </si>
  <si>
    <t>4</t>
  </si>
  <si>
    <t>1. INFORME TECNICO DE LA ACTIVIDAD
2. EVIDENCIA DE ACTIVIDAD 1 (AUTO-DIAGNÓSTICO)
3. EVIDENCIA DE ACTIVIDAD 2 (VERIFICACIÓN DE PROGESO-IES)
4. EVIDENCIA DE ACTIVIDAD 3 (EVALUACIÓN DE BUENAS PRACTICAS)</t>
  </si>
  <si>
    <t>1 ACTIVIDAD (JUNIO)
1 ACTIVIDAD (AGOSTO)
1 ACTIVIDAD (OCTUBRE)
1 ACTIVIDAD (NOVIEMBRE)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</si>
</sst>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11" x14ac:knownFonts="1">
    <font>
      <sz val="11"/>
      <color theme="1"/>
      <name val="Calibri"/>
      <family val="2"/>
      <scheme val="minor"/>
    </font>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1"/>
      <color theme="1"/>
      <name val="Calibri"/>
      <family val="2"/>
    </font>
    <font>
      <sz val="14"/>
      <color theme="1"/>
      <name val="Calibri"/>
      <family val="2"/>
    </font>
    <font>
      <b/>
      <sz val="12"/>
      <color theme="1"/>
      <name val="Calibri"/>
      <family val="2"/>
    </font>
    <font>
      <sz val="12"/>
      <color rgb="FFFF0000"/>
      <name val="Calibri"/>
      <family val="2"/>
    </font>
    <font>
      <sz val="12"/>
      <name val="Calibri"/>
      <family val="2"/>
    </font>
  </fonts>
  <fills count="19">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FFFFFF"/>
      </patternFill>
    </fill>
    <fill>
      <patternFill patternType="solid">
        <fgColor theme="0"/>
        <bgColor rgb="FFFF0000"/>
      </patternFill>
    </fill>
    <fill>
      <patternFill patternType="solid">
        <fgColor theme="0"/>
        <bgColor rgb="FFD8D8D8"/>
      </patternFill>
    </fill>
    <fill>
      <patternFill patternType="solid">
        <fgColor theme="0"/>
        <bgColor rgb="FFB4C6E7"/>
      </patternFill>
    </fill>
    <fill>
      <patternFill patternType="solid">
        <fgColor theme="0"/>
        <bgColor rgb="FF8EAADB"/>
      </patternFill>
    </fill>
    <fill>
      <patternFill patternType="solid">
        <fgColor theme="0"/>
        <bgColor rgb="FFC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9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5" fillId="11" borderId="1" xfId="0" applyFont="1" applyFill="1" applyBorder="1" applyAlignment="1">
      <alignment vertical="center" wrapText="1"/>
    </xf>
    <xf numFmtId="9" fontId="4" fillId="12"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xf>
    <xf numFmtId="0" fontId="6" fillId="11" borderId="1" xfId="0" applyFont="1" applyFill="1" applyBorder="1" applyAlignment="1">
      <alignment horizontal="center" vertical="center"/>
    </xf>
    <xf numFmtId="0" fontId="7" fillId="11" borderId="1"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5" fillId="13" borderId="1" xfId="0" applyFont="1" applyFill="1" applyBorder="1" applyAlignment="1">
      <alignment horizontal="center" vertical="center" wrapText="1"/>
    </xf>
    <xf numFmtId="9" fontId="7" fillId="11" borderId="1" xfId="0" applyNumberFormat="1"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11" borderId="0" xfId="0" applyFont="1" applyFill="1" applyAlignment="1">
      <alignment horizontal="center" vertical="center" wrapText="1"/>
    </xf>
    <xf numFmtId="0" fontId="8" fillId="11" borderId="3" xfId="0" applyFont="1" applyFill="1" applyBorder="1" applyAlignment="1">
      <alignment horizontal="center" vertical="center"/>
    </xf>
    <xf numFmtId="0" fontId="5" fillId="11" borderId="1" xfId="0" applyFont="1" applyFill="1" applyBorder="1" applyAlignment="1">
      <alignment horizontal="center" vertical="center" wrapText="1"/>
    </xf>
    <xf numFmtId="0" fontId="4" fillId="11" borderId="2" xfId="0" applyFont="1" applyFill="1" applyBorder="1" applyAlignment="1">
      <alignment horizontal="left" vertical="center" wrapText="1"/>
    </xf>
    <xf numFmtId="164" fontId="4" fillId="11" borderId="1" xfId="0" applyNumberFormat="1"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4" borderId="1" xfId="0" applyFont="1" applyFill="1" applyBorder="1" applyAlignment="1">
      <alignment vertical="center" wrapText="1"/>
    </xf>
    <xf numFmtId="0" fontId="4" fillId="14" borderId="1" xfId="0" applyFont="1" applyFill="1" applyBorder="1" applyAlignment="1">
      <alignment horizontal="left" vertical="center" wrapText="1"/>
    </xf>
    <xf numFmtId="9" fontId="4" fillId="14"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3" fontId="7" fillId="11" borderId="1"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3" fontId="4" fillId="0" borderId="1" xfId="0" applyNumberFormat="1" applyFont="1" applyBorder="1" applyAlignment="1">
      <alignment horizontal="left" vertical="center" wrapText="1"/>
    </xf>
    <xf numFmtId="0" fontId="9" fillId="11" borderId="1" xfId="0" applyFont="1" applyFill="1" applyBorder="1" applyAlignment="1">
      <alignment horizontal="center" vertical="center" wrapText="1"/>
    </xf>
    <xf numFmtId="0" fontId="4" fillId="11" borderId="1" xfId="0" applyFont="1" applyFill="1" applyBorder="1" applyAlignment="1">
      <alignment horizontal="left"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3" fontId="4" fillId="11" borderId="1" xfId="0" applyNumberFormat="1" applyFont="1" applyFill="1" applyBorder="1" applyAlignment="1">
      <alignment horizontal="left" vertical="center" wrapText="1"/>
    </xf>
    <xf numFmtId="0" fontId="4" fillId="15" borderId="1" xfId="0" applyFont="1" applyFill="1" applyBorder="1"/>
    <xf numFmtId="9" fontId="4" fillId="15" borderId="1" xfId="0" applyNumberFormat="1" applyFont="1" applyFill="1" applyBorder="1" applyAlignment="1">
      <alignment horizontal="center" vertical="center" wrapText="1"/>
    </xf>
    <xf numFmtId="0" fontId="4" fillId="15" borderId="1" xfId="0" applyFont="1" applyFill="1" applyBorder="1" applyAlignment="1">
      <alignment wrapText="1"/>
    </xf>
    <xf numFmtId="0" fontId="6" fillId="11" borderId="4" xfId="0" applyFont="1" applyFill="1" applyBorder="1"/>
    <xf numFmtId="0" fontId="4" fillId="11" borderId="1" xfId="0" applyFont="1" applyFill="1" applyBorder="1" applyAlignment="1">
      <alignment wrapText="1"/>
    </xf>
    <xf numFmtId="3" fontId="4" fillId="11" borderId="2" xfId="0" applyNumberFormat="1" applyFont="1" applyFill="1" applyBorder="1" applyAlignment="1">
      <alignment horizontal="center" vertical="center" wrapText="1"/>
    </xf>
    <xf numFmtId="3" fontId="4" fillId="11" borderId="2" xfId="0" applyNumberFormat="1" applyFont="1" applyFill="1" applyBorder="1" applyAlignment="1">
      <alignment horizontal="left" vertical="center" wrapText="1"/>
    </xf>
    <xf numFmtId="9" fontId="4" fillId="12" borderId="1" xfId="0" applyNumberFormat="1" applyFont="1" applyFill="1" applyBorder="1" applyAlignment="1">
      <alignment horizontal="left" vertical="center" wrapText="1"/>
    </xf>
    <xf numFmtId="10" fontId="4" fillId="12" borderId="1" xfId="0" applyNumberFormat="1" applyFont="1" applyFill="1" applyBorder="1" applyAlignment="1">
      <alignment horizontal="center" vertical="center" wrapText="1"/>
    </xf>
    <xf numFmtId="9" fontId="4" fillId="11" borderId="1" xfId="1" applyFont="1" applyFill="1" applyBorder="1" applyAlignment="1">
      <alignment horizontal="center" vertical="center" wrapText="1"/>
    </xf>
    <xf numFmtId="9" fontId="4" fillId="16" borderId="1" xfId="0" applyNumberFormat="1" applyFont="1" applyFill="1" applyBorder="1" applyAlignment="1">
      <alignment horizontal="center" vertical="center" wrapText="1"/>
    </xf>
    <xf numFmtId="4" fontId="4"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center" vertical="center"/>
    </xf>
    <xf numFmtId="10" fontId="4" fillId="11" borderId="1" xfId="1" applyNumberFormat="1" applyFont="1" applyFill="1" applyBorder="1" applyAlignment="1">
      <alignment horizontal="center" vertical="center" wrapText="1"/>
    </xf>
    <xf numFmtId="165" fontId="4" fillId="11" borderId="1" xfId="1" applyNumberFormat="1" applyFont="1" applyFill="1" applyBorder="1" applyAlignment="1">
      <alignment horizontal="center" vertical="center" wrapText="1"/>
    </xf>
    <xf numFmtId="165" fontId="4" fillId="11" borderId="1" xfId="0" applyNumberFormat="1" applyFont="1" applyFill="1" applyBorder="1" applyAlignment="1">
      <alignment horizontal="center" vertical="center" wrapText="1"/>
    </xf>
    <xf numFmtId="10" fontId="4" fillId="11" borderId="1" xfId="0" applyNumberFormat="1" applyFont="1" applyFill="1" applyBorder="1" applyAlignment="1">
      <alignment horizontal="center" vertical="center" wrapText="1"/>
    </xf>
    <xf numFmtId="9" fontId="4" fillId="17" borderId="1" xfId="0" applyNumberFormat="1" applyFont="1" applyFill="1" applyBorder="1" applyAlignment="1">
      <alignment horizontal="center" vertical="center" wrapText="1"/>
    </xf>
    <xf numFmtId="164" fontId="4" fillId="11" borderId="1" xfId="0" applyNumberFormat="1" applyFont="1" applyFill="1" applyBorder="1" applyAlignment="1">
      <alignment horizontal="center" vertical="center"/>
    </xf>
    <xf numFmtId="0" fontId="10" fillId="11" borderId="1" xfId="0" applyFont="1" applyFill="1" applyBorder="1" applyAlignment="1">
      <alignment horizontal="center" vertical="center" wrapText="1"/>
    </xf>
    <xf numFmtId="0" fontId="4" fillId="11" borderId="5" xfId="0" applyFont="1" applyFill="1" applyBorder="1" applyAlignment="1">
      <alignment horizontal="center" vertical="center" wrapText="1"/>
    </xf>
    <xf numFmtId="9" fontId="4" fillId="11" borderId="2" xfId="0" applyNumberFormat="1" applyFont="1" applyFill="1" applyBorder="1" applyAlignment="1">
      <alignment horizontal="center" vertical="center" wrapText="1"/>
    </xf>
    <xf numFmtId="3" fontId="4" fillId="11" borderId="3" xfId="0" applyNumberFormat="1" applyFont="1" applyFill="1" applyBorder="1" applyAlignment="1">
      <alignment horizontal="center" vertical="center"/>
    </xf>
    <xf numFmtId="3" fontId="4" fillId="11" borderId="5" xfId="0" applyNumberFormat="1" applyFont="1" applyFill="1" applyBorder="1" applyAlignment="1">
      <alignment horizontal="center" vertical="center"/>
    </xf>
    <xf numFmtId="0" fontId="5" fillId="12" borderId="1" xfId="0" applyFont="1" applyFill="1" applyBorder="1" applyAlignment="1">
      <alignment vertical="center" wrapText="1"/>
    </xf>
    <xf numFmtId="0" fontId="4" fillId="12"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5" fillId="12"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center" wrapText="1"/>
    </xf>
    <xf numFmtId="0" fontId="4" fillId="18" borderId="1" xfId="0" applyFont="1" applyFill="1" applyBorder="1" applyAlignment="1">
      <alignment horizontal="left" vertical="center" wrapText="1"/>
    </xf>
    <xf numFmtId="9" fontId="4"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1" borderId="1" xfId="0" applyFont="1" applyFill="1" applyBorder="1" applyAlignment="1">
      <alignment vertical="center"/>
    </xf>
    <xf numFmtId="0" fontId="7" fillId="11" borderId="1" xfId="0" applyFont="1" applyFill="1" applyBorder="1" applyAlignment="1">
      <alignment horizontal="center" vertical="center"/>
    </xf>
    <xf numFmtId="0" fontId="5" fillId="11" borderId="1" xfId="0" applyFont="1" applyFill="1" applyBorder="1" applyAlignment="1">
      <alignment horizontal="center" vertical="center"/>
    </xf>
    <xf numFmtId="10" fontId="4" fillId="11" borderId="1" xfId="0" applyNumberFormat="1" applyFont="1" applyFill="1" applyBorder="1" applyAlignment="1">
      <alignment horizontal="center" vertical="center"/>
    </xf>
    <xf numFmtId="9" fontId="7" fillId="11" borderId="1" xfId="0" applyNumberFormat="1" applyFont="1" applyFill="1" applyBorder="1" applyAlignment="1">
      <alignment horizontal="center" vertical="center"/>
    </xf>
    <xf numFmtId="9" fontId="4" fillId="11" borderId="1" xfId="0" applyNumberFormat="1" applyFont="1" applyFill="1" applyBorder="1" applyAlignment="1">
      <alignment horizontal="left" vertical="center" wrapText="1"/>
    </xf>
    <xf numFmtId="10" fontId="4" fillId="11" borderId="2" xfId="0" applyNumberFormat="1" applyFont="1" applyFill="1" applyBorder="1" applyAlignment="1">
      <alignment horizontal="center" vertical="center"/>
    </xf>
    <xf numFmtId="0" fontId="4" fillId="11" borderId="2" xfId="0" applyFont="1" applyFill="1" applyBorder="1" applyAlignment="1">
      <alignment horizontal="center" vertical="center"/>
    </xf>
    <xf numFmtId="9" fontId="4" fillId="11" borderId="2" xfId="0" applyNumberFormat="1" applyFont="1" applyFill="1" applyBorder="1" applyAlignment="1">
      <alignment horizontal="left" vertical="center" wrapText="1"/>
    </xf>
    <xf numFmtId="9" fontId="4" fillId="11" borderId="2" xfId="0" applyNumberFormat="1" applyFont="1" applyFill="1" applyBorder="1" applyAlignment="1">
      <alignment horizontal="center" vertical="center"/>
    </xf>
    <xf numFmtId="9" fontId="4" fillId="11" borderId="1" xfId="1" applyFont="1" applyFill="1" applyBorder="1" applyAlignment="1">
      <alignment horizontal="center" vertical="center"/>
    </xf>
    <xf numFmtId="3" fontId="7" fillId="11" borderId="1" xfId="0" applyNumberFormat="1" applyFont="1" applyFill="1" applyBorder="1" applyAlignment="1">
      <alignment horizontal="center" vertical="center"/>
    </xf>
    <xf numFmtId="166" fontId="4" fillId="11" borderId="1" xfId="0" applyNumberFormat="1" applyFont="1" applyFill="1" applyBorder="1" applyAlignment="1">
      <alignment horizontal="center" vertical="center" wrapText="1"/>
    </xf>
    <xf numFmtId="0" fontId="4" fillId="11" borderId="1" xfId="0" applyFont="1" applyFill="1" applyBorder="1" applyAlignment="1">
      <alignment vertical="center" wrapText="1"/>
    </xf>
    <xf numFmtId="166" fontId="4" fillId="11" borderId="1" xfId="0" applyNumberFormat="1" applyFont="1" applyFill="1" applyBorder="1" applyAlignment="1">
      <alignment horizontal="center" vertical="center"/>
    </xf>
    <xf numFmtId="9" fontId="4" fillId="0" borderId="1" xfId="0" applyNumberFormat="1" applyFont="1" applyBorder="1" applyAlignment="1">
      <alignment horizontal="center" vertical="center" wrapText="1"/>
    </xf>
    <xf numFmtId="1" fontId="4" fillId="11" borderId="1" xfId="0" applyNumberFormat="1" applyFont="1" applyFill="1" applyBorder="1" applyAlignment="1">
      <alignment horizontal="center" vertical="center" wrapText="1"/>
    </xf>
    <xf numFmtId="1" fontId="7" fillId="11" borderId="1" xfId="0" applyNumberFormat="1" applyFont="1" applyFill="1" applyBorder="1" applyAlignment="1">
      <alignment horizontal="center" vertical="center" wrapText="1"/>
    </xf>
  </cellXfs>
  <cellStyles count="2">
    <cellStyle name="Normal" xfId="0" builtinId="0"/>
    <cellStyle name="Porcentaje" xfId="1" builtinId="5"/>
  </cellStyles>
  <dxfs count="440">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96"/>
  <sheetViews>
    <sheetView tabSelected="1" topLeftCell="FY96" workbookViewId="0">
      <selection activeCell="GA2" sqref="GA2"/>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126" x14ac:dyDescent="0.25">
      <c r="A2" s="11">
        <v>4</v>
      </c>
      <c r="B2" s="12" t="s">
        <v>129</v>
      </c>
      <c r="C2" s="12" t="s">
        <v>130</v>
      </c>
      <c r="D2" s="13">
        <v>4.0999999999999996</v>
      </c>
      <c r="E2" s="12" t="s">
        <v>131</v>
      </c>
      <c r="F2" s="12" t="s">
        <v>132</v>
      </c>
      <c r="G2" s="13" t="s">
        <v>133</v>
      </c>
      <c r="H2" s="12" t="s">
        <v>134</v>
      </c>
      <c r="I2" s="13" t="s">
        <v>135</v>
      </c>
      <c r="J2" s="14" t="s">
        <v>136</v>
      </c>
      <c r="K2" s="13" t="s">
        <v>137</v>
      </c>
      <c r="L2" s="12" t="s">
        <v>138</v>
      </c>
      <c r="M2" s="13" t="s">
        <v>139</v>
      </c>
      <c r="N2" s="13" t="s">
        <v>140</v>
      </c>
      <c r="O2" s="13" t="s">
        <v>141</v>
      </c>
      <c r="P2" s="13" t="s">
        <v>142</v>
      </c>
      <c r="Q2" s="14" t="s">
        <v>143</v>
      </c>
      <c r="R2" s="14" t="s">
        <v>144</v>
      </c>
      <c r="S2" s="14" t="s">
        <v>145</v>
      </c>
      <c r="T2" s="14" t="s">
        <v>146</v>
      </c>
      <c r="U2" s="14" t="s">
        <v>147</v>
      </c>
      <c r="V2" s="13" t="s">
        <v>148</v>
      </c>
      <c r="W2" s="13" t="s">
        <v>149</v>
      </c>
      <c r="X2" s="13" t="s">
        <v>150</v>
      </c>
      <c r="Y2" s="13" t="s">
        <v>150</v>
      </c>
      <c r="Z2" s="13" t="s">
        <v>151</v>
      </c>
      <c r="AA2" s="12" t="s">
        <v>152</v>
      </c>
      <c r="AB2" s="13" t="s">
        <v>153</v>
      </c>
      <c r="AC2" s="13">
        <v>0</v>
      </c>
      <c r="AD2" s="15" t="s">
        <v>153</v>
      </c>
      <c r="AE2" s="15" t="s">
        <v>153</v>
      </c>
      <c r="AF2" s="13" t="s">
        <v>153</v>
      </c>
      <c r="AG2" s="13">
        <v>0</v>
      </c>
      <c r="AH2" s="13" t="s">
        <v>153</v>
      </c>
      <c r="AI2" s="13" t="s">
        <v>153</v>
      </c>
      <c r="AJ2" s="13" t="s">
        <v>153</v>
      </c>
      <c r="AK2" s="13" t="s">
        <v>153</v>
      </c>
      <c r="AL2" s="15" t="s">
        <v>153</v>
      </c>
      <c r="AM2" s="15" t="s">
        <v>153</v>
      </c>
      <c r="AN2" s="13" t="s">
        <v>153</v>
      </c>
      <c r="AO2" s="16">
        <v>0</v>
      </c>
      <c r="AP2" s="13" t="s">
        <v>153</v>
      </c>
      <c r="AQ2" s="13" t="s">
        <v>153</v>
      </c>
      <c r="AR2" s="15" t="s">
        <v>153</v>
      </c>
      <c r="AS2" s="15" t="s">
        <v>153</v>
      </c>
      <c r="AT2" s="13" t="s">
        <v>153</v>
      </c>
      <c r="AU2" s="13">
        <v>0</v>
      </c>
      <c r="AV2" s="17" t="s">
        <v>153</v>
      </c>
      <c r="AW2" s="13" t="s">
        <v>153</v>
      </c>
      <c r="AX2" s="15" t="s">
        <v>153</v>
      </c>
      <c r="AY2" s="15" t="s">
        <v>153</v>
      </c>
      <c r="AZ2" s="15" t="s">
        <v>153</v>
      </c>
      <c r="BA2" s="15" t="s">
        <v>153</v>
      </c>
      <c r="BB2" s="13" t="s">
        <v>153</v>
      </c>
      <c r="BC2" s="13">
        <v>0</v>
      </c>
      <c r="BD2" s="17" t="s">
        <v>153</v>
      </c>
      <c r="BE2" s="17" t="s">
        <v>153</v>
      </c>
      <c r="BF2" s="15" t="s">
        <v>153</v>
      </c>
      <c r="BG2" s="15" t="s">
        <v>153</v>
      </c>
      <c r="BH2" s="13" t="s">
        <v>153</v>
      </c>
      <c r="BI2" s="13">
        <v>0</v>
      </c>
      <c r="BJ2" s="13"/>
      <c r="BK2" s="13" t="s">
        <v>153</v>
      </c>
      <c r="BL2" s="15" t="s">
        <v>153</v>
      </c>
      <c r="BM2" s="15" t="s">
        <v>153</v>
      </c>
      <c r="BN2" s="15" t="s">
        <v>153</v>
      </c>
      <c r="BO2" s="15" t="s">
        <v>153</v>
      </c>
      <c r="BP2" s="13" t="s">
        <v>153</v>
      </c>
      <c r="BQ2" s="13">
        <v>0</v>
      </c>
      <c r="BR2" s="13" t="s">
        <v>153</v>
      </c>
      <c r="BS2" s="17" t="s">
        <v>153</v>
      </c>
      <c r="BT2" s="15" t="s">
        <v>153</v>
      </c>
      <c r="BU2" s="15" t="s">
        <v>153</v>
      </c>
      <c r="BV2" s="15" t="s">
        <v>153</v>
      </c>
      <c r="BW2" s="15" t="s">
        <v>153</v>
      </c>
      <c r="BX2" s="17" t="s">
        <v>153</v>
      </c>
      <c r="BY2" s="17" t="s">
        <v>153</v>
      </c>
      <c r="BZ2" s="17" t="s">
        <v>153</v>
      </c>
      <c r="CA2" s="17" t="s">
        <v>153</v>
      </c>
      <c r="CB2" s="15" t="s">
        <v>153</v>
      </c>
      <c r="CC2" s="15" t="s">
        <v>153</v>
      </c>
      <c r="CD2" s="15" t="s">
        <v>153</v>
      </c>
      <c r="CE2" s="15" t="s">
        <v>153</v>
      </c>
      <c r="CF2" s="18" t="s">
        <v>153</v>
      </c>
      <c r="CG2" s="18">
        <v>0</v>
      </c>
      <c r="CH2" s="18" t="s">
        <v>153</v>
      </c>
      <c r="CI2" s="18" t="s">
        <v>153</v>
      </c>
      <c r="CJ2" s="15" t="s">
        <v>153</v>
      </c>
      <c r="CK2" s="15" t="s">
        <v>153</v>
      </c>
      <c r="CL2" s="15" t="s">
        <v>153</v>
      </c>
      <c r="CM2" s="17" t="s">
        <v>154</v>
      </c>
      <c r="CN2" s="19" t="s">
        <v>155</v>
      </c>
      <c r="CO2" s="20">
        <v>3</v>
      </c>
      <c r="CP2" s="17" t="s">
        <v>156</v>
      </c>
      <c r="CQ2" s="13">
        <v>5</v>
      </c>
      <c r="CR2" s="17" t="s">
        <v>154</v>
      </c>
      <c r="CS2" s="17" t="s">
        <v>157</v>
      </c>
      <c r="CT2" s="13">
        <v>5</v>
      </c>
      <c r="CU2" s="13"/>
      <c r="CV2" s="13"/>
      <c r="CW2" s="13"/>
      <c r="CX2" s="13"/>
      <c r="CY2" s="13"/>
      <c r="CZ2" s="13" t="s">
        <v>153</v>
      </c>
      <c r="DA2" s="17" t="s">
        <v>153</v>
      </c>
      <c r="DB2" s="17" t="s">
        <v>153</v>
      </c>
      <c r="DC2" s="17" t="s">
        <v>153</v>
      </c>
      <c r="DD2" s="13"/>
      <c r="DE2" s="13"/>
      <c r="DF2" s="15" t="s">
        <v>153</v>
      </c>
      <c r="DG2" s="15" t="s">
        <v>153</v>
      </c>
      <c r="DH2" s="13" t="s">
        <v>153</v>
      </c>
      <c r="DI2" s="16">
        <v>0</v>
      </c>
      <c r="DJ2" s="16" t="s">
        <v>153</v>
      </c>
      <c r="DK2" s="16" t="s">
        <v>153</v>
      </c>
      <c r="DL2" s="16" t="s">
        <v>153</v>
      </c>
      <c r="DM2" s="16" t="s">
        <v>153</v>
      </c>
      <c r="DN2" s="15" t="s">
        <v>153</v>
      </c>
      <c r="DO2" s="15" t="s">
        <v>153</v>
      </c>
      <c r="DP2" s="13" t="s">
        <v>153</v>
      </c>
      <c r="DQ2" s="21">
        <v>0</v>
      </c>
      <c r="DR2" s="21"/>
      <c r="DS2" s="21"/>
      <c r="DT2" s="21"/>
      <c r="DU2" s="21"/>
      <c r="DV2" s="21"/>
      <c r="DW2" s="15" t="s">
        <v>153</v>
      </c>
      <c r="DX2" s="15" t="s">
        <v>153</v>
      </c>
      <c r="DY2" s="21">
        <v>5</v>
      </c>
      <c r="DZ2" s="17"/>
      <c r="EA2" s="17"/>
      <c r="EB2" s="17"/>
      <c r="EC2" s="17"/>
      <c r="ED2" s="17"/>
      <c r="EE2" s="17"/>
      <c r="EF2" s="17"/>
      <c r="EG2" s="13" t="s">
        <v>153</v>
      </c>
      <c r="EH2" s="13">
        <v>0</v>
      </c>
      <c r="EI2" s="16" t="s">
        <v>153</v>
      </c>
      <c r="EJ2" s="16" t="s">
        <v>153</v>
      </c>
      <c r="EK2" s="15" t="s">
        <v>153</v>
      </c>
      <c r="EL2" s="15" t="s">
        <v>153</v>
      </c>
      <c r="EM2" s="13" t="s">
        <v>153</v>
      </c>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8" t="s">
        <v>153</v>
      </c>
      <c r="FX2" s="18" t="s">
        <v>153</v>
      </c>
      <c r="FY2" s="18" t="s">
        <v>153</v>
      </c>
      <c r="FZ2" s="18" t="s">
        <v>153</v>
      </c>
      <c r="GA2" s="15" t="s">
        <v>153</v>
      </c>
      <c r="GB2" s="15" t="s">
        <v>153</v>
      </c>
      <c r="GC2" s="18">
        <v>5</v>
      </c>
      <c r="GD2" s="18"/>
      <c r="GE2" s="18"/>
      <c r="GF2" s="18"/>
      <c r="GG2" s="17"/>
      <c r="GH2" s="17"/>
      <c r="GI2" s="22" t="s">
        <v>150</v>
      </c>
      <c r="GJ2" s="12"/>
    </row>
    <row r="3" spans="1:192" ht="189" x14ac:dyDescent="0.25">
      <c r="A3" s="11">
        <v>4</v>
      </c>
      <c r="B3" s="12" t="s">
        <v>129</v>
      </c>
      <c r="C3" s="12" t="s">
        <v>130</v>
      </c>
      <c r="D3" s="13">
        <v>4.0999999999999996</v>
      </c>
      <c r="E3" s="12" t="s">
        <v>131</v>
      </c>
      <c r="F3" s="12" t="s">
        <v>132</v>
      </c>
      <c r="G3" s="13" t="s">
        <v>133</v>
      </c>
      <c r="H3" s="12" t="s">
        <v>134</v>
      </c>
      <c r="I3" s="13" t="s">
        <v>158</v>
      </c>
      <c r="J3" s="14" t="s">
        <v>159</v>
      </c>
      <c r="K3" s="13" t="s">
        <v>137</v>
      </c>
      <c r="L3" s="12" t="s">
        <v>160</v>
      </c>
      <c r="M3" s="13" t="s">
        <v>139</v>
      </c>
      <c r="N3" s="13" t="s">
        <v>140</v>
      </c>
      <c r="O3" s="13" t="s">
        <v>161</v>
      </c>
      <c r="P3" s="13" t="s">
        <v>142</v>
      </c>
      <c r="Q3" s="14" t="s">
        <v>162</v>
      </c>
      <c r="R3" s="14" t="s">
        <v>163</v>
      </c>
      <c r="S3" s="14" t="s">
        <v>164</v>
      </c>
      <c r="T3" s="14" t="s">
        <v>165</v>
      </c>
      <c r="U3" s="14" t="s">
        <v>166</v>
      </c>
      <c r="V3" s="13" t="s">
        <v>167</v>
      </c>
      <c r="W3" s="13" t="s">
        <v>168</v>
      </c>
      <c r="X3" s="13" t="s">
        <v>169</v>
      </c>
      <c r="Y3" s="13" t="s">
        <v>169</v>
      </c>
      <c r="Z3" s="13" t="s">
        <v>170</v>
      </c>
      <c r="AA3" s="12" t="s">
        <v>171</v>
      </c>
      <c r="AB3" s="13" t="s">
        <v>153</v>
      </c>
      <c r="AC3" s="13">
        <v>0</v>
      </c>
      <c r="AD3" s="15" t="s">
        <v>153</v>
      </c>
      <c r="AE3" s="15" t="s">
        <v>153</v>
      </c>
      <c r="AF3" s="13" t="s">
        <v>153</v>
      </c>
      <c r="AG3" s="13">
        <v>0</v>
      </c>
      <c r="AH3" s="13" t="s">
        <v>153</v>
      </c>
      <c r="AI3" s="13" t="s">
        <v>153</v>
      </c>
      <c r="AJ3" s="13" t="s">
        <v>153</v>
      </c>
      <c r="AK3" s="13" t="s">
        <v>153</v>
      </c>
      <c r="AL3" s="15" t="s">
        <v>153</v>
      </c>
      <c r="AM3" s="15" t="s">
        <v>153</v>
      </c>
      <c r="AN3" s="13" t="s">
        <v>153</v>
      </c>
      <c r="AO3" s="16">
        <v>0</v>
      </c>
      <c r="AP3" s="16" t="s">
        <v>153</v>
      </c>
      <c r="AQ3" s="16" t="s">
        <v>153</v>
      </c>
      <c r="AR3" s="15" t="s">
        <v>153</v>
      </c>
      <c r="AS3" s="15" t="s">
        <v>153</v>
      </c>
      <c r="AT3" s="13" t="s">
        <v>153</v>
      </c>
      <c r="AU3" s="13">
        <v>0</v>
      </c>
      <c r="AV3" s="17" t="s">
        <v>153</v>
      </c>
      <c r="AW3" s="13" t="s">
        <v>153</v>
      </c>
      <c r="AX3" s="15" t="s">
        <v>153</v>
      </c>
      <c r="AY3" s="15" t="s">
        <v>153</v>
      </c>
      <c r="AZ3" s="15" t="s">
        <v>153</v>
      </c>
      <c r="BA3" s="15" t="s">
        <v>153</v>
      </c>
      <c r="BB3" s="13" t="s">
        <v>153</v>
      </c>
      <c r="BC3" s="13">
        <v>0</v>
      </c>
      <c r="BD3" s="13" t="s">
        <v>153</v>
      </c>
      <c r="BE3" s="13" t="s">
        <v>153</v>
      </c>
      <c r="BF3" s="15" t="s">
        <v>153</v>
      </c>
      <c r="BG3" s="15" t="s">
        <v>153</v>
      </c>
      <c r="BH3" s="13" t="s">
        <v>153</v>
      </c>
      <c r="BI3" s="13">
        <v>0</v>
      </c>
      <c r="BJ3" s="13"/>
      <c r="BK3" s="13" t="s">
        <v>153</v>
      </c>
      <c r="BL3" s="15" t="s">
        <v>153</v>
      </c>
      <c r="BM3" s="15" t="s">
        <v>153</v>
      </c>
      <c r="BN3" s="15" t="s">
        <v>153</v>
      </c>
      <c r="BO3" s="15" t="s">
        <v>153</v>
      </c>
      <c r="BP3" s="13" t="s">
        <v>153</v>
      </c>
      <c r="BQ3" s="13">
        <v>0</v>
      </c>
      <c r="BR3" s="13" t="s">
        <v>153</v>
      </c>
      <c r="BS3" s="13" t="s">
        <v>153</v>
      </c>
      <c r="BT3" s="15" t="s">
        <v>153</v>
      </c>
      <c r="BU3" s="15" t="s">
        <v>153</v>
      </c>
      <c r="BV3" s="15" t="s">
        <v>153</v>
      </c>
      <c r="BW3" s="15" t="s">
        <v>153</v>
      </c>
      <c r="BX3" s="13" t="s">
        <v>153</v>
      </c>
      <c r="BY3" s="13" t="s">
        <v>153</v>
      </c>
      <c r="BZ3" s="17" t="s">
        <v>153</v>
      </c>
      <c r="CA3" s="17" t="s">
        <v>153</v>
      </c>
      <c r="CB3" s="15" t="s">
        <v>153</v>
      </c>
      <c r="CC3" s="15" t="s">
        <v>153</v>
      </c>
      <c r="CD3" s="15" t="s">
        <v>153</v>
      </c>
      <c r="CE3" s="15" t="s">
        <v>153</v>
      </c>
      <c r="CF3" s="18" t="s">
        <v>153</v>
      </c>
      <c r="CG3" s="18">
        <v>0</v>
      </c>
      <c r="CH3" s="18" t="s">
        <v>153</v>
      </c>
      <c r="CI3" s="18" t="s">
        <v>153</v>
      </c>
      <c r="CJ3" s="15" t="s">
        <v>153</v>
      </c>
      <c r="CK3" s="15" t="s">
        <v>153</v>
      </c>
      <c r="CL3" s="15" t="s">
        <v>153</v>
      </c>
      <c r="CM3" s="17" t="s">
        <v>154</v>
      </c>
      <c r="CN3" s="17" t="s">
        <v>172</v>
      </c>
      <c r="CO3" s="23" t="s">
        <v>153</v>
      </c>
      <c r="CP3" s="17" t="s">
        <v>172</v>
      </c>
      <c r="CQ3" s="13" t="s">
        <v>153</v>
      </c>
      <c r="CR3" s="17" t="s">
        <v>154</v>
      </c>
      <c r="CS3" s="17" t="s">
        <v>154</v>
      </c>
      <c r="CT3" s="13" t="s">
        <v>153</v>
      </c>
      <c r="CU3" s="13"/>
      <c r="CV3" s="13"/>
      <c r="CW3" s="13"/>
      <c r="CX3" s="13"/>
      <c r="CY3" s="13"/>
      <c r="CZ3" s="13" t="s">
        <v>153</v>
      </c>
      <c r="DA3" s="17" t="s">
        <v>153</v>
      </c>
      <c r="DB3" s="17" t="s">
        <v>153</v>
      </c>
      <c r="DC3" s="17" t="s">
        <v>153</v>
      </c>
      <c r="DD3" s="13"/>
      <c r="DE3" s="13"/>
      <c r="DF3" s="15" t="s">
        <v>153</v>
      </c>
      <c r="DG3" s="15" t="s">
        <v>153</v>
      </c>
      <c r="DH3" s="13" t="s">
        <v>153</v>
      </c>
      <c r="DI3" s="16">
        <v>0</v>
      </c>
      <c r="DJ3" s="16" t="s">
        <v>153</v>
      </c>
      <c r="DK3" s="16" t="s">
        <v>153</v>
      </c>
      <c r="DL3" s="16" t="s">
        <v>153</v>
      </c>
      <c r="DM3" s="16" t="s">
        <v>153</v>
      </c>
      <c r="DN3" s="15" t="s">
        <v>153</v>
      </c>
      <c r="DO3" s="15" t="s">
        <v>153</v>
      </c>
      <c r="DP3" s="13" t="s">
        <v>153</v>
      </c>
      <c r="DQ3" s="13">
        <v>0</v>
      </c>
      <c r="DR3" s="13"/>
      <c r="DS3" s="13"/>
      <c r="DT3" s="13"/>
      <c r="DU3" s="13"/>
      <c r="DV3" s="13"/>
      <c r="DW3" s="15" t="s">
        <v>153</v>
      </c>
      <c r="DX3" s="15" t="s">
        <v>153</v>
      </c>
      <c r="DY3" s="13" t="s">
        <v>153</v>
      </c>
      <c r="DZ3" s="17"/>
      <c r="EA3" s="17"/>
      <c r="EB3" s="17"/>
      <c r="EC3" s="17"/>
      <c r="ED3" s="17"/>
      <c r="EE3" s="17"/>
      <c r="EF3" s="17"/>
      <c r="EG3" s="13" t="s">
        <v>153</v>
      </c>
      <c r="EH3" s="13" t="s">
        <v>153</v>
      </c>
      <c r="EI3" s="16" t="s">
        <v>153</v>
      </c>
      <c r="EJ3" s="16" t="s">
        <v>153</v>
      </c>
      <c r="EK3" s="15" t="s">
        <v>153</v>
      </c>
      <c r="EL3" s="15" t="s">
        <v>153</v>
      </c>
      <c r="EM3" s="13">
        <v>1</v>
      </c>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8" t="s">
        <v>153</v>
      </c>
      <c r="FX3" s="18" t="s">
        <v>153</v>
      </c>
      <c r="FY3" s="18" t="s">
        <v>153</v>
      </c>
      <c r="FZ3" s="18" t="s">
        <v>153</v>
      </c>
      <c r="GA3" s="15" t="s">
        <v>153</v>
      </c>
      <c r="GB3" s="15" t="s">
        <v>153</v>
      </c>
      <c r="GC3" s="18">
        <v>1</v>
      </c>
      <c r="GD3" s="18"/>
      <c r="GE3" s="18"/>
      <c r="GF3" s="18"/>
      <c r="GG3" s="17"/>
      <c r="GH3" s="17"/>
      <c r="GI3" s="22" t="s">
        <v>169</v>
      </c>
      <c r="GJ3" s="13"/>
    </row>
    <row r="4" spans="1:192" ht="110.25" x14ac:dyDescent="0.25">
      <c r="A4" s="11">
        <v>4</v>
      </c>
      <c r="B4" s="12" t="s">
        <v>129</v>
      </c>
      <c r="C4" s="12" t="s">
        <v>130</v>
      </c>
      <c r="D4" s="13">
        <v>4.0999999999999996</v>
      </c>
      <c r="E4" s="12" t="s">
        <v>131</v>
      </c>
      <c r="F4" s="12" t="s">
        <v>132</v>
      </c>
      <c r="G4" s="13" t="s">
        <v>133</v>
      </c>
      <c r="H4" s="12" t="s">
        <v>134</v>
      </c>
      <c r="I4" s="24" t="s">
        <v>173</v>
      </c>
      <c r="J4" s="14" t="s">
        <v>174</v>
      </c>
      <c r="K4" s="13" t="s">
        <v>175</v>
      </c>
      <c r="L4" s="13" t="s">
        <v>139</v>
      </c>
      <c r="M4" s="13" t="s">
        <v>139</v>
      </c>
      <c r="N4" s="13" t="s">
        <v>140</v>
      </c>
      <c r="O4" s="13" t="s">
        <v>176</v>
      </c>
      <c r="P4" s="13" t="s">
        <v>142</v>
      </c>
      <c r="Q4" s="14" t="s">
        <v>177</v>
      </c>
      <c r="R4" s="14" t="s">
        <v>178</v>
      </c>
      <c r="S4" s="14" t="s">
        <v>179</v>
      </c>
      <c r="T4" s="14" t="s">
        <v>180</v>
      </c>
      <c r="U4" s="14" t="s">
        <v>181</v>
      </c>
      <c r="V4" s="13" t="s">
        <v>182</v>
      </c>
      <c r="W4" s="13" t="s">
        <v>183</v>
      </c>
      <c r="X4" s="13" t="s">
        <v>184</v>
      </c>
      <c r="Y4" s="13" t="s">
        <v>184</v>
      </c>
      <c r="Z4" s="13" t="s">
        <v>185</v>
      </c>
      <c r="AA4" s="12" t="s">
        <v>186</v>
      </c>
      <c r="AB4" s="13" t="s">
        <v>153</v>
      </c>
      <c r="AC4" s="13">
        <v>0</v>
      </c>
      <c r="AD4" s="15" t="s">
        <v>153</v>
      </c>
      <c r="AE4" s="15" t="s">
        <v>153</v>
      </c>
      <c r="AF4" s="13" t="s">
        <v>153</v>
      </c>
      <c r="AG4" s="13">
        <v>0</v>
      </c>
      <c r="AH4" s="13" t="s">
        <v>153</v>
      </c>
      <c r="AI4" s="13" t="s">
        <v>153</v>
      </c>
      <c r="AJ4" s="13" t="s">
        <v>153</v>
      </c>
      <c r="AK4" s="13" t="s">
        <v>153</v>
      </c>
      <c r="AL4" s="15" t="s">
        <v>153</v>
      </c>
      <c r="AM4" s="15" t="s">
        <v>153</v>
      </c>
      <c r="AN4" s="13">
        <v>6</v>
      </c>
      <c r="AO4" s="16">
        <v>4</v>
      </c>
      <c r="AP4" s="16" t="s">
        <v>153</v>
      </c>
      <c r="AQ4" s="16" t="s">
        <v>153</v>
      </c>
      <c r="AR4" s="15">
        <v>0.66666666666666663</v>
      </c>
      <c r="AS4" s="15">
        <v>0.66666666666666663</v>
      </c>
      <c r="AT4" s="13">
        <v>1</v>
      </c>
      <c r="AU4" s="13">
        <v>1</v>
      </c>
      <c r="AV4" s="17" t="s">
        <v>153</v>
      </c>
      <c r="AW4" s="13" t="s">
        <v>153</v>
      </c>
      <c r="AX4" s="15" t="s">
        <v>186</v>
      </c>
      <c r="AY4" s="15" t="s">
        <v>187</v>
      </c>
      <c r="AZ4" s="15">
        <v>1</v>
      </c>
      <c r="BA4" s="15">
        <v>1</v>
      </c>
      <c r="BB4" s="13">
        <v>1</v>
      </c>
      <c r="BC4" s="13">
        <v>1</v>
      </c>
      <c r="BD4" s="13"/>
      <c r="BE4" s="13"/>
      <c r="BF4" s="15">
        <v>1</v>
      </c>
      <c r="BG4" s="15">
        <v>1</v>
      </c>
      <c r="BH4" s="13">
        <v>1</v>
      </c>
      <c r="BI4" s="13">
        <v>1</v>
      </c>
      <c r="BJ4" s="13"/>
      <c r="BK4" s="13" t="s">
        <v>153</v>
      </c>
      <c r="BL4" s="15" t="s">
        <v>188</v>
      </c>
      <c r="BM4" s="15" t="s">
        <v>189</v>
      </c>
      <c r="BN4" s="15">
        <v>1</v>
      </c>
      <c r="BO4" s="15">
        <v>1</v>
      </c>
      <c r="BP4" s="13">
        <v>2</v>
      </c>
      <c r="BQ4" s="13">
        <v>2</v>
      </c>
      <c r="BR4" s="13" t="s">
        <v>153</v>
      </c>
      <c r="BS4" s="17" t="s">
        <v>153</v>
      </c>
      <c r="BT4" s="15" t="s">
        <v>186</v>
      </c>
      <c r="BU4" s="15" t="s">
        <v>187</v>
      </c>
      <c r="BV4" s="15">
        <v>1</v>
      </c>
      <c r="BW4" s="15">
        <v>1</v>
      </c>
      <c r="BX4" s="17">
        <v>2</v>
      </c>
      <c r="BY4" s="17">
        <v>0</v>
      </c>
      <c r="BZ4" s="17" t="s">
        <v>153</v>
      </c>
      <c r="CA4" s="17" t="s">
        <v>153</v>
      </c>
      <c r="CB4" s="15" t="s">
        <v>190</v>
      </c>
      <c r="CC4" s="15" t="s">
        <v>191</v>
      </c>
      <c r="CD4" s="15">
        <v>0</v>
      </c>
      <c r="CE4" s="15">
        <v>0</v>
      </c>
      <c r="CF4" s="18">
        <v>4</v>
      </c>
      <c r="CG4" s="18">
        <v>4</v>
      </c>
      <c r="CH4" s="18" t="s">
        <v>153</v>
      </c>
      <c r="CI4" s="18" t="s">
        <v>153</v>
      </c>
      <c r="CJ4" s="15">
        <v>1</v>
      </c>
      <c r="CK4" s="15">
        <v>1</v>
      </c>
      <c r="CL4" s="15">
        <v>1</v>
      </c>
      <c r="CM4" s="17" t="s">
        <v>154</v>
      </c>
      <c r="CN4" s="17" t="s">
        <v>155</v>
      </c>
      <c r="CO4" s="20">
        <v>6</v>
      </c>
      <c r="CP4" s="13" t="s">
        <v>192</v>
      </c>
      <c r="CQ4" s="13">
        <v>8</v>
      </c>
      <c r="CR4" s="13" t="s">
        <v>157</v>
      </c>
      <c r="CS4" s="13" t="s">
        <v>157</v>
      </c>
      <c r="CT4" s="13">
        <v>5</v>
      </c>
      <c r="CU4" s="13"/>
      <c r="CV4" s="13"/>
      <c r="CW4" s="13"/>
      <c r="CX4" s="13"/>
      <c r="CY4" s="13"/>
      <c r="CZ4" s="13">
        <v>2</v>
      </c>
      <c r="DA4" s="13">
        <v>1</v>
      </c>
      <c r="DB4" s="17" t="s">
        <v>153</v>
      </c>
      <c r="DC4" s="17" t="s">
        <v>153</v>
      </c>
      <c r="DD4" s="12" t="s">
        <v>191</v>
      </c>
      <c r="DE4" s="12" t="s">
        <v>190</v>
      </c>
      <c r="DF4" s="15">
        <v>0.5</v>
      </c>
      <c r="DG4" s="15">
        <v>0.5</v>
      </c>
      <c r="DH4" s="21" t="s">
        <v>153</v>
      </c>
      <c r="DI4" s="16">
        <v>0</v>
      </c>
      <c r="DJ4" s="16" t="s">
        <v>153</v>
      </c>
      <c r="DK4" s="16" t="s">
        <v>153</v>
      </c>
      <c r="DL4" s="16" t="s">
        <v>153</v>
      </c>
      <c r="DM4" s="16" t="s">
        <v>153</v>
      </c>
      <c r="DN4" s="15" t="s">
        <v>153</v>
      </c>
      <c r="DO4" s="15" t="s">
        <v>153</v>
      </c>
      <c r="DP4" s="25">
        <v>1</v>
      </c>
      <c r="DQ4" s="25">
        <v>1</v>
      </c>
      <c r="DR4" s="25" t="s">
        <v>153</v>
      </c>
      <c r="DS4" s="25" t="s">
        <v>153</v>
      </c>
      <c r="DT4" s="12" t="s">
        <v>186</v>
      </c>
      <c r="DU4" s="25" t="s">
        <v>187</v>
      </c>
      <c r="DV4" s="26"/>
      <c r="DW4" s="15">
        <v>1</v>
      </c>
      <c r="DX4" s="15">
        <v>1</v>
      </c>
      <c r="DY4" s="27">
        <v>2</v>
      </c>
      <c r="DZ4" s="17"/>
      <c r="EA4" s="17"/>
      <c r="EB4" s="17"/>
      <c r="EC4" s="17"/>
      <c r="ED4" s="17"/>
      <c r="EE4" s="17"/>
      <c r="EF4" s="17"/>
      <c r="EG4" s="13">
        <v>5</v>
      </c>
      <c r="EH4" s="13">
        <v>2</v>
      </c>
      <c r="EI4" s="16" t="s">
        <v>153</v>
      </c>
      <c r="EJ4" s="16" t="s">
        <v>153</v>
      </c>
      <c r="EK4" s="15">
        <v>0.4</v>
      </c>
      <c r="EL4" s="15">
        <v>0.4</v>
      </c>
      <c r="EM4" s="13">
        <v>6</v>
      </c>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8">
        <v>9</v>
      </c>
      <c r="FX4" s="18">
        <v>6</v>
      </c>
      <c r="FY4" s="18" t="s">
        <v>153</v>
      </c>
      <c r="FZ4" s="18" t="s">
        <v>153</v>
      </c>
      <c r="GA4" s="15">
        <v>0.66666666666666663</v>
      </c>
      <c r="GB4" s="15">
        <v>0.66666666666666663</v>
      </c>
      <c r="GC4" s="18">
        <v>17</v>
      </c>
      <c r="GD4" s="18"/>
      <c r="GE4" s="18"/>
      <c r="GF4" s="18"/>
      <c r="GG4" s="17"/>
      <c r="GH4" s="17"/>
      <c r="GI4" s="28" t="s">
        <v>184</v>
      </c>
      <c r="GJ4" s="13" t="s">
        <v>193</v>
      </c>
    </row>
    <row r="5" spans="1:192" ht="110.25" x14ac:dyDescent="0.25">
      <c r="A5" s="11">
        <v>4</v>
      </c>
      <c r="B5" s="12" t="s">
        <v>129</v>
      </c>
      <c r="C5" s="12" t="s">
        <v>130</v>
      </c>
      <c r="D5" s="13">
        <v>4.0999999999999996</v>
      </c>
      <c r="E5" s="12" t="s">
        <v>131</v>
      </c>
      <c r="F5" s="12" t="s">
        <v>132</v>
      </c>
      <c r="G5" s="13" t="s">
        <v>133</v>
      </c>
      <c r="H5" s="12" t="s">
        <v>134</v>
      </c>
      <c r="I5" s="24" t="s">
        <v>194</v>
      </c>
      <c r="J5" s="14" t="s">
        <v>195</v>
      </c>
      <c r="K5" s="13" t="s">
        <v>196</v>
      </c>
      <c r="L5" s="13" t="s">
        <v>139</v>
      </c>
      <c r="M5" s="13" t="s">
        <v>139</v>
      </c>
      <c r="N5" s="13" t="s">
        <v>140</v>
      </c>
      <c r="O5" s="13" t="s">
        <v>197</v>
      </c>
      <c r="P5" s="13" t="s">
        <v>142</v>
      </c>
      <c r="Q5" s="14" t="s">
        <v>198</v>
      </c>
      <c r="R5" s="14" t="s">
        <v>199</v>
      </c>
      <c r="S5" s="14" t="s">
        <v>200</v>
      </c>
      <c r="T5" s="14" t="s">
        <v>201</v>
      </c>
      <c r="U5" s="14" t="s">
        <v>202</v>
      </c>
      <c r="V5" s="13" t="s">
        <v>203</v>
      </c>
      <c r="W5" s="13" t="s">
        <v>204</v>
      </c>
      <c r="X5" s="13" t="s">
        <v>205</v>
      </c>
      <c r="Y5" s="13" t="s">
        <v>205</v>
      </c>
      <c r="Z5" s="13" t="s">
        <v>206</v>
      </c>
      <c r="AA5" s="12" t="s">
        <v>207</v>
      </c>
      <c r="AB5" s="13" t="s">
        <v>153</v>
      </c>
      <c r="AC5" s="13">
        <v>0</v>
      </c>
      <c r="AD5" s="15" t="s">
        <v>153</v>
      </c>
      <c r="AE5" s="15" t="s">
        <v>153</v>
      </c>
      <c r="AF5" s="13" t="s">
        <v>153</v>
      </c>
      <c r="AG5" s="13">
        <v>0</v>
      </c>
      <c r="AH5" s="13" t="s">
        <v>153</v>
      </c>
      <c r="AI5" s="13" t="s">
        <v>153</v>
      </c>
      <c r="AJ5" s="13" t="s">
        <v>153</v>
      </c>
      <c r="AK5" s="13" t="s">
        <v>153</v>
      </c>
      <c r="AL5" s="15" t="s">
        <v>153</v>
      </c>
      <c r="AM5" s="15" t="s">
        <v>153</v>
      </c>
      <c r="AN5" s="13">
        <v>35</v>
      </c>
      <c r="AO5" s="16">
        <v>37</v>
      </c>
      <c r="AP5" s="16" t="s">
        <v>153</v>
      </c>
      <c r="AQ5" s="16" t="s">
        <v>153</v>
      </c>
      <c r="AR5" s="15">
        <v>1.0571428571428572</v>
      </c>
      <c r="AS5" s="15">
        <v>1.0571428571428572</v>
      </c>
      <c r="AT5" s="17">
        <v>35</v>
      </c>
      <c r="AU5" s="13">
        <v>37</v>
      </c>
      <c r="AV5" s="17" t="s">
        <v>153</v>
      </c>
      <c r="AW5" s="17" t="s">
        <v>153</v>
      </c>
      <c r="AX5" s="15" t="s">
        <v>207</v>
      </c>
      <c r="AY5" s="15" t="s">
        <v>187</v>
      </c>
      <c r="AZ5" s="15">
        <v>1.0571428571428572</v>
      </c>
      <c r="BA5" s="15">
        <v>1.0571428571428572</v>
      </c>
      <c r="BB5" s="17">
        <v>35</v>
      </c>
      <c r="BC5" s="13">
        <v>37</v>
      </c>
      <c r="BD5" s="17"/>
      <c r="BE5" s="17"/>
      <c r="BF5" s="15">
        <v>1.0571428571428572</v>
      </c>
      <c r="BG5" s="15">
        <v>1.0571428571428572</v>
      </c>
      <c r="BH5" s="13" t="s">
        <v>153</v>
      </c>
      <c r="BI5" s="13">
        <v>0</v>
      </c>
      <c r="BJ5" s="13"/>
      <c r="BK5" s="13" t="s">
        <v>153</v>
      </c>
      <c r="BL5" s="15" t="s">
        <v>153</v>
      </c>
      <c r="BM5" s="15" t="s">
        <v>153</v>
      </c>
      <c r="BN5" s="15" t="s">
        <v>153</v>
      </c>
      <c r="BO5" s="15" t="s">
        <v>153</v>
      </c>
      <c r="BP5" s="13" t="s">
        <v>153</v>
      </c>
      <c r="BQ5" s="13">
        <v>0</v>
      </c>
      <c r="BR5" s="13" t="s">
        <v>153</v>
      </c>
      <c r="BS5" s="17" t="s">
        <v>153</v>
      </c>
      <c r="BT5" s="15" t="s">
        <v>153</v>
      </c>
      <c r="BU5" s="15" t="s">
        <v>153</v>
      </c>
      <c r="BV5" s="15" t="s">
        <v>153</v>
      </c>
      <c r="BW5" s="15" t="s">
        <v>153</v>
      </c>
      <c r="BX5" s="13" t="s">
        <v>153</v>
      </c>
      <c r="BY5" s="13" t="s">
        <v>153</v>
      </c>
      <c r="BZ5" s="17" t="s">
        <v>153</v>
      </c>
      <c r="CA5" s="17" t="s">
        <v>153</v>
      </c>
      <c r="CB5" s="15" t="s">
        <v>153</v>
      </c>
      <c r="CC5" s="15" t="s">
        <v>153</v>
      </c>
      <c r="CD5" s="15" t="s">
        <v>153</v>
      </c>
      <c r="CE5" s="15" t="s">
        <v>153</v>
      </c>
      <c r="CF5" s="18">
        <v>35</v>
      </c>
      <c r="CG5" s="18">
        <v>37</v>
      </c>
      <c r="CH5" s="18" t="s">
        <v>153</v>
      </c>
      <c r="CI5" s="18" t="s">
        <v>153</v>
      </c>
      <c r="CJ5" s="15">
        <v>1.0571428571428572</v>
      </c>
      <c r="CK5" s="15">
        <v>1.0571428571428572</v>
      </c>
      <c r="CL5" s="15">
        <v>1</v>
      </c>
      <c r="CM5" s="17" t="s">
        <v>157</v>
      </c>
      <c r="CN5" s="17" t="s">
        <v>172</v>
      </c>
      <c r="CO5" s="20">
        <v>35</v>
      </c>
      <c r="CP5" s="13" t="s">
        <v>172</v>
      </c>
      <c r="CQ5" s="13">
        <v>35</v>
      </c>
      <c r="CR5" s="13" t="s">
        <v>154</v>
      </c>
      <c r="CS5" s="13" t="s">
        <v>154</v>
      </c>
      <c r="CT5" s="13">
        <v>35</v>
      </c>
      <c r="CU5" s="13">
        <v>37</v>
      </c>
      <c r="CV5" s="13"/>
      <c r="CW5" s="13"/>
      <c r="CX5" s="13"/>
      <c r="CY5" s="13"/>
      <c r="CZ5" s="13">
        <v>35</v>
      </c>
      <c r="DA5" s="13">
        <v>37</v>
      </c>
      <c r="DB5" s="17" t="s">
        <v>153</v>
      </c>
      <c r="DC5" s="17" t="s">
        <v>153</v>
      </c>
      <c r="DD5" s="12" t="s">
        <v>207</v>
      </c>
      <c r="DE5" s="13" t="s">
        <v>187</v>
      </c>
      <c r="DF5" s="15">
        <v>1.0571428571428572</v>
      </c>
      <c r="DG5" s="15">
        <v>1.0571428571428572</v>
      </c>
      <c r="DH5" s="13" t="s">
        <v>153</v>
      </c>
      <c r="DI5" s="16">
        <v>0</v>
      </c>
      <c r="DJ5" s="16" t="s">
        <v>153</v>
      </c>
      <c r="DK5" s="16" t="s">
        <v>153</v>
      </c>
      <c r="DL5" s="16" t="s">
        <v>153</v>
      </c>
      <c r="DM5" s="16" t="s">
        <v>153</v>
      </c>
      <c r="DN5" s="15" t="s">
        <v>153</v>
      </c>
      <c r="DO5" s="15" t="s">
        <v>153</v>
      </c>
      <c r="DP5" s="13" t="s">
        <v>153</v>
      </c>
      <c r="DQ5" s="13">
        <v>0</v>
      </c>
      <c r="DR5" s="13" t="s">
        <v>153</v>
      </c>
      <c r="DS5" s="13" t="s">
        <v>153</v>
      </c>
      <c r="DT5" s="13"/>
      <c r="DU5" s="13"/>
      <c r="DV5" s="13"/>
      <c r="DW5" s="13" t="s">
        <v>153</v>
      </c>
      <c r="DX5" s="13" t="s">
        <v>153</v>
      </c>
      <c r="DY5" s="13" t="s">
        <v>153</v>
      </c>
      <c r="DZ5" s="17"/>
      <c r="EA5" s="17"/>
      <c r="EB5" s="17"/>
      <c r="EC5" s="17"/>
      <c r="ED5" s="17"/>
      <c r="EE5" s="17"/>
      <c r="EF5" s="17"/>
      <c r="EG5" s="13">
        <v>35</v>
      </c>
      <c r="EH5" s="13">
        <v>37</v>
      </c>
      <c r="EI5" s="13" t="s">
        <v>153</v>
      </c>
      <c r="EJ5" s="13" t="s">
        <v>153</v>
      </c>
      <c r="EK5" s="15">
        <v>1.0571428571428572</v>
      </c>
      <c r="EL5" s="15">
        <v>1.0571428571428572</v>
      </c>
      <c r="EM5" s="13">
        <v>35</v>
      </c>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8">
        <v>35</v>
      </c>
      <c r="FX5" s="18">
        <v>37</v>
      </c>
      <c r="FY5" s="18" t="s">
        <v>153</v>
      </c>
      <c r="FZ5" s="18" t="s">
        <v>153</v>
      </c>
      <c r="GA5" s="15">
        <v>1.0571428571428572</v>
      </c>
      <c r="GB5" s="15">
        <v>1.0571428571428572</v>
      </c>
      <c r="GC5" s="18">
        <v>105</v>
      </c>
      <c r="GD5" s="18"/>
      <c r="GE5" s="18"/>
      <c r="GF5" s="18"/>
      <c r="GG5" s="17"/>
      <c r="GH5" s="17"/>
      <c r="GI5" s="28" t="s">
        <v>208</v>
      </c>
      <c r="GJ5" s="13" t="s">
        <v>209</v>
      </c>
    </row>
    <row r="6" spans="1:192" ht="220.5" x14ac:dyDescent="0.25">
      <c r="A6" s="11">
        <v>4</v>
      </c>
      <c r="B6" s="12" t="s">
        <v>129</v>
      </c>
      <c r="C6" s="12" t="s">
        <v>130</v>
      </c>
      <c r="D6" s="13">
        <v>4.0999999999999996</v>
      </c>
      <c r="E6" s="12" t="s">
        <v>131</v>
      </c>
      <c r="F6" s="12" t="s">
        <v>132</v>
      </c>
      <c r="G6" s="13" t="s">
        <v>133</v>
      </c>
      <c r="H6" s="12" t="s">
        <v>134</v>
      </c>
      <c r="I6" s="13" t="s">
        <v>210</v>
      </c>
      <c r="J6" s="14" t="s">
        <v>211</v>
      </c>
      <c r="K6" s="13" t="s">
        <v>196</v>
      </c>
      <c r="L6" s="12" t="s">
        <v>212</v>
      </c>
      <c r="M6" s="13" t="s">
        <v>139</v>
      </c>
      <c r="N6" s="13" t="s">
        <v>140</v>
      </c>
      <c r="O6" s="13" t="s">
        <v>197</v>
      </c>
      <c r="P6" s="13" t="s">
        <v>142</v>
      </c>
      <c r="Q6" s="14" t="s">
        <v>213</v>
      </c>
      <c r="R6" s="14" t="s">
        <v>214</v>
      </c>
      <c r="S6" s="14" t="s">
        <v>215</v>
      </c>
      <c r="T6" s="14" t="s">
        <v>216</v>
      </c>
      <c r="U6" s="14" t="s">
        <v>181</v>
      </c>
      <c r="V6" s="13" t="s">
        <v>182</v>
      </c>
      <c r="W6" s="13" t="s">
        <v>183</v>
      </c>
      <c r="X6" s="13" t="s">
        <v>184</v>
      </c>
      <c r="Y6" s="13" t="s">
        <v>184</v>
      </c>
      <c r="Z6" s="13" t="s">
        <v>185</v>
      </c>
      <c r="AA6" s="12" t="s">
        <v>217</v>
      </c>
      <c r="AB6" s="13" t="s">
        <v>153</v>
      </c>
      <c r="AC6" s="13">
        <v>0</v>
      </c>
      <c r="AD6" s="15" t="s">
        <v>153</v>
      </c>
      <c r="AE6" s="15" t="s">
        <v>153</v>
      </c>
      <c r="AF6" s="13" t="s">
        <v>153</v>
      </c>
      <c r="AG6" s="13">
        <v>0</v>
      </c>
      <c r="AH6" s="13" t="s">
        <v>153</v>
      </c>
      <c r="AI6" s="13" t="s">
        <v>153</v>
      </c>
      <c r="AJ6" s="13" t="s">
        <v>153</v>
      </c>
      <c r="AK6" s="13" t="s">
        <v>153</v>
      </c>
      <c r="AL6" s="15" t="s">
        <v>153</v>
      </c>
      <c r="AM6" s="15" t="s">
        <v>153</v>
      </c>
      <c r="AN6" s="13">
        <v>1</v>
      </c>
      <c r="AO6" s="16">
        <v>1</v>
      </c>
      <c r="AP6" s="16" t="s">
        <v>153</v>
      </c>
      <c r="AQ6" s="16" t="s">
        <v>153</v>
      </c>
      <c r="AR6" s="15">
        <v>1</v>
      </c>
      <c r="AS6" s="15">
        <v>1</v>
      </c>
      <c r="AT6" s="13" t="s">
        <v>153</v>
      </c>
      <c r="AU6" s="13">
        <v>0</v>
      </c>
      <c r="AV6" s="17" t="s">
        <v>153</v>
      </c>
      <c r="AW6" s="13" t="s">
        <v>153</v>
      </c>
      <c r="AX6" s="15" t="s">
        <v>153</v>
      </c>
      <c r="AY6" s="15" t="s">
        <v>153</v>
      </c>
      <c r="AZ6" s="15" t="s">
        <v>153</v>
      </c>
      <c r="BA6" s="15" t="s">
        <v>153</v>
      </c>
      <c r="BB6" s="17" t="s">
        <v>153</v>
      </c>
      <c r="BC6" s="13">
        <v>0</v>
      </c>
      <c r="BD6" s="17" t="s">
        <v>153</v>
      </c>
      <c r="BE6" s="17" t="s">
        <v>153</v>
      </c>
      <c r="BF6" s="15" t="s">
        <v>153</v>
      </c>
      <c r="BG6" s="15" t="s">
        <v>153</v>
      </c>
      <c r="BH6" s="13" t="s">
        <v>153</v>
      </c>
      <c r="BI6" s="13">
        <v>0</v>
      </c>
      <c r="BJ6" s="13"/>
      <c r="BK6" s="13" t="s">
        <v>153</v>
      </c>
      <c r="BL6" s="15" t="s">
        <v>153</v>
      </c>
      <c r="BM6" s="15" t="s">
        <v>153</v>
      </c>
      <c r="BN6" s="15" t="s">
        <v>153</v>
      </c>
      <c r="BO6" s="15" t="s">
        <v>153</v>
      </c>
      <c r="BP6" s="13" t="s">
        <v>153</v>
      </c>
      <c r="BQ6" s="13">
        <v>0</v>
      </c>
      <c r="BR6" s="13" t="s">
        <v>153</v>
      </c>
      <c r="BS6" s="17" t="s">
        <v>153</v>
      </c>
      <c r="BT6" s="15" t="s">
        <v>153</v>
      </c>
      <c r="BU6" s="15" t="s">
        <v>153</v>
      </c>
      <c r="BV6" s="15" t="s">
        <v>153</v>
      </c>
      <c r="BW6" s="15" t="s">
        <v>153</v>
      </c>
      <c r="BX6" s="13">
        <v>1</v>
      </c>
      <c r="BY6" s="13">
        <v>1</v>
      </c>
      <c r="BZ6" s="17" t="s">
        <v>153</v>
      </c>
      <c r="CA6" s="17" t="s">
        <v>153</v>
      </c>
      <c r="CB6" s="15" t="s">
        <v>218</v>
      </c>
      <c r="CC6" s="15" t="s">
        <v>187</v>
      </c>
      <c r="CD6" s="15">
        <v>1</v>
      </c>
      <c r="CE6" s="15">
        <v>1</v>
      </c>
      <c r="CF6" s="18" t="s">
        <v>153</v>
      </c>
      <c r="CG6" s="18">
        <v>0</v>
      </c>
      <c r="CH6" s="18" t="s">
        <v>153</v>
      </c>
      <c r="CI6" s="18" t="s">
        <v>153</v>
      </c>
      <c r="CJ6" s="15" t="s">
        <v>153</v>
      </c>
      <c r="CK6" s="15" t="s">
        <v>153</v>
      </c>
      <c r="CL6" s="15" t="s">
        <v>153</v>
      </c>
      <c r="CM6" s="17" t="s">
        <v>154</v>
      </c>
      <c r="CN6" s="17" t="s">
        <v>219</v>
      </c>
      <c r="CO6" s="20" t="s">
        <v>153</v>
      </c>
      <c r="CP6" s="13" t="s">
        <v>220</v>
      </c>
      <c r="CQ6" s="13">
        <v>1</v>
      </c>
      <c r="CR6" s="13" t="s">
        <v>154</v>
      </c>
      <c r="CS6" s="13" t="s">
        <v>154</v>
      </c>
      <c r="CT6" s="13">
        <v>1</v>
      </c>
      <c r="CU6" s="13"/>
      <c r="CV6" s="13"/>
      <c r="CW6" s="13"/>
      <c r="CX6" s="13"/>
      <c r="CY6" s="13"/>
      <c r="CZ6" s="13" t="s">
        <v>153</v>
      </c>
      <c r="DA6" s="13" t="s">
        <v>153</v>
      </c>
      <c r="DB6" s="17" t="s">
        <v>153</v>
      </c>
      <c r="DC6" s="17" t="s">
        <v>153</v>
      </c>
      <c r="DD6" s="12"/>
      <c r="DE6" s="13"/>
      <c r="DF6" s="15" t="s">
        <v>153</v>
      </c>
      <c r="DG6" s="15" t="s">
        <v>153</v>
      </c>
      <c r="DH6" s="13" t="s">
        <v>153</v>
      </c>
      <c r="DI6" s="16">
        <v>0</v>
      </c>
      <c r="DJ6" s="16" t="s">
        <v>153</v>
      </c>
      <c r="DK6" s="16" t="s">
        <v>153</v>
      </c>
      <c r="DL6" s="16" t="s">
        <v>153</v>
      </c>
      <c r="DM6" s="16" t="s">
        <v>153</v>
      </c>
      <c r="DN6" s="15" t="s">
        <v>153</v>
      </c>
      <c r="DO6" s="15" t="s">
        <v>153</v>
      </c>
      <c r="DP6" s="13">
        <v>1</v>
      </c>
      <c r="DQ6" s="21">
        <v>1</v>
      </c>
      <c r="DR6" s="21" t="s">
        <v>153</v>
      </c>
      <c r="DS6" s="21" t="s">
        <v>153</v>
      </c>
      <c r="DT6" s="29" t="s">
        <v>217</v>
      </c>
      <c r="DU6" s="21" t="s">
        <v>187</v>
      </c>
      <c r="DV6" s="21" t="s">
        <v>221</v>
      </c>
      <c r="DW6" s="15">
        <v>1</v>
      </c>
      <c r="DX6" s="15">
        <v>1</v>
      </c>
      <c r="DY6" s="21" t="s">
        <v>153</v>
      </c>
      <c r="DZ6" s="17"/>
      <c r="EA6" s="17"/>
      <c r="EB6" s="17"/>
      <c r="EC6" s="17"/>
      <c r="ED6" s="17"/>
      <c r="EE6" s="17"/>
      <c r="EF6" s="17"/>
      <c r="EG6" s="13">
        <v>2</v>
      </c>
      <c r="EH6" s="13">
        <v>2</v>
      </c>
      <c r="EI6" s="16" t="s">
        <v>153</v>
      </c>
      <c r="EJ6" s="16" t="s">
        <v>153</v>
      </c>
      <c r="EK6" s="15">
        <v>1</v>
      </c>
      <c r="EL6" s="15">
        <v>1</v>
      </c>
      <c r="EM6" s="13" t="s">
        <v>153</v>
      </c>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8">
        <v>2</v>
      </c>
      <c r="FX6" s="18">
        <v>2</v>
      </c>
      <c r="FY6" s="18" t="s">
        <v>153</v>
      </c>
      <c r="FZ6" s="18" t="s">
        <v>153</v>
      </c>
      <c r="GA6" s="15">
        <v>1</v>
      </c>
      <c r="GB6" s="15">
        <v>1</v>
      </c>
      <c r="GC6" s="18">
        <v>2</v>
      </c>
      <c r="GD6" s="18"/>
      <c r="GE6" s="18"/>
      <c r="GF6" s="18"/>
      <c r="GG6" s="17"/>
      <c r="GH6" s="17"/>
      <c r="GI6" s="28" t="s">
        <v>169</v>
      </c>
      <c r="GJ6" s="13" t="s">
        <v>222</v>
      </c>
    </row>
    <row r="7" spans="1:192" ht="78.75" x14ac:dyDescent="0.25">
      <c r="A7" s="11">
        <v>4</v>
      </c>
      <c r="B7" s="12" t="s">
        <v>129</v>
      </c>
      <c r="C7" s="12" t="s">
        <v>130</v>
      </c>
      <c r="D7" s="13">
        <v>4.0999999999999996</v>
      </c>
      <c r="E7" s="12" t="s">
        <v>131</v>
      </c>
      <c r="F7" s="12" t="s">
        <v>132</v>
      </c>
      <c r="G7" s="13" t="s">
        <v>133</v>
      </c>
      <c r="H7" s="12" t="s">
        <v>134</v>
      </c>
      <c r="I7" s="13" t="s">
        <v>223</v>
      </c>
      <c r="J7" s="14" t="s">
        <v>224</v>
      </c>
      <c r="K7" s="13" t="s">
        <v>225</v>
      </c>
      <c r="L7" s="13" t="s">
        <v>139</v>
      </c>
      <c r="M7" s="13" t="s">
        <v>139</v>
      </c>
      <c r="N7" s="11" t="s">
        <v>140</v>
      </c>
      <c r="O7" s="13" t="s">
        <v>197</v>
      </c>
      <c r="P7" s="13" t="s">
        <v>142</v>
      </c>
      <c r="Q7" s="14" t="s">
        <v>226</v>
      </c>
      <c r="R7" s="14" t="s">
        <v>227</v>
      </c>
      <c r="S7" s="14" t="s">
        <v>228</v>
      </c>
      <c r="T7" s="14" t="s">
        <v>229</v>
      </c>
      <c r="U7" s="14" t="s">
        <v>230</v>
      </c>
      <c r="V7" s="13" t="s">
        <v>231</v>
      </c>
      <c r="W7" s="13" t="s">
        <v>232</v>
      </c>
      <c r="X7" s="13" t="s">
        <v>233</v>
      </c>
      <c r="Y7" s="13" t="s">
        <v>233</v>
      </c>
      <c r="Z7" s="13" t="s">
        <v>234</v>
      </c>
      <c r="AA7" s="12" t="s">
        <v>235</v>
      </c>
      <c r="AB7" s="13" t="s">
        <v>153</v>
      </c>
      <c r="AC7" s="13">
        <v>0</v>
      </c>
      <c r="AD7" s="15" t="s">
        <v>153</v>
      </c>
      <c r="AE7" s="15" t="s">
        <v>153</v>
      </c>
      <c r="AF7" s="13" t="s">
        <v>153</v>
      </c>
      <c r="AG7" s="13">
        <v>0</v>
      </c>
      <c r="AH7" s="13" t="s">
        <v>153</v>
      </c>
      <c r="AI7" s="13" t="s">
        <v>153</v>
      </c>
      <c r="AJ7" s="13" t="s">
        <v>153</v>
      </c>
      <c r="AK7" s="13" t="s">
        <v>153</v>
      </c>
      <c r="AL7" s="15" t="s">
        <v>153</v>
      </c>
      <c r="AM7" s="15" t="s">
        <v>153</v>
      </c>
      <c r="AN7" s="13">
        <v>1</v>
      </c>
      <c r="AO7" s="16">
        <v>0</v>
      </c>
      <c r="AP7" s="16" t="s">
        <v>153</v>
      </c>
      <c r="AQ7" s="16" t="s">
        <v>153</v>
      </c>
      <c r="AR7" s="15">
        <v>0</v>
      </c>
      <c r="AS7" s="15">
        <v>0</v>
      </c>
      <c r="AT7" s="13" t="s">
        <v>153</v>
      </c>
      <c r="AU7" s="13">
        <v>0</v>
      </c>
      <c r="AV7" s="17" t="s">
        <v>153</v>
      </c>
      <c r="AW7" s="13" t="s">
        <v>153</v>
      </c>
      <c r="AX7" s="15" t="s">
        <v>153</v>
      </c>
      <c r="AY7" s="15" t="s">
        <v>153</v>
      </c>
      <c r="AZ7" s="15" t="s">
        <v>153</v>
      </c>
      <c r="BA7" s="15" t="s">
        <v>153</v>
      </c>
      <c r="BB7" s="13" t="s">
        <v>153</v>
      </c>
      <c r="BC7" s="13">
        <v>0</v>
      </c>
      <c r="BD7" s="13" t="s">
        <v>153</v>
      </c>
      <c r="BE7" s="13" t="s">
        <v>153</v>
      </c>
      <c r="BF7" s="15" t="s">
        <v>153</v>
      </c>
      <c r="BG7" s="15" t="s">
        <v>153</v>
      </c>
      <c r="BH7" s="13" t="s">
        <v>153</v>
      </c>
      <c r="BI7" s="13">
        <v>0</v>
      </c>
      <c r="BJ7" s="13"/>
      <c r="BK7" s="13" t="s">
        <v>153</v>
      </c>
      <c r="BL7" s="15" t="s">
        <v>153</v>
      </c>
      <c r="BM7" s="15" t="s">
        <v>153</v>
      </c>
      <c r="BN7" s="15" t="s">
        <v>153</v>
      </c>
      <c r="BO7" s="15" t="s">
        <v>153</v>
      </c>
      <c r="BP7" s="13" t="s">
        <v>153</v>
      </c>
      <c r="BQ7" s="13">
        <v>0</v>
      </c>
      <c r="BR7" s="13" t="s">
        <v>153</v>
      </c>
      <c r="BS7" s="13" t="s">
        <v>153</v>
      </c>
      <c r="BT7" s="15" t="s">
        <v>153</v>
      </c>
      <c r="BU7" s="15" t="s">
        <v>153</v>
      </c>
      <c r="BV7" s="15" t="s">
        <v>153</v>
      </c>
      <c r="BW7" s="15" t="s">
        <v>153</v>
      </c>
      <c r="BX7" s="17">
        <v>1</v>
      </c>
      <c r="BY7" s="17">
        <v>0</v>
      </c>
      <c r="BZ7" s="17" t="s">
        <v>153</v>
      </c>
      <c r="CA7" s="17" t="s">
        <v>153</v>
      </c>
      <c r="CB7" s="15" t="s">
        <v>190</v>
      </c>
      <c r="CC7" s="15" t="s">
        <v>236</v>
      </c>
      <c r="CD7" s="15">
        <v>0</v>
      </c>
      <c r="CE7" s="15">
        <v>0</v>
      </c>
      <c r="CF7" s="18" t="s">
        <v>153</v>
      </c>
      <c r="CG7" s="18">
        <v>0</v>
      </c>
      <c r="CH7" s="18" t="s">
        <v>153</v>
      </c>
      <c r="CI7" s="18" t="s">
        <v>153</v>
      </c>
      <c r="CJ7" s="15" t="s">
        <v>153</v>
      </c>
      <c r="CK7" s="15" t="s">
        <v>153</v>
      </c>
      <c r="CL7" s="15" t="s">
        <v>153</v>
      </c>
      <c r="CM7" s="17" t="s">
        <v>154</v>
      </c>
      <c r="CN7" s="17" t="s">
        <v>237</v>
      </c>
      <c r="CO7" s="20" t="s">
        <v>153</v>
      </c>
      <c r="CP7" s="13" t="s">
        <v>238</v>
      </c>
      <c r="CQ7" s="13">
        <v>1</v>
      </c>
      <c r="CR7" s="13" t="s">
        <v>157</v>
      </c>
      <c r="CS7" s="13" t="s">
        <v>157</v>
      </c>
      <c r="CT7" s="13" t="s">
        <v>153</v>
      </c>
      <c r="CU7" s="13"/>
      <c r="CV7" s="13"/>
      <c r="CW7" s="13"/>
      <c r="CX7" s="13"/>
      <c r="CY7" s="13"/>
      <c r="CZ7" s="13" t="s">
        <v>153</v>
      </c>
      <c r="DA7" s="13" t="s">
        <v>153</v>
      </c>
      <c r="DB7" s="17" t="s">
        <v>153</v>
      </c>
      <c r="DC7" s="17" t="s">
        <v>153</v>
      </c>
      <c r="DD7" s="12"/>
      <c r="DE7" s="12"/>
      <c r="DF7" s="15" t="s">
        <v>153</v>
      </c>
      <c r="DG7" s="15" t="s">
        <v>153</v>
      </c>
      <c r="DH7" s="13" t="s">
        <v>153</v>
      </c>
      <c r="DI7" s="16">
        <v>0</v>
      </c>
      <c r="DJ7" s="16" t="s">
        <v>153</v>
      </c>
      <c r="DK7" s="16" t="s">
        <v>153</v>
      </c>
      <c r="DL7" s="16" t="s">
        <v>153</v>
      </c>
      <c r="DM7" s="16" t="s">
        <v>153</v>
      </c>
      <c r="DN7" s="15" t="s">
        <v>153</v>
      </c>
      <c r="DO7" s="15" t="s">
        <v>153</v>
      </c>
      <c r="DP7" s="13" t="s">
        <v>153</v>
      </c>
      <c r="DQ7" s="13">
        <v>0</v>
      </c>
      <c r="DR7" s="13"/>
      <c r="DS7" s="13"/>
      <c r="DT7" s="13"/>
      <c r="DU7" s="13"/>
      <c r="DV7" s="13"/>
      <c r="DW7" s="15" t="s">
        <v>153</v>
      </c>
      <c r="DX7" s="15" t="s">
        <v>153</v>
      </c>
      <c r="DY7" s="13" t="s">
        <v>153</v>
      </c>
      <c r="DZ7" s="17"/>
      <c r="EA7" s="17"/>
      <c r="EB7" s="17"/>
      <c r="EC7" s="17"/>
      <c r="ED7" s="17"/>
      <c r="EE7" s="17"/>
      <c r="EF7" s="17"/>
      <c r="EG7" s="13">
        <v>1</v>
      </c>
      <c r="EH7" s="13">
        <v>0</v>
      </c>
      <c r="EI7" s="16" t="s">
        <v>153</v>
      </c>
      <c r="EJ7" s="16" t="s">
        <v>153</v>
      </c>
      <c r="EK7" s="15">
        <v>0</v>
      </c>
      <c r="EL7" s="15">
        <v>0</v>
      </c>
      <c r="EM7" s="13" t="s">
        <v>153</v>
      </c>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8">
        <v>1</v>
      </c>
      <c r="FX7" s="18">
        <v>0</v>
      </c>
      <c r="FY7" s="18" t="s">
        <v>153</v>
      </c>
      <c r="FZ7" s="18" t="s">
        <v>153</v>
      </c>
      <c r="GA7" s="15">
        <v>0</v>
      </c>
      <c r="GB7" s="15">
        <v>0</v>
      </c>
      <c r="GC7" s="18">
        <v>1</v>
      </c>
      <c r="GD7" s="18"/>
      <c r="GE7" s="18"/>
      <c r="GF7" s="18"/>
      <c r="GG7" s="17"/>
      <c r="GH7" s="17"/>
      <c r="GI7" s="22" t="s">
        <v>239</v>
      </c>
      <c r="GJ7" s="13" t="s">
        <v>240</v>
      </c>
    </row>
    <row r="8" spans="1:192" ht="157.5" x14ac:dyDescent="0.25">
      <c r="A8" s="11">
        <v>4</v>
      </c>
      <c r="B8" s="12" t="s">
        <v>129</v>
      </c>
      <c r="C8" s="12" t="s">
        <v>130</v>
      </c>
      <c r="D8" s="13">
        <v>4.0999999999999996</v>
      </c>
      <c r="E8" s="12" t="s">
        <v>131</v>
      </c>
      <c r="F8" s="12" t="s">
        <v>132</v>
      </c>
      <c r="G8" s="13" t="s">
        <v>133</v>
      </c>
      <c r="H8" s="12" t="s">
        <v>134</v>
      </c>
      <c r="I8" s="24" t="s">
        <v>241</v>
      </c>
      <c r="J8" s="14" t="s">
        <v>242</v>
      </c>
      <c r="K8" s="13" t="s">
        <v>225</v>
      </c>
      <c r="L8" s="13" t="s">
        <v>139</v>
      </c>
      <c r="M8" s="13" t="s">
        <v>139</v>
      </c>
      <c r="N8" s="13" t="s">
        <v>243</v>
      </c>
      <c r="O8" s="13" t="s">
        <v>176</v>
      </c>
      <c r="P8" s="13" t="s">
        <v>142</v>
      </c>
      <c r="Q8" s="14" t="s">
        <v>244</v>
      </c>
      <c r="R8" s="14" t="s">
        <v>245</v>
      </c>
      <c r="S8" s="14" t="s">
        <v>246</v>
      </c>
      <c r="T8" s="14" t="s">
        <v>247</v>
      </c>
      <c r="U8" s="14" t="s">
        <v>248</v>
      </c>
      <c r="V8" s="13" t="s">
        <v>249</v>
      </c>
      <c r="W8" s="13" t="s">
        <v>250</v>
      </c>
      <c r="X8" s="13" t="s">
        <v>251</v>
      </c>
      <c r="Y8" s="13" t="s">
        <v>251</v>
      </c>
      <c r="Z8" s="13" t="s">
        <v>252</v>
      </c>
      <c r="AA8" s="12" t="s">
        <v>253</v>
      </c>
      <c r="AB8" s="13" t="s">
        <v>153</v>
      </c>
      <c r="AC8" s="13">
        <v>0</v>
      </c>
      <c r="AD8" s="17" t="s">
        <v>153</v>
      </c>
      <c r="AE8" s="17" t="s">
        <v>153</v>
      </c>
      <c r="AF8" s="13" t="s">
        <v>153</v>
      </c>
      <c r="AG8" s="13">
        <v>0</v>
      </c>
      <c r="AH8" s="13" t="s">
        <v>153</v>
      </c>
      <c r="AI8" s="13" t="s">
        <v>153</v>
      </c>
      <c r="AJ8" s="13" t="s">
        <v>153</v>
      </c>
      <c r="AK8" s="13" t="s">
        <v>153</v>
      </c>
      <c r="AL8" s="17" t="s">
        <v>153</v>
      </c>
      <c r="AM8" s="17" t="s">
        <v>153</v>
      </c>
      <c r="AN8" s="13">
        <v>2</v>
      </c>
      <c r="AO8" s="16">
        <v>2</v>
      </c>
      <c r="AP8" s="16" t="s">
        <v>153</v>
      </c>
      <c r="AQ8" s="16" t="s">
        <v>153</v>
      </c>
      <c r="AR8" s="17">
        <v>1</v>
      </c>
      <c r="AS8" s="17">
        <v>1</v>
      </c>
      <c r="AT8" s="13">
        <v>1</v>
      </c>
      <c r="AU8" s="13">
        <v>1</v>
      </c>
      <c r="AV8" s="17" t="s">
        <v>153</v>
      </c>
      <c r="AW8" s="13" t="s">
        <v>153</v>
      </c>
      <c r="AX8" s="12" t="s">
        <v>254</v>
      </c>
      <c r="AY8" s="13" t="s">
        <v>187</v>
      </c>
      <c r="AZ8" s="17">
        <v>1</v>
      </c>
      <c r="BA8" s="17">
        <v>1</v>
      </c>
      <c r="BB8" s="17">
        <v>1</v>
      </c>
      <c r="BC8" s="13">
        <v>1</v>
      </c>
      <c r="BD8" s="17"/>
      <c r="BE8" s="17"/>
      <c r="BF8" s="17">
        <v>1</v>
      </c>
      <c r="BG8" s="17">
        <v>1</v>
      </c>
      <c r="BH8" s="13" t="s">
        <v>153</v>
      </c>
      <c r="BI8" s="13">
        <v>0</v>
      </c>
      <c r="BJ8" s="13"/>
      <c r="BK8" s="13" t="s">
        <v>153</v>
      </c>
      <c r="BL8" s="13" t="s">
        <v>153</v>
      </c>
      <c r="BM8" s="13" t="s">
        <v>153</v>
      </c>
      <c r="BN8" s="17" t="s">
        <v>153</v>
      </c>
      <c r="BO8" s="30" t="s">
        <v>153</v>
      </c>
      <c r="BP8" s="13">
        <v>1</v>
      </c>
      <c r="BQ8" s="13">
        <v>1</v>
      </c>
      <c r="BR8" s="13" t="s">
        <v>153</v>
      </c>
      <c r="BS8" s="13" t="s">
        <v>153</v>
      </c>
      <c r="BT8" s="12" t="s">
        <v>255</v>
      </c>
      <c r="BU8" s="13" t="s">
        <v>187</v>
      </c>
      <c r="BV8" s="17">
        <v>1</v>
      </c>
      <c r="BW8" s="17">
        <v>1</v>
      </c>
      <c r="BX8" s="17" t="s">
        <v>153</v>
      </c>
      <c r="BY8" s="17" t="s">
        <v>153</v>
      </c>
      <c r="BZ8" s="17" t="s">
        <v>153</v>
      </c>
      <c r="CA8" s="17" t="s">
        <v>153</v>
      </c>
      <c r="CB8" s="13" t="s">
        <v>153</v>
      </c>
      <c r="CC8" s="13" t="s">
        <v>153</v>
      </c>
      <c r="CD8" s="17" t="s">
        <v>153</v>
      </c>
      <c r="CE8" s="17" t="s">
        <v>153</v>
      </c>
      <c r="CF8" s="18">
        <v>2</v>
      </c>
      <c r="CG8" s="18">
        <v>2</v>
      </c>
      <c r="CH8" s="18" t="s">
        <v>153</v>
      </c>
      <c r="CI8" s="18" t="s">
        <v>153</v>
      </c>
      <c r="CJ8" s="17">
        <v>1</v>
      </c>
      <c r="CK8" s="17">
        <v>1</v>
      </c>
      <c r="CL8" s="17">
        <v>1</v>
      </c>
      <c r="CM8" s="17" t="s">
        <v>154</v>
      </c>
      <c r="CN8" s="17" t="s">
        <v>256</v>
      </c>
      <c r="CO8" s="20">
        <v>2</v>
      </c>
      <c r="CP8" s="13" t="s">
        <v>257</v>
      </c>
      <c r="CQ8" s="13">
        <v>3</v>
      </c>
      <c r="CR8" s="13" t="s">
        <v>157</v>
      </c>
      <c r="CS8" s="13" t="s">
        <v>157</v>
      </c>
      <c r="CT8" s="13" t="s">
        <v>153</v>
      </c>
      <c r="CU8" s="13"/>
      <c r="CV8" s="13"/>
      <c r="CW8" s="13"/>
      <c r="CX8" s="13"/>
      <c r="CY8" s="13"/>
      <c r="CZ8" s="13" t="s">
        <v>153</v>
      </c>
      <c r="DA8" s="13" t="s">
        <v>153</v>
      </c>
      <c r="DB8" s="17" t="s">
        <v>153</v>
      </c>
      <c r="DC8" s="17" t="s">
        <v>153</v>
      </c>
      <c r="DD8" s="13"/>
      <c r="DE8" s="13"/>
      <c r="DF8" s="15" t="s">
        <v>153</v>
      </c>
      <c r="DG8" s="15" t="s">
        <v>153</v>
      </c>
      <c r="DH8" s="13" t="s">
        <v>153</v>
      </c>
      <c r="DI8" s="16">
        <v>0</v>
      </c>
      <c r="DJ8" s="16" t="s">
        <v>153</v>
      </c>
      <c r="DK8" s="16" t="s">
        <v>153</v>
      </c>
      <c r="DL8" s="16" t="s">
        <v>153</v>
      </c>
      <c r="DM8" s="16" t="s">
        <v>153</v>
      </c>
      <c r="DN8" s="15" t="s">
        <v>153</v>
      </c>
      <c r="DO8" s="15" t="s">
        <v>153</v>
      </c>
      <c r="DP8" s="13" t="s">
        <v>153</v>
      </c>
      <c r="DQ8" s="13">
        <v>0</v>
      </c>
      <c r="DR8" s="13"/>
      <c r="DS8" s="13"/>
      <c r="DT8" s="13"/>
      <c r="DU8" s="13"/>
      <c r="DV8" s="13"/>
      <c r="DW8" s="15" t="s">
        <v>153</v>
      </c>
      <c r="DX8" s="15" t="s">
        <v>153</v>
      </c>
      <c r="DY8" s="13" t="s">
        <v>153</v>
      </c>
      <c r="DZ8" s="17"/>
      <c r="EA8" s="17"/>
      <c r="EB8" s="17"/>
      <c r="EC8" s="17"/>
      <c r="ED8" s="17"/>
      <c r="EE8" s="17"/>
      <c r="EF8" s="17"/>
      <c r="EG8" s="13" t="s">
        <v>153</v>
      </c>
      <c r="EH8" s="13" t="s">
        <v>153</v>
      </c>
      <c r="EI8" s="16" t="s">
        <v>153</v>
      </c>
      <c r="EJ8" s="16" t="s">
        <v>153</v>
      </c>
      <c r="EK8" s="15" t="s">
        <v>153</v>
      </c>
      <c r="EL8" s="15" t="s">
        <v>153</v>
      </c>
      <c r="EM8" s="13" t="s">
        <v>153</v>
      </c>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8">
        <v>2</v>
      </c>
      <c r="FX8" s="18">
        <v>2</v>
      </c>
      <c r="FY8" s="18" t="s">
        <v>153</v>
      </c>
      <c r="FZ8" s="18" t="s">
        <v>153</v>
      </c>
      <c r="GA8" s="15">
        <v>1</v>
      </c>
      <c r="GB8" s="15">
        <v>1</v>
      </c>
      <c r="GC8" s="18">
        <v>2</v>
      </c>
      <c r="GD8" s="18"/>
      <c r="GE8" s="18"/>
      <c r="GF8" s="18"/>
      <c r="GG8" s="17"/>
      <c r="GH8" s="17"/>
      <c r="GI8" s="28" t="s">
        <v>251</v>
      </c>
      <c r="GJ8" s="13" t="s">
        <v>258</v>
      </c>
    </row>
    <row r="9" spans="1:192" ht="126" x14ac:dyDescent="0.25">
      <c r="A9" s="11">
        <v>4</v>
      </c>
      <c r="B9" s="12" t="s">
        <v>129</v>
      </c>
      <c r="C9" s="12" t="s">
        <v>130</v>
      </c>
      <c r="D9" s="13">
        <v>4.0999999999999996</v>
      </c>
      <c r="E9" s="12" t="s">
        <v>131</v>
      </c>
      <c r="F9" s="12" t="s">
        <v>132</v>
      </c>
      <c r="G9" s="13" t="s">
        <v>133</v>
      </c>
      <c r="H9" s="12" t="s">
        <v>134</v>
      </c>
      <c r="I9" s="13" t="s">
        <v>259</v>
      </c>
      <c r="J9" s="14" t="s">
        <v>260</v>
      </c>
      <c r="K9" s="13" t="s">
        <v>225</v>
      </c>
      <c r="L9" s="13" t="s">
        <v>139</v>
      </c>
      <c r="M9" s="13" t="s">
        <v>139</v>
      </c>
      <c r="N9" s="11" t="s">
        <v>140</v>
      </c>
      <c r="O9" s="13" t="s">
        <v>197</v>
      </c>
      <c r="P9" s="13" t="s">
        <v>142</v>
      </c>
      <c r="Q9" s="14" t="s">
        <v>261</v>
      </c>
      <c r="R9" s="14" t="s">
        <v>262</v>
      </c>
      <c r="S9" s="14" t="s">
        <v>263</v>
      </c>
      <c r="T9" s="14" t="s">
        <v>264</v>
      </c>
      <c r="U9" s="14" t="s">
        <v>265</v>
      </c>
      <c r="V9" s="13" t="s">
        <v>266</v>
      </c>
      <c r="W9" s="13" t="s">
        <v>267</v>
      </c>
      <c r="X9" s="13" t="s">
        <v>268</v>
      </c>
      <c r="Y9" s="13" t="s">
        <v>268</v>
      </c>
      <c r="Z9" s="13" t="s">
        <v>269</v>
      </c>
      <c r="AA9" s="12" t="s">
        <v>270</v>
      </c>
      <c r="AB9" s="13" t="s">
        <v>153</v>
      </c>
      <c r="AC9" s="13">
        <v>0</v>
      </c>
      <c r="AD9" s="15" t="s">
        <v>153</v>
      </c>
      <c r="AE9" s="15" t="s">
        <v>153</v>
      </c>
      <c r="AF9" s="13" t="s">
        <v>153</v>
      </c>
      <c r="AG9" s="13">
        <v>0</v>
      </c>
      <c r="AH9" s="13" t="s">
        <v>153</v>
      </c>
      <c r="AI9" s="13" t="s">
        <v>153</v>
      </c>
      <c r="AJ9" s="13" t="s">
        <v>153</v>
      </c>
      <c r="AK9" s="13" t="s">
        <v>153</v>
      </c>
      <c r="AL9" s="15" t="s">
        <v>153</v>
      </c>
      <c r="AM9" s="15" t="s">
        <v>153</v>
      </c>
      <c r="AN9" s="13">
        <v>1</v>
      </c>
      <c r="AO9" s="16">
        <v>1</v>
      </c>
      <c r="AP9" s="16" t="s">
        <v>153</v>
      </c>
      <c r="AQ9" s="16" t="s">
        <v>153</v>
      </c>
      <c r="AR9" s="15">
        <v>1</v>
      </c>
      <c r="AS9" s="15">
        <v>1</v>
      </c>
      <c r="AT9" s="13" t="s">
        <v>153</v>
      </c>
      <c r="AU9" s="13">
        <v>0</v>
      </c>
      <c r="AV9" s="17" t="s">
        <v>153</v>
      </c>
      <c r="AW9" s="13" t="s">
        <v>153</v>
      </c>
      <c r="AX9" s="15" t="s">
        <v>153</v>
      </c>
      <c r="AY9" s="15" t="s">
        <v>153</v>
      </c>
      <c r="AZ9" s="15" t="s">
        <v>153</v>
      </c>
      <c r="BA9" s="15" t="s">
        <v>153</v>
      </c>
      <c r="BB9" s="17" t="s">
        <v>153</v>
      </c>
      <c r="BC9" s="13">
        <v>0</v>
      </c>
      <c r="BD9" s="17" t="s">
        <v>153</v>
      </c>
      <c r="BE9" s="17" t="s">
        <v>153</v>
      </c>
      <c r="BF9" s="15" t="s">
        <v>153</v>
      </c>
      <c r="BG9" s="15" t="s">
        <v>153</v>
      </c>
      <c r="BH9" s="13" t="s">
        <v>153</v>
      </c>
      <c r="BI9" s="13">
        <v>0</v>
      </c>
      <c r="BJ9" s="13"/>
      <c r="BK9" s="13" t="s">
        <v>153</v>
      </c>
      <c r="BL9" s="15" t="s">
        <v>153</v>
      </c>
      <c r="BM9" s="15" t="s">
        <v>153</v>
      </c>
      <c r="BN9" s="15" t="s">
        <v>153</v>
      </c>
      <c r="BO9" s="15" t="s">
        <v>153</v>
      </c>
      <c r="BP9" s="13">
        <v>1</v>
      </c>
      <c r="BQ9" s="13">
        <v>1</v>
      </c>
      <c r="BR9" s="13" t="s">
        <v>153</v>
      </c>
      <c r="BS9" s="17" t="s">
        <v>153</v>
      </c>
      <c r="BT9" s="15" t="s">
        <v>270</v>
      </c>
      <c r="BU9" s="15" t="s">
        <v>187</v>
      </c>
      <c r="BV9" s="15">
        <v>1</v>
      </c>
      <c r="BW9" s="15">
        <v>1</v>
      </c>
      <c r="BX9" s="13" t="s">
        <v>153</v>
      </c>
      <c r="BY9" s="13" t="s">
        <v>153</v>
      </c>
      <c r="BZ9" s="17" t="s">
        <v>153</v>
      </c>
      <c r="CA9" s="17" t="s">
        <v>153</v>
      </c>
      <c r="CB9" s="15" t="s">
        <v>153</v>
      </c>
      <c r="CC9" s="15" t="s">
        <v>153</v>
      </c>
      <c r="CD9" s="15" t="s">
        <v>153</v>
      </c>
      <c r="CE9" s="15" t="s">
        <v>153</v>
      </c>
      <c r="CF9" s="18">
        <v>1</v>
      </c>
      <c r="CG9" s="18">
        <v>1</v>
      </c>
      <c r="CH9" s="18" t="s">
        <v>153</v>
      </c>
      <c r="CI9" s="18" t="s">
        <v>153</v>
      </c>
      <c r="CJ9" s="15">
        <v>1</v>
      </c>
      <c r="CK9" s="15">
        <v>1</v>
      </c>
      <c r="CL9" s="15">
        <v>1</v>
      </c>
      <c r="CM9" s="17" t="s">
        <v>154</v>
      </c>
      <c r="CN9" s="17" t="s">
        <v>271</v>
      </c>
      <c r="CO9" s="20" t="s">
        <v>153</v>
      </c>
      <c r="CP9" s="13" t="s">
        <v>271</v>
      </c>
      <c r="CQ9" s="13" t="s">
        <v>153</v>
      </c>
      <c r="CR9" s="13" t="s">
        <v>154</v>
      </c>
      <c r="CS9" s="13" t="s">
        <v>154</v>
      </c>
      <c r="CT9" s="13" t="s">
        <v>153</v>
      </c>
      <c r="CU9" s="13"/>
      <c r="CV9" s="13"/>
      <c r="CW9" s="13"/>
      <c r="CX9" s="13"/>
      <c r="CY9" s="13"/>
      <c r="CZ9" s="13" t="s">
        <v>153</v>
      </c>
      <c r="DA9" s="17" t="s">
        <v>153</v>
      </c>
      <c r="DB9" s="17" t="s">
        <v>153</v>
      </c>
      <c r="DC9" s="17" t="s">
        <v>153</v>
      </c>
      <c r="DD9" s="13"/>
      <c r="DE9" s="13"/>
      <c r="DF9" s="15" t="s">
        <v>153</v>
      </c>
      <c r="DG9" s="15" t="s">
        <v>153</v>
      </c>
      <c r="DH9" s="13" t="s">
        <v>153</v>
      </c>
      <c r="DI9" s="16">
        <v>0</v>
      </c>
      <c r="DJ9" s="16" t="s">
        <v>153</v>
      </c>
      <c r="DK9" s="16" t="s">
        <v>153</v>
      </c>
      <c r="DL9" s="16" t="s">
        <v>153</v>
      </c>
      <c r="DM9" s="16" t="s">
        <v>153</v>
      </c>
      <c r="DN9" s="15" t="s">
        <v>153</v>
      </c>
      <c r="DO9" s="15" t="s">
        <v>153</v>
      </c>
      <c r="DP9" s="13" t="s">
        <v>153</v>
      </c>
      <c r="DQ9" s="13">
        <v>0</v>
      </c>
      <c r="DR9" s="13"/>
      <c r="DS9" s="13"/>
      <c r="DT9" s="13"/>
      <c r="DU9" s="13"/>
      <c r="DV9" s="13"/>
      <c r="DW9" s="15" t="s">
        <v>153</v>
      </c>
      <c r="DX9" s="15" t="s">
        <v>153</v>
      </c>
      <c r="DY9" s="13" t="s">
        <v>153</v>
      </c>
      <c r="DZ9" s="17"/>
      <c r="EA9" s="17"/>
      <c r="EB9" s="17"/>
      <c r="EC9" s="17"/>
      <c r="ED9" s="17"/>
      <c r="EE9" s="17"/>
      <c r="EF9" s="17"/>
      <c r="EG9" s="13" t="s">
        <v>153</v>
      </c>
      <c r="EH9" s="13" t="s">
        <v>153</v>
      </c>
      <c r="EI9" s="16" t="s">
        <v>153</v>
      </c>
      <c r="EJ9" s="16" t="s">
        <v>153</v>
      </c>
      <c r="EK9" s="15" t="s">
        <v>153</v>
      </c>
      <c r="EL9" s="15" t="s">
        <v>153</v>
      </c>
      <c r="EM9" s="13" t="s">
        <v>153</v>
      </c>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8">
        <v>1</v>
      </c>
      <c r="FX9" s="18">
        <v>1</v>
      </c>
      <c r="FY9" s="18" t="s">
        <v>153</v>
      </c>
      <c r="FZ9" s="18" t="s">
        <v>153</v>
      </c>
      <c r="GA9" s="15">
        <v>1</v>
      </c>
      <c r="GB9" s="15">
        <v>1</v>
      </c>
      <c r="GC9" s="18">
        <v>1</v>
      </c>
      <c r="GD9" s="18"/>
      <c r="GE9" s="18"/>
      <c r="GF9" s="18"/>
      <c r="GG9" s="17"/>
      <c r="GH9" s="17"/>
      <c r="GI9" s="28" t="s">
        <v>272</v>
      </c>
      <c r="GJ9" s="13" t="s">
        <v>273</v>
      </c>
    </row>
    <row r="10" spans="1:192" ht="204.75" x14ac:dyDescent="0.25">
      <c r="A10" s="11">
        <v>4</v>
      </c>
      <c r="B10" s="12" t="s">
        <v>129</v>
      </c>
      <c r="C10" s="12" t="s">
        <v>130</v>
      </c>
      <c r="D10" s="13">
        <v>4.0999999999999996</v>
      </c>
      <c r="E10" s="12" t="s">
        <v>131</v>
      </c>
      <c r="F10" s="12" t="s">
        <v>132</v>
      </c>
      <c r="G10" s="13" t="s">
        <v>133</v>
      </c>
      <c r="H10" s="12" t="s">
        <v>134</v>
      </c>
      <c r="I10" s="31" t="s">
        <v>274</v>
      </c>
      <c r="J10" s="32" t="s">
        <v>275</v>
      </c>
      <c r="K10" s="31" t="s">
        <v>225</v>
      </c>
      <c r="L10" s="13" t="s">
        <v>139</v>
      </c>
      <c r="M10" s="13" t="s">
        <v>139</v>
      </c>
      <c r="N10" s="11" t="s">
        <v>140</v>
      </c>
      <c r="O10" s="31" t="s">
        <v>197</v>
      </c>
      <c r="P10" s="13" t="s">
        <v>142</v>
      </c>
      <c r="Q10" s="32" t="s">
        <v>276</v>
      </c>
      <c r="R10" s="14" t="s">
        <v>277</v>
      </c>
      <c r="S10" s="14" t="s">
        <v>278</v>
      </c>
      <c r="T10" s="14" t="s">
        <v>279</v>
      </c>
      <c r="U10" s="14" t="s">
        <v>280</v>
      </c>
      <c r="V10" s="13" t="s">
        <v>281</v>
      </c>
      <c r="W10" s="13" t="s">
        <v>282</v>
      </c>
      <c r="X10" s="13" t="s">
        <v>283</v>
      </c>
      <c r="Y10" s="13" t="s">
        <v>283</v>
      </c>
      <c r="Z10" s="31" t="s">
        <v>284</v>
      </c>
      <c r="AA10" s="33" t="s">
        <v>285</v>
      </c>
      <c r="AB10" s="13" t="s">
        <v>153</v>
      </c>
      <c r="AC10" s="13">
        <v>0</v>
      </c>
      <c r="AD10" s="15" t="s">
        <v>153</v>
      </c>
      <c r="AE10" s="15" t="s">
        <v>153</v>
      </c>
      <c r="AF10" s="13" t="s">
        <v>153</v>
      </c>
      <c r="AG10" s="13">
        <v>0</v>
      </c>
      <c r="AH10" s="13" t="s">
        <v>153</v>
      </c>
      <c r="AI10" s="13" t="s">
        <v>153</v>
      </c>
      <c r="AJ10" s="13" t="s">
        <v>153</v>
      </c>
      <c r="AK10" s="13" t="s">
        <v>153</v>
      </c>
      <c r="AL10" s="15" t="s">
        <v>153</v>
      </c>
      <c r="AM10" s="15" t="s">
        <v>153</v>
      </c>
      <c r="AN10" s="13">
        <v>1</v>
      </c>
      <c r="AO10" s="16">
        <v>0</v>
      </c>
      <c r="AP10" s="16" t="s">
        <v>153</v>
      </c>
      <c r="AQ10" s="16" t="s">
        <v>153</v>
      </c>
      <c r="AR10" s="15">
        <v>0</v>
      </c>
      <c r="AS10" s="15">
        <v>0</v>
      </c>
      <c r="AT10" s="13" t="s">
        <v>153</v>
      </c>
      <c r="AU10" s="13">
        <v>0</v>
      </c>
      <c r="AV10" s="17" t="s">
        <v>153</v>
      </c>
      <c r="AW10" s="13" t="s">
        <v>153</v>
      </c>
      <c r="AX10" s="15" t="s">
        <v>153</v>
      </c>
      <c r="AY10" s="15" t="s">
        <v>153</v>
      </c>
      <c r="AZ10" s="15" t="s">
        <v>153</v>
      </c>
      <c r="BA10" s="15" t="s">
        <v>153</v>
      </c>
      <c r="BB10" s="17" t="s">
        <v>153</v>
      </c>
      <c r="BC10" s="13">
        <v>0</v>
      </c>
      <c r="BD10" s="17" t="s">
        <v>153</v>
      </c>
      <c r="BE10" s="17" t="s">
        <v>153</v>
      </c>
      <c r="BF10" s="15" t="s">
        <v>153</v>
      </c>
      <c r="BG10" s="15" t="s">
        <v>153</v>
      </c>
      <c r="BH10" s="13" t="s">
        <v>153</v>
      </c>
      <c r="BI10" s="13">
        <v>0</v>
      </c>
      <c r="BJ10" s="13"/>
      <c r="BK10" s="13" t="s">
        <v>153</v>
      </c>
      <c r="BL10" s="15" t="s">
        <v>153</v>
      </c>
      <c r="BM10" s="15" t="s">
        <v>153</v>
      </c>
      <c r="BN10" s="15" t="s">
        <v>153</v>
      </c>
      <c r="BO10" s="15" t="s">
        <v>153</v>
      </c>
      <c r="BP10" s="13" t="s">
        <v>153</v>
      </c>
      <c r="BQ10" s="13">
        <v>0</v>
      </c>
      <c r="BR10" s="13" t="s">
        <v>153</v>
      </c>
      <c r="BS10" s="17" t="s">
        <v>153</v>
      </c>
      <c r="BT10" s="15" t="s">
        <v>153</v>
      </c>
      <c r="BU10" s="15" t="s">
        <v>153</v>
      </c>
      <c r="BV10" s="15" t="s">
        <v>153</v>
      </c>
      <c r="BW10" s="15" t="s">
        <v>153</v>
      </c>
      <c r="BX10" s="17">
        <v>1</v>
      </c>
      <c r="BY10" s="17">
        <v>0</v>
      </c>
      <c r="BZ10" s="17" t="s">
        <v>153</v>
      </c>
      <c r="CA10" s="17" t="s">
        <v>153</v>
      </c>
      <c r="CB10" s="15" t="s">
        <v>286</v>
      </c>
      <c r="CC10" s="15" t="s">
        <v>285</v>
      </c>
      <c r="CD10" s="15">
        <v>0</v>
      </c>
      <c r="CE10" s="15">
        <v>0</v>
      </c>
      <c r="CF10" s="18" t="s">
        <v>153</v>
      </c>
      <c r="CG10" s="18">
        <v>0</v>
      </c>
      <c r="CH10" s="18" t="s">
        <v>153</v>
      </c>
      <c r="CI10" s="18" t="s">
        <v>153</v>
      </c>
      <c r="CJ10" s="15" t="s">
        <v>153</v>
      </c>
      <c r="CK10" s="15" t="s">
        <v>153</v>
      </c>
      <c r="CL10" s="15" t="s">
        <v>153</v>
      </c>
      <c r="CM10" s="34" t="s">
        <v>154</v>
      </c>
      <c r="CN10" s="34" t="s">
        <v>287</v>
      </c>
      <c r="CO10" s="35">
        <v>1</v>
      </c>
      <c r="CP10" s="33" t="s">
        <v>288</v>
      </c>
      <c r="CQ10" s="31">
        <v>2</v>
      </c>
      <c r="CR10" s="13" t="s">
        <v>154</v>
      </c>
      <c r="CS10" s="13" t="s">
        <v>154</v>
      </c>
      <c r="CT10" s="31">
        <v>2</v>
      </c>
      <c r="CU10" s="31"/>
      <c r="CV10" s="31"/>
      <c r="CW10" s="31"/>
      <c r="CX10" s="31"/>
      <c r="CY10" s="31"/>
      <c r="CZ10" s="31" t="s">
        <v>153</v>
      </c>
      <c r="DA10" s="13" t="s">
        <v>153</v>
      </c>
      <c r="DB10" s="17" t="s">
        <v>153</v>
      </c>
      <c r="DC10" s="17" t="s">
        <v>153</v>
      </c>
      <c r="DD10" s="13"/>
      <c r="DE10" s="12"/>
      <c r="DF10" s="15" t="s">
        <v>153</v>
      </c>
      <c r="DG10" s="15" t="s">
        <v>153</v>
      </c>
      <c r="DH10" s="31">
        <v>1</v>
      </c>
      <c r="DI10" s="31">
        <v>1</v>
      </c>
      <c r="DJ10" s="31" t="s">
        <v>153</v>
      </c>
      <c r="DK10" s="31" t="s">
        <v>153</v>
      </c>
      <c r="DL10" s="33" t="s">
        <v>289</v>
      </c>
      <c r="DM10" s="31" t="s">
        <v>187</v>
      </c>
      <c r="DN10" s="15">
        <v>1</v>
      </c>
      <c r="DO10" s="15">
        <v>1</v>
      </c>
      <c r="DP10" s="31">
        <v>1</v>
      </c>
      <c r="DQ10" s="31">
        <v>1</v>
      </c>
      <c r="DR10" s="31" t="s">
        <v>153</v>
      </c>
      <c r="DS10" s="31" t="s">
        <v>153</v>
      </c>
      <c r="DT10" s="33" t="s">
        <v>285</v>
      </c>
      <c r="DU10" s="31" t="s">
        <v>187</v>
      </c>
      <c r="DV10" s="31"/>
      <c r="DW10" s="15">
        <v>1</v>
      </c>
      <c r="DX10" s="15">
        <v>1</v>
      </c>
      <c r="DY10" s="31" t="s">
        <v>153</v>
      </c>
      <c r="DZ10" s="17"/>
      <c r="EA10" s="17"/>
      <c r="EB10" s="17"/>
      <c r="EC10" s="17"/>
      <c r="ED10" s="17"/>
      <c r="EE10" s="17"/>
      <c r="EF10" s="17"/>
      <c r="EG10" s="13">
        <v>3</v>
      </c>
      <c r="EH10" s="13">
        <v>2</v>
      </c>
      <c r="EI10" s="16" t="s">
        <v>153</v>
      </c>
      <c r="EJ10" s="16" t="s">
        <v>153</v>
      </c>
      <c r="EK10" s="15">
        <v>0.66666666666666663</v>
      </c>
      <c r="EL10" s="15">
        <v>0.66666666666666663</v>
      </c>
      <c r="EM10" s="13">
        <v>1</v>
      </c>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8">
        <v>3</v>
      </c>
      <c r="FX10" s="18">
        <v>2</v>
      </c>
      <c r="FY10" s="18" t="s">
        <v>153</v>
      </c>
      <c r="FZ10" s="18" t="s">
        <v>153</v>
      </c>
      <c r="GA10" s="15">
        <v>0.66666666666666663</v>
      </c>
      <c r="GB10" s="15">
        <v>0.66666666666666663</v>
      </c>
      <c r="GC10" s="18">
        <v>4</v>
      </c>
      <c r="GD10" s="18"/>
      <c r="GE10" s="18"/>
      <c r="GF10" s="18"/>
      <c r="GG10" s="17"/>
      <c r="GH10" s="17"/>
      <c r="GI10" s="22" t="s">
        <v>283</v>
      </c>
      <c r="GJ10" s="13" t="s">
        <v>290</v>
      </c>
    </row>
    <row r="11" spans="1:192" ht="110.25" x14ac:dyDescent="0.25">
      <c r="A11" s="11">
        <v>4</v>
      </c>
      <c r="B11" s="12" t="s">
        <v>129</v>
      </c>
      <c r="C11" s="12" t="s">
        <v>130</v>
      </c>
      <c r="D11" s="13">
        <v>4.0999999999999996</v>
      </c>
      <c r="E11" s="12" t="s">
        <v>131</v>
      </c>
      <c r="F11" s="12" t="s">
        <v>132</v>
      </c>
      <c r="G11" s="13" t="s">
        <v>133</v>
      </c>
      <c r="H11" s="12" t="s">
        <v>134</v>
      </c>
      <c r="I11" s="13" t="s">
        <v>291</v>
      </c>
      <c r="J11" s="14" t="s">
        <v>292</v>
      </c>
      <c r="K11" s="13" t="s">
        <v>293</v>
      </c>
      <c r="L11" s="13" t="s">
        <v>139</v>
      </c>
      <c r="M11" s="13" t="s">
        <v>139</v>
      </c>
      <c r="N11" s="13" t="s">
        <v>140</v>
      </c>
      <c r="O11" s="13" t="s">
        <v>197</v>
      </c>
      <c r="P11" s="13" t="s">
        <v>142</v>
      </c>
      <c r="Q11" s="14" t="s">
        <v>294</v>
      </c>
      <c r="R11" s="14" t="s">
        <v>295</v>
      </c>
      <c r="S11" s="14" t="s">
        <v>296</v>
      </c>
      <c r="T11" s="14" t="s">
        <v>297</v>
      </c>
      <c r="U11" s="14" t="s">
        <v>298</v>
      </c>
      <c r="V11" s="13" t="s">
        <v>299</v>
      </c>
      <c r="W11" s="13" t="s">
        <v>300</v>
      </c>
      <c r="X11" s="13" t="s">
        <v>301</v>
      </c>
      <c r="Y11" s="13" t="s">
        <v>301</v>
      </c>
      <c r="Z11" s="13" t="s">
        <v>302</v>
      </c>
      <c r="AA11" s="12" t="s">
        <v>303</v>
      </c>
      <c r="AB11" s="13" t="s">
        <v>153</v>
      </c>
      <c r="AC11" s="13">
        <v>0</v>
      </c>
      <c r="AD11" s="15" t="s">
        <v>153</v>
      </c>
      <c r="AE11" s="15" t="s">
        <v>153</v>
      </c>
      <c r="AF11" s="13" t="s">
        <v>153</v>
      </c>
      <c r="AG11" s="13">
        <v>0</v>
      </c>
      <c r="AH11" s="13" t="s">
        <v>153</v>
      </c>
      <c r="AI11" s="13" t="s">
        <v>153</v>
      </c>
      <c r="AJ11" s="13" t="s">
        <v>153</v>
      </c>
      <c r="AK11" s="13" t="s">
        <v>153</v>
      </c>
      <c r="AL11" s="15" t="s">
        <v>153</v>
      </c>
      <c r="AM11" s="15" t="s">
        <v>153</v>
      </c>
      <c r="AN11" s="16">
        <v>1</v>
      </c>
      <c r="AO11" s="16">
        <v>0</v>
      </c>
      <c r="AP11" s="16" t="s">
        <v>153</v>
      </c>
      <c r="AQ11" s="16" t="s">
        <v>153</v>
      </c>
      <c r="AR11" s="15">
        <v>0</v>
      </c>
      <c r="AS11" s="15">
        <v>0</v>
      </c>
      <c r="AT11" s="16" t="s">
        <v>153</v>
      </c>
      <c r="AU11" s="13">
        <v>0</v>
      </c>
      <c r="AV11" s="17" t="s">
        <v>153</v>
      </c>
      <c r="AW11" s="13" t="s">
        <v>153</v>
      </c>
      <c r="AX11" s="15" t="s">
        <v>153</v>
      </c>
      <c r="AY11" s="15" t="s">
        <v>153</v>
      </c>
      <c r="AZ11" s="15" t="s">
        <v>153</v>
      </c>
      <c r="BA11" s="15" t="s">
        <v>153</v>
      </c>
      <c r="BB11" s="16" t="s">
        <v>153</v>
      </c>
      <c r="BC11" s="13">
        <v>0</v>
      </c>
      <c r="BD11" s="13" t="s">
        <v>153</v>
      </c>
      <c r="BE11" s="13" t="s">
        <v>153</v>
      </c>
      <c r="BF11" s="15" t="s">
        <v>153</v>
      </c>
      <c r="BG11" s="15" t="s">
        <v>153</v>
      </c>
      <c r="BH11" s="16">
        <v>1</v>
      </c>
      <c r="BI11" s="13">
        <v>0</v>
      </c>
      <c r="BJ11" s="13"/>
      <c r="BK11" s="13" t="s">
        <v>153</v>
      </c>
      <c r="BL11" s="15" t="s">
        <v>286</v>
      </c>
      <c r="BM11" s="15" t="s">
        <v>303</v>
      </c>
      <c r="BN11" s="15">
        <v>0</v>
      </c>
      <c r="BO11" s="15">
        <v>0</v>
      </c>
      <c r="BP11" s="16" t="s">
        <v>153</v>
      </c>
      <c r="BQ11" s="13">
        <v>0</v>
      </c>
      <c r="BR11" s="13" t="s">
        <v>153</v>
      </c>
      <c r="BS11" s="13" t="s">
        <v>153</v>
      </c>
      <c r="BT11" s="15" t="s">
        <v>153</v>
      </c>
      <c r="BU11" s="15" t="s">
        <v>153</v>
      </c>
      <c r="BV11" s="15" t="s">
        <v>153</v>
      </c>
      <c r="BW11" s="15" t="s">
        <v>153</v>
      </c>
      <c r="BX11" s="16" t="s">
        <v>153</v>
      </c>
      <c r="BY11" s="13" t="s">
        <v>153</v>
      </c>
      <c r="BZ11" s="17" t="s">
        <v>153</v>
      </c>
      <c r="CA11" s="17" t="s">
        <v>153</v>
      </c>
      <c r="CB11" s="15" t="s">
        <v>153</v>
      </c>
      <c r="CC11" s="15" t="s">
        <v>153</v>
      </c>
      <c r="CD11" s="15" t="s">
        <v>153</v>
      </c>
      <c r="CE11" s="15" t="s">
        <v>153</v>
      </c>
      <c r="CF11" s="18">
        <v>1</v>
      </c>
      <c r="CG11" s="18">
        <v>0</v>
      </c>
      <c r="CH11" s="18" t="s">
        <v>153</v>
      </c>
      <c r="CI11" s="18" t="s">
        <v>153</v>
      </c>
      <c r="CJ11" s="15">
        <v>0</v>
      </c>
      <c r="CK11" s="15">
        <v>0</v>
      </c>
      <c r="CL11" s="15">
        <v>0</v>
      </c>
      <c r="CM11" s="17" t="s">
        <v>154</v>
      </c>
      <c r="CN11" s="17" t="s">
        <v>219</v>
      </c>
      <c r="CO11" s="20" t="s">
        <v>153</v>
      </c>
      <c r="CP11" s="13" t="s">
        <v>304</v>
      </c>
      <c r="CQ11" s="13">
        <v>1</v>
      </c>
      <c r="CR11" s="13" t="s">
        <v>154</v>
      </c>
      <c r="CS11" s="13" t="s">
        <v>157</v>
      </c>
      <c r="CT11" s="13">
        <v>1</v>
      </c>
      <c r="CU11" s="13"/>
      <c r="CV11" s="13"/>
      <c r="CW11" s="13"/>
      <c r="CX11" s="13"/>
      <c r="CY11" s="13"/>
      <c r="CZ11" s="13" t="s">
        <v>153</v>
      </c>
      <c r="DA11" s="17" t="s">
        <v>153</v>
      </c>
      <c r="DB11" s="17" t="s">
        <v>153</v>
      </c>
      <c r="DC11" s="17" t="s">
        <v>153</v>
      </c>
      <c r="DD11" s="13"/>
      <c r="DE11" s="13"/>
      <c r="DF11" s="15" t="s">
        <v>153</v>
      </c>
      <c r="DG11" s="15" t="s">
        <v>153</v>
      </c>
      <c r="DH11" s="13" t="s">
        <v>153</v>
      </c>
      <c r="DI11" s="16">
        <v>0</v>
      </c>
      <c r="DJ11" s="16" t="s">
        <v>153</v>
      </c>
      <c r="DK11" s="16" t="s">
        <v>153</v>
      </c>
      <c r="DL11" s="16" t="s">
        <v>153</v>
      </c>
      <c r="DM11" s="16" t="s">
        <v>153</v>
      </c>
      <c r="DN11" s="15" t="s">
        <v>153</v>
      </c>
      <c r="DO11" s="15" t="s">
        <v>153</v>
      </c>
      <c r="DP11" s="13">
        <v>1</v>
      </c>
      <c r="DQ11" s="13">
        <v>1</v>
      </c>
      <c r="DR11" s="21" t="s">
        <v>153</v>
      </c>
      <c r="DS11" s="21" t="s">
        <v>153</v>
      </c>
      <c r="DT11" s="12" t="s">
        <v>305</v>
      </c>
      <c r="DU11" s="13" t="s">
        <v>187</v>
      </c>
      <c r="DV11" s="13"/>
      <c r="DW11" s="15">
        <v>1</v>
      </c>
      <c r="DX11" s="15">
        <v>1</v>
      </c>
      <c r="DY11" s="13" t="s">
        <v>153</v>
      </c>
      <c r="DZ11" s="17"/>
      <c r="EA11" s="17"/>
      <c r="EB11" s="17"/>
      <c r="EC11" s="17"/>
      <c r="ED11" s="17"/>
      <c r="EE11" s="17"/>
      <c r="EF11" s="17"/>
      <c r="EG11" s="13">
        <v>1</v>
      </c>
      <c r="EH11" s="13">
        <v>1</v>
      </c>
      <c r="EI11" s="16" t="s">
        <v>153</v>
      </c>
      <c r="EJ11" s="16" t="s">
        <v>153</v>
      </c>
      <c r="EK11" s="15">
        <v>1</v>
      </c>
      <c r="EL11" s="15">
        <v>1</v>
      </c>
      <c r="EM11" s="13" t="s">
        <v>153</v>
      </c>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8">
        <v>2</v>
      </c>
      <c r="FX11" s="18">
        <v>1</v>
      </c>
      <c r="FY11" s="18" t="s">
        <v>153</v>
      </c>
      <c r="FZ11" s="18" t="s">
        <v>153</v>
      </c>
      <c r="GA11" s="15">
        <v>0.5</v>
      </c>
      <c r="GB11" s="15">
        <v>0.5</v>
      </c>
      <c r="GC11" s="18">
        <v>2</v>
      </c>
      <c r="GD11" s="18"/>
      <c r="GE11" s="18"/>
      <c r="GF11" s="18"/>
      <c r="GG11" s="17"/>
      <c r="GH11" s="17"/>
      <c r="GI11" s="22" t="s">
        <v>301</v>
      </c>
      <c r="GJ11" s="13" t="s">
        <v>306</v>
      </c>
    </row>
    <row r="12" spans="1:192" ht="126" x14ac:dyDescent="0.25">
      <c r="A12" s="11">
        <v>4</v>
      </c>
      <c r="B12" s="12" t="s">
        <v>129</v>
      </c>
      <c r="C12" s="12" t="s">
        <v>130</v>
      </c>
      <c r="D12" s="13">
        <v>4.0999999999999996</v>
      </c>
      <c r="E12" s="12" t="s">
        <v>131</v>
      </c>
      <c r="F12" s="12" t="s">
        <v>132</v>
      </c>
      <c r="G12" s="13" t="s">
        <v>133</v>
      </c>
      <c r="H12" s="12" t="s">
        <v>134</v>
      </c>
      <c r="I12" s="24" t="s">
        <v>307</v>
      </c>
      <c r="J12" s="14" t="s">
        <v>308</v>
      </c>
      <c r="K12" s="13" t="s">
        <v>309</v>
      </c>
      <c r="L12" s="12" t="s">
        <v>310</v>
      </c>
      <c r="M12" s="13" t="s">
        <v>139</v>
      </c>
      <c r="N12" s="13" t="s">
        <v>140</v>
      </c>
      <c r="O12" s="13" t="s">
        <v>176</v>
      </c>
      <c r="P12" s="13" t="s">
        <v>142</v>
      </c>
      <c r="Q12" s="14" t="s">
        <v>311</v>
      </c>
      <c r="R12" s="14" t="s">
        <v>312</v>
      </c>
      <c r="S12" s="14" t="s">
        <v>313</v>
      </c>
      <c r="T12" s="14" t="s">
        <v>314</v>
      </c>
      <c r="U12" s="14" t="s">
        <v>315</v>
      </c>
      <c r="V12" s="13" t="s">
        <v>316</v>
      </c>
      <c r="W12" s="13" t="s">
        <v>317</v>
      </c>
      <c r="X12" s="13" t="s">
        <v>318</v>
      </c>
      <c r="Y12" s="13" t="s">
        <v>318</v>
      </c>
      <c r="Z12" s="13" t="s">
        <v>319</v>
      </c>
      <c r="AA12" s="12" t="s">
        <v>320</v>
      </c>
      <c r="AB12" s="13" t="s">
        <v>153</v>
      </c>
      <c r="AC12" s="13">
        <v>0</v>
      </c>
      <c r="AD12" s="17" t="s">
        <v>153</v>
      </c>
      <c r="AE12" s="17" t="s">
        <v>153</v>
      </c>
      <c r="AF12" s="13" t="s">
        <v>153</v>
      </c>
      <c r="AG12" s="13">
        <v>0</v>
      </c>
      <c r="AH12" s="13" t="s">
        <v>153</v>
      </c>
      <c r="AI12" s="13" t="s">
        <v>153</v>
      </c>
      <c r="AJ12" s="13" t="s">
        <v>153</v>
      </c>
      <c r="AK12" s="13" t="s">
        <v>153</v>
      </c>
      <c r="AL12" s="17" t="s">
        <v>153</v>
      </c>
      <c r="AM12" s="17" t="s">
        <v>153</v>
      </c>
      <c r="AN12" s="13">
        <v>8000</v>
      </c>
      <c r="AO12" s="16">
        <v>22248</v>
      </c>
      <c r="AP12" s="13" t="s">
        <v>153</v>
      </c>
      <c r="AQ12" s="13" t="s">
        <v>153</v>
      </c>
      <c r="AR12" s="17">
        <v>2.7810000000000001</v>
      </c>
      <c r="AS12" s="17">
        <v>2.7810000000000001</v>
      </c>
      <c r="AT12" s="13">
        <v>2100</v>
      </c>
      <c r="AU12" s="13">
        <v>7115</v>
      </c>
      <c r="AV12" s="17" t="s">
        <v>153</v>
      </c>
      <c r="AW12" s="13" t="s">
        <v>153</v>
      </c>
      <c r="AX12" s="12" t="s">
        <v>320</v>
      </c>
      <c r="AY12" s="13" t="s">
        <v>187</v>
      </c>
      <c r="AZ12" s="17">
        <v>3.388095238095238</v>
      </c>
      <c r="BA12" s="17">
        <v>3.388095238095238</v>
      </c>
      <c r="BB12" s="17">
        <v>2100</v>
      </c>
      <c r="BC12" s="13">
        <v>7115</v>
      </c>
      <c r="BD12" s="17"/>
      <c r="BE12" s="17"/>
      <c r="BF12" s="17">
        <v>3.388095238095238</v>
      </c>
      <c r="BG12" s="17">
        <v>3.388095238095238</v>
      </c>
      <c r="BH12" s="13">
        <v>2100</v>
      </c>
      <c r="BI12" s="13">
        <v>3042</v>
      </c>
      <c r="BJ12" s="13"/>
      <c r="BK12" s="13" t="s">
        <v>153</v>
      </c>
      <c r="BL12" s="12" t="s">
        <v>320</v>
      </c>
      <c r="BM12" s="13" t="s">
        <v>187</v>
      </c>
      <c r="BN12" s="17">
        <v>1.4485714285714286</v>
      </c>
      <c r="BO12" s="17">
        <v>1.4485714285714286</v>
      </c>
      <c r="BP12" s="13">
        <v>2100</v>
      </c>
      <c r="BQ12" s="13">
        <v>5035</v>
      </c>
      <c r="BR12" s="13" t="s">
        <v>153</v>
      </c>
      <c r="BS12" s="17" t="s">
        <v>153</v>
      </c>
      <c r="BT12" s="12" t="s">
        <v>320</v>
      </c>
      <c r="BU12" s="13" t="s">
        <v>187</v>
      </c>
      <c r="BV12" s="17">
        <v>2.3976190476190475</v>
      </c>
      <c r="BW12" s="17">
        <v>2.3976190476190475</v>
      </c>
      <c r="BX12" s="17">
        <v>1700</v>
      </c>
      <c r="BY12" s="17">
        <v>7056</v>
      </c>
      <c r="BZ12" s="17" t="s">
        <v>153</v>
      </c>
      <c r="CA12" s="17" t="s">
        <v>153</v>
      </c>
      <c r="CB12" s="12" t="s">
        <v>320</v>
      </c>
      <c r="CC12" s="13" t="s">
        <v>187</v>
      </c>
      <c r="CD12" s="17">
        <v>4.1505882352941175</v>
      </c>
      <c r="CE12" s="17">
        <v>4.1505882352941175</v>
      </c>
      <c r="CF12" s="18">
        <v>6300</v>
      </c>
      <c r="CG12" s="18">
        <v>15192</v>
      </c>
      <c r="CH12" s="18" t="s">
        <v>153</v>
      </c>
      <c r="CI12" s="18" t="s">
        <v>153</v>
      </c>
      <c r="CJ12" s="17">
        <v>2.4114285714285715</v>
      </c>
      <c r="CK12" s="17">
        <v>2.4114285714285715</v>
      </c>
      <c r="CL12" s="17">
        <v>1</v>
      </c>
      <c r="CM12" s="17" t="s">
        <v>154</v>
      </c>
      <c r="CN12" s="17" t="s">
        <v>172</v>
      </c>
      <c r="CO12" s="36">
        <v>8000</v>
      </c>
      <c r="CP12" s="16" t="s">
        <v>172</v>
      </c>
      <c r="CQ12" s="16">
        <v>8000</v>
      </c>
      <c r="CR12" s="16" t="s">
        <v>154</v>
      </c>
      <c r="CS12" s="16" t="s">
        <v>154</v>
      </c>
      <c r="CT12" s="16">
        <v>8000</v>
      </c>
      <c r="CU12" s="16"/>
      <c r="CV12" s="16"/>
      <c r="CW12" s="16"/>
      <c r="CX12" s="16"/>
      <c r="CY12" s="16"/>
      <c r="CZ12" s="16">
        <v>2000</v>
      </c>
      <c r="DA12" s="16">
        <v>4503</v>
      </c>
      <c r="DB12" s="17" t="s">
        <v>153</v>
      </c>
      <c r="DC12" s="17" t="s">
        <v>153</v>
      </c>
      <c r="DD12" s="12" t="s">
        <v>320</v>
      </c>
      <c r="DE12" s="13" t="s">
        <v>187</v>
      </c>
      <c r="DF12" s="15">
        <v>2.2515000000000001</v>
      </c>
      <c r="DG12" s="15">
        <v>2.2515000000000001</v>
      </c>
      <c r="DH12" s="37">
        <v>2000</v>
      </c>
      <c r="DI12" s="37">
        <v>3923</v>
      </c>
      <c r="DJ12" s="24" t="s">
        <v>153</v>
      </c>
      <c r="DK12" s="24" t="s">
        <v>153</v>
      </c>
      <c r="DL12" s="12" t="s">
        <v>320</v>
      </c>
      <c r="DM12" s="37" t="s">
        <v>187</v>
      </c>
      <c r="DN12" s="15">
        <v>1.9615</v>
      </c>
      <c r="DO12" s="15">
        <v>1.9615</v>
      </c>
      <c r="DP12" s="37">
        <v>2000</v>
      </c>
      <c r="DQ12" s="37">
        <v>6707</v>
      </c>
      <c r="DR12" s="37" t="s">
        <v>153</v>
      </c>
      <c r="DS12" s="37" t="s">
        <v>153</v>
      </c>
      <c r="DT12" s="38" t="s">
        <v>320</v>
      </c>
      <c r="DU12" s="37" t="s">
        <v>187</v>
      </c>
      <c r="DV12" s="37"/>
      <c r="DW12" s="15">
        <v>3.3534999999999999</v>
      </c>
      <c r="DX12" s="15">
        <v>3.3534999999999999</v>
      </c>
      <c r="DY12" s="37">
        <v>2000</v>
      </c>
      <c r="DZ12" s="17"/>
      <c r="EA12" s="17"/>
      <c r="EB12" s="17"/>
      <c r="EC12" s="17"/>
      <c r="ED12" s="17"/>
      <c r="EE12" s="17"/>
      <c r="EF12" s="17"/>
      <c r="EG12" s="13">
        <v>7700</v>
      </c>
      <c r="EH12" s="13">
        <v>22189</v>
      </c>
      <c r="EI12" s="16" t="s">
        <v>153</v>
      </c>
      <c r="EJ12" s="16" t="s">
        <v>153</v>
      </c>
      <c r="EK12" s="15">
        <v>2.8816883116883116</v>
      </c>
      <c r="EL12" s="15">
        <v>2.8816883116883116</v>
      </c>
      <c r="EM12" s="16">
        <v>8000</v>
      </c>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8">
        <v>14000</v>
      </c>
      <c r="FX12" s="18">
        <v>37381</v>
      </c>
      <c r="FY12" s="18" t="s">
        <v>153</v>
      </c>
      <c r="FZ12" s="18" t="s">
        <v>153</v>
      </c>
      <c r="GA12" s="15">
        <v>2.6700714285714287</v>
      </c>
      <c r="GB12" s="15">
        <v>2.6700714285714287</v>
      </c>
      <c r="GC12" s="18">
        <v>24000</v>
      </c>
      <c r="GD12" s="18"/>
      <c r="GE12" s="18"/>
      <c r="GF12" s="18"/>
      <c r="GG12" s="17"/>
      <c r="GH12" s="17"/>
      <c r="GI12" s="22" t="s">
        <v>318</v>
      </c>
      <c r="GJ12" s="13" t="s">
        <v>321</v>
      </c>
    </row>
    <row r="13" spans="1:192" ht="63" x14ac:dyDescent="0.25">
      <c r="A13" s="11">
        <v>4</v>
      </c>
      <c r="B13" s="12" t="s">
        <v>129</v>
      </c>
      <c r="C13" s="12" t="s">
        <v>130</v>
      </c>
      <c r="D13" s="13">
        <v>4.0999999999999996</v>
      </c>
      <c r="E13" s="12" t="s">
        <v>131</v>
      </c>
      <c r="F13" s="12" t="s">
        <v>132</v>
      </c>
      <c r="G13" s="13" t="s">
        <v>133</v>
      </c>
      <c r="H13" s="12" t="s">
        <v>134</v>
      </c>
      <c r="I13" s="13" t="s">
        <v>322</v>
      </c>
      <c r="J13" s="14" t="s">
        <v>323</v>
      </c>
      <c r="K13" s="13" t="s">
        <v>324</v>
      </c>
      <c r="L13" s="13" t="s">
        <v>139</v>
      </c>
      <c r="M13" s="13" t="s">
        <v>139</v>
      </c>
      <c r="N13" s="13" t="s">
        <v>140</v>
      </c>
      <c r="O13" s="13" t="s">
        <v>141</v>
      </c>
      <c r="P13" s="13" t="s">
        <v>142</v>
      </c>
      <c r="Q13" s="14" t="s">
        <v>325</v>
      </c>
      <c r="R13" s="14" t="s">
        <v>326</v>
      </c>
      <c r="S13" s="14" t="s">
        <v>327</v>
      </c>
      <c r="T13" s="14" t="s">
        <v>328</v>
      </c>
      <c r="U13" s="14" t="s">
        <v>329</v>
      </c>
      <c r="V13" s="13" t="s">
        <v>330</v>
      </c>
      <c r="W13" s="13" t="s">
        <v>331</v>
      </c>
      <c r="X13" s="13" t="s">
        <v>332</v>
      </c>
      <c r="Y13" s="13" t="s">
        <v>332</v>
      </c>
      <c r="Z13" s="13" t="s">
        <v>333</v>
      </c>
      <c r="AA13" s="12" t="s">
        <v>334</v>
      </c>
      <c r="AB13" s="13" t="s">
        <v>153</v>
      </c>
      <c r="AC13" s="13">
        <v>0</v>
      </c>
      <c r="AD13" s="15" t="s">
        <v>153</v>
      </c>
      <c r="AE13" s="15" t="s">
        <v>153</v>
      </c>
      <c r="AF13" s="13" t="s">
        <v>153</v>
      </c>
      <c r="AG13" s="13">
        <v>0</v>
      </c>
      <c r="AH13" s="13" t="s">
        <v>153</v>
      </c>
      <c r="AI13" s="13" t="s">
        <v>153</v>
      </c>
      <c r="AJ13" s="13" t="s">
        <v>153</v>
      </c>
      <c r="AK13" s="13" t="s">
        <v>153</v>
      </c>
      <c r="AL13" s="15" t="s">
        <v>153</v>
      </c>
      <c r="AM13" s="15" t="s">
        <v>153</v>
      </c>
      <c r="AN13" s="13" t="s">
        <v>153</v>
      </c>
      <c r="AO13" s="16">
        <v>0</v>
      </c>
      <c r="AP13" s="16" t="s">
        <v>153</v>
      </c>
      <c r="AQ13" s="16" t="s">
        <v>153</v>
      </c>
      <c r="AR13" s="15" t="s">
        <v>153</v>
      </c>
      <c r="AS13" s="15" t="s">
        <v>153</v>
      </c>
      <c r="AT13" s="13" t="s">
        <v>153</v>
      </c>
      <c r="AU13" s="13">
        <v>0</v>
      </c>
      <c r="AV13" s="17" t="s">
        <v>153</v>
      </c>
      <c r="AW13" s="13" t="s">
        <v>153</v>
      </c>
      <c r="AX13" s="15" t="s">
        <v>153</v>
      </c>
      <c r="AY13" s="15" t="s">
        <v>153</v>
      </c>
      <c r="AZ13" s="15" t="s">
        <v>153</v>
      </c>
      <c r="BA13" s="15" t="s">
        <v>153</v>
      </c>
      <c r="BB13" s="13" t="s">
        <v>153</v>
      </c>
      <c r="BC13" s="13">
        <v>0</v>
      </c>
      <c r="BD13" s="13" t="s">
        <v>153</v>
      </c>
      <c r="BE13" s="13" t="s">
        <v>153</v>
      </c>
      <c r="BF13" s="15" t="s">
        <v>153</v>
      </c>
      <c r="BG13" s="15" t="s">
        <v>153</v>
      </c>
      <c r="BH13" s="13" t="s">
        <v>153</v>
      </c>
      <c r="BI13" s="13">
        <v>0</v>
      </c>
      <c r="BJ13" s="13"/>
      <c r="BK13" s="13" t="s">
        <v>153</v>
      </c>
      <c r="BL13" s="15" t="s">
        <v>153</v>
      </c>
      <c r="BM13" s="15" t="s">
        <v>153</v>
      </c>
      <c r="BN13" s="15" t="s">
        <v>153</v>
      </c>
      <c r="BO13" s="15" t="s">
        <v>153</v>
      </c>
      <c r="BP13" s="13" t="s">
        <v>153</v>
      </c>
      <c r="BQ13" s="13">
        <v>0</v>
      </c>
      <c r="BR13" s="13" t="s">
        <v>153</v>
      </c>
      <c r="BS13" s="17" t="s">
        <v>153</v>
      </c>
      <c r="BT13" s="15" t="s">
        <v>153</v>
      </c>
      <c r="BU13" s="15" t="s">
        <v>153</v>
      </c>
      <c r="BV13" s="15" t="s">
        <v>153</v>
      </c>
      <c r="BW13" s="15" t="s">
        <v>153</v>
      </c>
      <c r="BX13" s="13" t="s">
        <v>153</v>
      </c>
      <c r="BY13" s="13" t="s">
        <v>153</v>
      </c>
      <c r="BZ13" s="17" t="s">
        <v>153</v>
      </c>
      <c r="CA13" s="17" t="s">
        <v>153</v>
      </c>
      <c r="CB13" s="15" t="s">
        <v>153</v>
      </c>
      <c r="CC13" s="15" t="s">
        <v>153</v>
      </c>
      <c r="CD13" s="15" t="s">
        <v>153</v>
      </c>
      <c r="CE13" s="15" t="s">
        <v>153</v>
      </c>
      <c r="CF13" s="18" t="s">
        <v>153</v>
      </c>
      <c r="CG13" s="18">
        <v>0</v>
      </c>
      <c r="CH13" s="18" t="s">
        <v>153</v>
      </c>
      <c r="CI13" s="18" t="s">
        <v>153</v>
      </c>
      <c r="CJ13" s="15" t="s">
        <v>153</v>
      </c>
      <c r="CK13" s="15" t="s">
        <v>153</v>
      </c>
      <c r="CL13" s="15" t="s">
        <v>153</v>
      </c>
      <c r="CM13" s="17" t="s">
        <v>154</v>
      </c>
      <c r="CN13" s="17" t="s">
        <v>172</v>
      </c>
      <c r="CO13" s="20">
        <v>1</v>
      </c>
      <c r="CP13" s="13" t="s">
        <v>172</v>
      </c>
      <c r="CQ13" s="13">
        <v>1</v>
      </c>
      <c r="CR13" s="13" t="s">
        <v>154</v>
      </c>
      <c r="CS13" s="13" t="s">
        <v>154</v>
      </c>
      <c r="CT13" s="13">
        <v>1</v>
      </c>
      <c r="CU13" s="13"/>
      <c r="CV13" s="13"/>
      <c r="CW13" s="13"/>
      <c r="CX13" s="13"/>
      <c r="CY13" s="13"/>
      <c r="CZ13" s="13" t="s">
        <v>153</v>
      </c>
      <c r="DA13" s="17" t="s">
        <v>153</v>
      </c>
      <c r="DB13" s="17" t="s">
        <v>153</v>
      </c>
      <c r="DC13" s="17" t="s">
        <v>153</v>
      </c>
      <c r="DD13" s="13"/>
      <c r="DE13" s="13"/>
      <c r="DF13" s="15" t="s">
        <v>153</v>
      </c>
      <c r="DG13" s="15" t="s">
        <v>153</v>
      </c>
      <c r="DH13" s="13" t="s">
        <v>153</v>
      </c>
      <c r="DI13" s="16">
        <v>0</v>
      </c>
      <c r="DJ13" s="16" t="s">
        <v>153</v>
      </c>
      <c r="DK13" s="16" t="s">
        <v>153</v>
      </c>
      <c r="DL13" s="16" t="s">
        <v>153</v>
      </c>
      <c r="DM13" s="16" t="s">
        <v>153</v>
      </c>
      <c r="DN13" s="15" t="s">
        <v>153</v>
      </c>
      <c r="DO13" s="15" t="s">
        <v>153</v>
      </c>
      <c r="DP13" s="13" t="s">
        <v>153</v>
      </c>
      <c r="DQ13" s="21">
        <v>0</v>
      </c>
      <c r="DR13" s="21"/>
      <c r="DS13" s="21"/>
      <c r="DT13" s="21"/>
      <c r="DU13" s="21"/>
      <c r="DV13" s="21"/>
      <c r="DW13" s="15" t="s">
        <v>153</v>
      </c>
      <c r="DX13" s="15" t="s">
        <v>153</v>
      </c>
      <c r="DY13" s="21">
        <v>1</v>
      </c>
      <c r="DZ13" s="17"/>
      <c r="EA13" s="17"/>
      <c r="EB13" s="17"/>
      <c r="EC13" s="17"/>
      <c r="ED13" s="17"/>
      <c r="EE13" s="17"/>
      <c r="EF13" s="17"/>
      <c r="EG13" s="13" t="s">
        <v>153</v>
      </c>
      <c r="EH13" s="13">
        <v>0</v>
      </c>
      <c r="EI13" s="16" t="s">
        <v>153</v>
      </c>
      <c r="EJ13" s="16" t="s">
        <v>153</v>
      </c>
      <c r="EK13" s="15" t="s">
        <v>153</v>
      </c>
      <c r="EL13" s="15" t="s">
        <v>153</v>
      </c>
      <c r="EM13" s="13" t="s">
        <v>153</v>
      </c>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8" t="s">
        <v>153</v>
      </c>
      <c r="FX13" s="18" t="s">
        <v>153</v>
      </c>
      <c r="FY13" s="18" t="s">
        <v>153</v>
      </c>
      <c r="FZ13" s="18" t="s">
        <v>153</v>
      </c>
      <c r="GA13" s="15" t="s">
        <v>153</v>
      </c>
      <c r="GB13" s="15" t="s">
        <v>153</v>
      </c>
      <c r="GC13" s="18">
        <v>1</v>
      </c>
      <c r="GD13" s="18"/>
      <c r="GE13" s="18"/>
      <c r="GF13" s="18"/>
      <c r="GG13" s="17"/>
      <c r="GH13" s="17"/>
      <c r="GI13" s="22" t="s">
        <v>335</v>
      </c>
      <c r="GJ13" s="39" t="s">
        <v>336</v>
      </c>
    </row>
    <row r="14" spans="1:192" ht="204.75" x14ac:dyDescent="0.25">
      <c r="A14" s="11">
        <v>4</v>
      </c>
      <c r="B14" s="12" t="s">
        <v>129</v>
      </c>
      <c r="C14" s="12" t="s">
        <v>130</v>
      </c>
      <c r="D14" s="13">
        <v>4.0999999999999996</v>
      </c>
      <c r="E14" s="12" t="s">
        <v>131</v>
      </c>
      <c r="F14" s="12" t="s">
        <v>132</v>
      </c>
      <c r="G14" s="13" t="s">
        <v>133</v>
      </c>
      <c r="H14" s="12" t="s">
        <v>134</v>
      </c>
      <c r="I14" s="24" t="s">
        <v>337</v>
      </c>
      <c r="J14" s="14" t="s">
        <v>338</v>
      </c>
      <c r="K14" s="13" t="s">
        <v>225</v>
      </c>
      <c r="L14" s="13" t="s">
        <v>139</v>
      </c>
      <c r="M14" s="13" t="s">
        <v>139</v>
      </c>
      <c r="N14" s="13" t="s">
        <v>243</v>
      </c>
      <c r="O14" s="13" t="s">
        <v>176</v>
      </c>
      <c r="P14" s="13" t="s">
        <v>142</v>
      </c>
      <c r="Q14" s="14" t="s">
        <v>339</v>
      </c>
      <c r="R14" s="14" t="s">
        <v>340</v>
      </c>
      <c r="S14" s="14" t="s">
        <v>341</v>
      </c>
      <c r="T14" s="14" t="s">
        <v>342</v>
      </c>
      <c r="U14" s="14" t="s">
        <v>343</v>
      </c>
      <c r="V14" s="13" t="s">
        <v>344</v>
      </c>
      <c r="W14" s="13" t="s">
        <v>345</v>
      </c>
      <c r="X14" s="13" t="s">
        <v>251</v>
      </c>
      <c r="Y14" s="13" t="s">
        <v>251</v>
      </c>
      <c r="Z14" s="13" t="s">
        <v>346</v>
      </c>
      <c r="AA14" s="12" t="s">
        <v>347</v>
      </c>
      <c r="AB14" s="13" t="s">
        <v>153</v>
      </c>
      <c r="AC14" s="13">
        <v>0</v>
      </c>
      <c r="AD14" s="17" t="s">
        <v>153</v>
      </c>
      <c r="AE14" s="17" t="s">
        <v>153</v>
      </c>
      <c r="AF14" s="13" t="s">
        <v>153</v>
      </c>
      <c r="AG14" s="13">
        <v>0</v>
      </c>
      <c r="AH14" s="13" t="s">
        <v>153</v>
      </c>
      <c r="AI14" s="13" t="s">
        <v>153</v>
      </c>
      <c r="AJ14" s="13" t="s">
        <v>153</v>
      </c>
      <c r="AK14" s="13" t="s">
        <v>153</v>
      </c>
      <c r="AL14" s="17" t="s">
        <v>153</v>
      </c>
      <c r="AM14" s="17" t="s">
        <v>153</v>
      </c>
      <c r="AN14" s="13">
        <v>6</v>
      </c>
      <c r="AO14" s="16">
        <v>4</v>
      </c>
      <c r="AP14" s="16" t="s">
        <v>153</v>
      </c>
      <c r="AQ14" s="16" t="s">
        <v>153</v>
      </c>
      <c r="AR14" s="17">
        <v>0.66666666666666663</v>
      </c>
      <c r="AS14" s="17">
        <v>0.66666666666666663</v>
      </c>
      <c r="AT14" s="13">
        <v>2</v>
      </c>
      <c r="AU14" s="13">
        <v>2</v>
      </c>
      <c r="AV14" s="17" t="s">
        <v>153</v>
      </c>
      <c r="AW14" s="13" t="s">
        <v>153</v>
      </c>
      <c r="AX14" s="12" t="s">
        <v>348</v>
      </c>
      <c r="AY14" s="13" t="s">
        <v>187</v>
      </c>
      <c r="AZ14" s="17">
        <v>1</v>
      </c>
      <c r="BA14" s="17">
        <v>1</v>
      </c>
      <c r="BB14" s="13">
        <v>2</v>
      </c>
      <c r="BC14" s="13">
        <v>2</v>
      </c>
      <c r="BD14" s="17"/>
      <c r="BE14" s="17"/>
      <c r="BF14" s="17">
        <v>1</v>
      </c>
      <c r="BG14" s="17">
        <v>1</v>
      </c>
      <c r="BH14" s="13">
        <v>2</v>
      </c>
      <c r="BI14" s="13">
        <v>2</v>
      </c>
      <c r="BJ14" s="13"/>
      <c r="BK14" s="13" t="s">
        <v>153</v>
      </c>
      <c r="BL14" s="12" t="s">
        <v>347</v>
      </c>
      <c r="BM14" s="13" t="s">
        <v>187</v>
      </c>
      <c r="BN14" s="17">
        <v>1</v>
      </c>
      <c r="BO14" s="17">
        <v>1</v>
      </c>
      <c r="BP14" s="13" t="s">
        <v>153</v>
      </c>
      <c r="BQ14" s="13">
        <v>0</v>
      </c>
      <c r="BR14" s="13" t="s">
        <v>153</v>
      </c>
      <c r="BS14" s="17" t="s">
        <v>153</v>
      </c>
      <c r="BT14" s="13" t="s">
        <v>153</v>
      </c>
      <c r="BU14" s="13" t="s">
        <v>153</v>
      </c>
      <c r="BV14" s="17" t="s">
        <v>153</v>
      </c>
      <c r="BW14" s="17" t="s">
        <v>153</v>
      </c>
      <c r="BX14" s="13">
        <v>2</v>
      </c>
      <c r="BY14" s="13">
        <v>0</v>
      </c>
      <c r="BZ14" s="17" t="s">
        <v>153</v>
      </c>
      <c r="CA14" s="17" t="s">
        <v>153</v>
      </c>
      <c r="CB14" s="13" t="s">
        <v>286</v>
      </c>
      <c r="CC14" s="12" t="s">
        <v>349</v>
      </c>
      <c r="CD14" s="17">
        <v>0</v>
      </c>
      <c r="CE14" s="17">
        <v>0</v>
      </c>
      <c r="CF14" s="18">
        <v>4</v>
      </c>
      <c r="CG14" s="18">
        <v>4</v>
      </c>
      <c r="CH14" s="18" t="s">
        <v>153</v>
      </c>
      <c r="CI14" s="18" t="s">
        <v>153</v>
      </c>
      <c r="CJ14" s="17">
        <v>1</v>
      </c>
      <c r="CK14" s="17">
        <v>1</v>
      </c>
      <c r="CL14" s="17">
        <v>1</v>
      </c>
      <c r="CM14" s="17" t="s">
        <v>154</v>
      </c>
      <c r="CN14" s="17" t="s">
        <v>219</v>
      </c>
      <c r="CO14" s="20" t="s">
        <v>153</v>
      </c>
      <c r="CP14" s="13" t="s">
        <v>350</v>
      </c>
      <c r="CQ14" s="13">
        <v>2</v>
      </c>
      <c r="CR14" s="13" t="s">
        <v>154</v>
      </c>
      <c r="CS14" s="13" t="s">
        <v>157</v>
      </c>
      <c r="CT14" s="13">
        <v>2</v>
      </c>
      <c r="CU14" s="13"/>
      <c r="CV14" s="13"/>
      <c r="CW14" s="13"/>
      <c r="CX14" s="13"/>
      <c r="CY14" s="13"/>
      <c r="CZ14" s="13">
        <v>1</v>
      </c>
      <c r="DA14" s="13">
        <v>1</v>
      </c>
      <c r="DB14" s="17" t="s">
        <v>153</v>
      </c>
      <c r="DC14" s="17" t="s">
        <v>153</v>
      </c>
      <c r="DD14" s="12" t="s">
        <v>351</v>
      </c>
      <c r="DE14" s="13" t="s">
        <v>187</v>
      </c>
      <c r="DF14" s="15">
        <v>1</v>
      </c>
      <c r="DG14" s="15">
        <v>1</v>
      </c>
      <c r="DH14" s="13" t="s">
        <v>153</v>
      </c>
      <c r="DI14" s="16">
        <v>0</v>
      </c>
      <c r="DJ14" s="16" t="s">
        <v>153</v>
      </c>
      <c r="DK14" s="16" t="s">
        <v>153</v>
      </c>
      <c r="DL14" s="16" t="s">
        <v>153</v>
      </c>
      <c r="DM14" s="16" t="s">
        <v>153</v>
      </c>
      <c r="DN14" s="15" t="s">
        <v>153</v>
      </c>
      <c r="DO14" s="15" t="s">
        <v>153</v>
      </c>
      <c r="DP14" s="13" t="s">
        <v>153</v>
      </c>
      <c r="DQ14" s="13">
        <v>0</v>
      </c>
      <c r="DR14" s="13"/>
      <c r="DS14" s="13"/>
      <c r="DT14" s="13"/>
      <c r="DU14" s="13"/>
      <c r="DV14" s="13"/>
      <c r="DW14" s="15" t="s">
        <v>153</v>
      </c>
      <c r="DX14" s="15" t="s">
        <v>153</v>
      </c>
      <c r="DY14" s="13">
        <v>1</v>
      </c>
      <c r="DZ14" s="17"/>
      <c r="EA14" s="17"/>
      <c r="EB14" s="17"/>
      <c r="EC14" s="17"/>
      <c r="ED14" s="17"/>
      <c r="EE14" s="17"/>
      <c r="EF14" s="17"/>
      <c r="EG14" s="13">
        <v>3</v>
      </c>
      <c r="EH14" s="13">
        <v>1</v>
      </c>
      <c r="EI14" s="16" t="s">
        <v>153</v>
      </c>
      <c r="EJ14" s="16" t="s">
        <v>153</v>
      </c>
      <c r="EK14" s="15">
        <v>0.33333333333333331</v>
      </c>
      <c r="EL14" s="15">
        <v>0.33333333333333331</v>
      </c>
      <c r="EM14" s="13" t="s">
        <v>153</v>
      </c>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8">
        <v>7</v>
      </c>
      <c r="FX14" s="18">
        <v>5</v>
      </c>
      <c r="FY14" s="18" t="s">
        <v>153</v>
      </c>
      <c r="FZ14" s="18" t="s">
        <v>153</v>
      </c>
      <c r="GA14" s="15">
        <v>0.7142857142857143</v>
      </c>
      <c r="GB14" s="15">
        <v>0.7142857142857143</v>
      </c>
      <c r="GC14" s="18">
        <v>8</v>
      </c>
      <c r="GD14" s="18"/>
      <c r="GE14" s="18"/>
      <c r="GF14" s="18"/>
      <c r="GG14" s="17"/>
      <c r="GH14" s="17"/>
      <c r="GI14" s="22" t="s">
        <v>251</v>
      </c>
      <c r="GJ14" s="13" t="s">
        <v>352</v>
      </c>
    </row>
    <row r="15" spans="1:192" ht="94.5" x14ac:dyDescent="0.25">
      <c r="A15" s="11">
        <v>4</v>
      </c>
      <c r="B15" s="12" t="s">
        <v>129</v>
      </c>
      <c r="C15" s="12" t="s">
        <v>130</v>
      </c>
      <c r="D15" s="13">
        <v>4.0999999999999996</v>
      </c>
      <c r="E15" s="12" t="s">
        <v>131</v>
      </c>
      <c r="F15" s="12" t="s">
        <v>132</v>
      </c>
      <c r="G15" s="13" t="s">
        <v>133</v>
      </c>
      <c r="H15" s="12" t="s">
        <v>134</v>
      </c>
      <c r="I15" s="24" t="s">
        <v>353</v>
      </c>
      <c r="J15" s="14" t="s">
        <v>354</v>
      </c>
      <c r="K15" s="13" t="s">
        <v>175</v>
      </c>
      <c r="L15" s="13" t="s">
        <v>139</v>
      </c>
      <c r="M15" s="13" t="s">
        <v>139</v>
      </c>
      <c r="N15" s="13" t="s">
        <v>140</v>
      </c>
      <c r="O15" s="13" t="s">
        <v>176</v>
      </c>
      <c r="P15" s="13" t="s">
        <v>142</v>
      </c>
      <c r="Q15" s="14" t="s">
        <v>355</v>
      </c>
      <c r="R15" s="14" t="s">
        <v>356</v>
      </c>
      <c r="S15" s="14" t="s">
        <v>357</v>
      </c>
      <c r="T15" s="14" t="s">
        <v>358</v>
      </c>
      <c r="U15" s="14" t="s">
        <v>359</v>
      </c>
      <c r="V15" s="13" t="s">
        <v>182</v>
      </c>
      <c r="W15" s="13" t="s">
        <v>183</v>
      </c>
      <c r="X15" s="13" t="s">
        <v>184</v>
      </c>
      <c r="Y15" s="13" t="s">
        <v>184</v>
      </c>
      <c r="Z15" s="13" t="s">
        <v>185</v>
      </c>
      <c r="AA15" s="12" t="s">
        <v>186</v>
      </c>
      <c r="AB15" s="13" t="s">
        <v>153</v>
      </c>
      <c r="AC15" s="13">
        <v>0</v>
      </c>
      <c r="AD15" s="15" t="s">
        <v>153</v>
      </c>
      <c r="AE15" s="15" t="s">
        <v>153</v>
      </c>
      <c r="AF15" s="13" t="s">
        <v>153</v>
      </c>
      <c r="AG15" s="13">
        <v>0</v>
      </c>
      <c r="AH15" s="13" t="s">
        <v>153</v>
      </c>
      <c r="AI15" s="13" t="s">
        <v>153</v>
      </c>
      <c r="AJ15" s="13" t="s">
        <v>153</v>
      </c>
      <c r="AK15" s="13" t="s">
        <v>153</v>
      </c>
      <c r="AL15" s="15" t="s">
        <v>153</v>
      </c>
      <c r="AM15" s="15" t="s">
        <v>153</v>
      </c>
      <c r="AN15" s="13">
        <v>5</v>
      </c>
      <c r="AO15" s="16">
        <v>3</v>
      </c>
      <c r="AP15" s="16" t="s">
        <v>153</v>
      </c>
      <c r="AQ15" s="16" t="s">
        <v>153</v>
      </c>
      <c r="AR15" s="15">
        <v>0.6</v>
      </c>
      <c r="AS15" s="15">
        <v>0.6</v>
      </c>
      <c r="AT15" s="13" t="s">
        <v>153</v>
      </c>
      <c r="AU15" s="13">
        <v>0</v>
      </c>
      <c r="AV15" s="17" t="s">
        <v>153</v>
      </c>
      <c r="AW15" s="13" t="s">
        <v>153</v>
      </c>
      <c r="AX15" s="15" t="s">
        <v>153</v>
      </c>
      <c r="AY15" s="15" t="s">
        <v>153</v>
      </c>
      <c r="AZ15" s="15" t="s">
        <v>153</v>
      </c>
      <c r="BA15" s="15" t="s">
        <v>153</v>
      </c>
      <c r="BB15" s="17" t="s">
        <v>153</v>
      </c>
      <c r="BC15" s="13">
        <v>0</v>
      </c>
      <c r="BD15" s="17" t="s">
        <v>153</v>
      </c>
      <c r="BE15" s="17" t="s">
        <v>153</v>
      </c>
      <c r="BF15" s="15" t="s">
        <v>153</v>
      </c>
      <c r="BG15" s="15" t="s">
        <v>153</v>
      </c>
      <c r="BH15" s="13">
        <v>3</v>
      </c>
      <c r="BI15" s="13">
        <v>2</v>
      </c>
      <c r="BJ15" s="13"/>
      <c r="BK15" s="13" t="s">
        <v>153</v>
      </c>
      <c r="BL15" s="15" t="s">
        <v>360</v>
      </c>
      <c r="BM15" s="15" t="s">
        <v>361</v>
      </c>
      <c r="BN15" s="15">
        <v>0.66666666666666663</v>
      </c>
      <c r="BO15" s="15">
        <v>0.66666666666666663</v>
      </c>
      <c r="BP15" s="13" t="s">
        <v>153</v>
      </c>
      <c r="BQ15" s="13">
        <v>0</v>
      </c>
      <c r="BR15" s="13" t="s">
        <v>153</v>
      </c>
      <c r="BS15" s="13" t="s">
        <v>153</v>
      </c>
      <c r="BT15" s="15" t="s">
        <v>153</v>
      </c>
      <c r="BU15" s="15" t="s">
        <v>153</v>
      </c>
      <c r="BV15" s="15" t="s">
        <v>153</v>
      </c>
      <c r="BW15" s="15" t="s">
        <v>153</v>
      </c>
      <c r="BX15" s="17">
        <v>2</v>
      </c>
      <c r="BY15" s="17">
        <v>1</v>
      </c>
      <c r="BZ15" s="17" t="s">
        <v>153</v>
      </c>
      <c r="CA15" s="17" t="s">
        <v>153</v>
      </c>
      <c r="CB15" s="15" t="s">
        <v>362</v>
      </c>
      <c r="CC15" s="15" t="s">
        <v>363</v>
      </c>
      <c r="CD15" s="15">
        <v>0.5</v>
      </c>
      <c r="CE15" s="15">
        <v>0.5</v>
      </c>
      <c r="CF15" s="18">
        <v>3</v>
      </c>
      <c r="CG15" s="18">
        <v>2</v>
      </c>
      <c r="CH15" s="18" t="s">
        <v>153</v>
      </c>
      <c r="CI15" s="18" t="s">
        <v>153</v>
      </c>
      <c r="CJ15" s="15">
        <v>0.66666666666666663</v>
      </c>
      <c r="CK15" s="15">
        <v>0.66666666666666663</v>
      </c>
      <c r="CL15" s="15">
        <v>0.66666666666666663</v>
      </c>
      <c r="CM15" s="17" t="s">
        <v>154</v>
      </c>
      <c r="CN15" s="17" t="s">
        <v>155</v>
      </c>
      <c r="CO15" s="20">
        <v>2</v>
      </c>
      <c r="CP15" s="13" t="s">
        <v>364</v>
      </c>
      <c r="CQ15" s="13">
        <v>8</v>
      </c>
      <c r="CR15" s="13" t="s">
        <v>157</v>
      </c>
      <c r="CS15" s="13" t="s">
        <v>157</v>
      </c>
      <c r="CT15" s="13">
        <v>4</v>
      </c>
      <c r="CU15" s="13"/>
      <c r="CV15" s="13"/>
      <c r="CW15" s="13"/>
      <c r="CX15" s="13"/>
      <c r="CY15" s="13"/>
      <c r="CZ15" s="13">
        <v>1</v>
      </c>
      <c r="DA15" s="13">
        <v>1</v>
      </c>
      <c r="DB15" s="17" t="s">
        <v>153</v>
      </c>
      <c r="DC15" s="17" t="s">
        <v>153</v>
      </c>
      <c r="DD15" s="12" t="s">
        <v>191</v>
      </c>
      <c r="DE15" s="12" t="s">
        <v>190</v>
      </c>
      <c r="DF15" s="15">
        <v>1</v>
      </c>
      <c r="DG15" s="15">
        <v>1</v>
      </c>
      <c r="DH15" s="13" t="s">
        <v>153</v>
      </c>
      <c r="DI15" s="16">
        <v>0</v>
      </c>
      <c r="DJ15" s="16" t="s">
        <v>153</v>
      </c>
      <c r="DK15" s="16" t="s">
        <v>153</v>
      </c>
      <c r="DL15" s="16" t="s">
        <v>153</v>
      </c>
      <c r="DM15" s="16" t="s">
        <v>153</v>
      </c>
      <c r="DN15" s="15" t="s">
        <v>153</v>
      </c>
      <c r="DO15" s="15" t="s">
        <v>153</v>
      </c>
      <c r="DP15" s="13">
        <v>1</v>
      </c>
      <c r="DQ15" s="21">
        <v>1</v>
      </c>
      <c r="DR15" s="21" t="s">
        <v>153</v>
      </c>
      <c r="DS15" s="21" t="s">
        <v>153</v>
      </c>
      <c r="DT15" s="12" t="s">
        <v>186</v>
      </c>
      <c r="DU15" s="21" t="s">
        <v>187</v>
      </c>
      <c r="DV15" s="21"/>
      <c r="DW15" s="15">
        <v>1</v>
      </c>
      <c r="DX15" s="15">
        <v>1</v>
      </c>
      <c r="DY15" s="21">
        <v>2</v>
      </c>
      <c r="DZ15" s="17"/>
      <c r="EA15" s="17"/>
      <c r="EB15" s="17"/>
      <c r="EC15" s="17"/>
      <c r="ED15" s="17"/>
      <c r="EE15" s="17"/>
      <c r="EF15" s="17"/>
      <c r="EG15" s="13">
        <v>4</v>
      </c>
      <c r="EH15" s="13">
        <v>3</v>
      </c>
      <c r="EI15" s="16" t="s">
        <v>153</v>
      </c>
      <c r="EJ15" s="16" t="s">
        <v>153</v>
      </c>
      <c r="EK15" s="15">
        <v>0.75</v>
      </c>
      <c r="EL15" s="15">
        <v>0.75</v>
      </c>
      <c r="EM15" s="13">
        <v>3</v>
      </c>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8">
        <v>7</v>
      </c>
      <c r="FX15" s="18">
        <v>5</v>
      </c>
      <c r="FY15" s="18" t="s">
        <v>153</v>
      </c>
      <c r="FZ15" s="18" t="s">
        <v>153</v>
      </c>
      <c r="GA15" s="15">
        <v>0.7142857142857143</v>
      </c>
      <c r="GB15" s="15">
        <v>0.7142857142857143</v>
      </c>
      <c r="GC15" s="18">
        <v>12</v>
      </c>
      <c r="GD15" s="18"/>
      <c r="GE15" s="18"/>
      <c r="GF15" s="18"/>
      <c r="GG15" s="17"/>
      <c r="GH15" s="17"/>
      <c r="GI15" s="22" t="s">
        <v>184</v>
      </c>
      <c r="GJ15" s="13" t="s">
        <v>365</v>
      </c>
    </row>
    <row r="16" spans="1:192" ht="94.5" x14ac:dyDescent="0.25">
      <c r="A16" s="11">
        <v>4</v>
      </c>
      <c r="B16" s="12" t="s">
        <v>129</v>
      </c>
      <c r="C16" s="12" t="s">
        <v>130</v>
      </c>
      <c r="D16" s="13">
        <v>4.0999999999999996</v>
      </c>
      <c r="E16" s="12" t="s">
        <v>131</v>
      </c>
      <c r="F16" s="12" t="s">
        <v>132</v>
      </c>
      <c r="G16" s="13" t="s">
        <v>133</v>
      </c>
      <c r="H16" s="12" t="s">
        <v>134</v>
      </c>
      <c r="I16" s="24" t="s">
        <v>366</v>
      </c>
      <c r="J16" s="14" t="s">
        <v>367</v>
      </c>
      <c r="K16" s="13" t="s">
        <v>368</v>
      </c>
      <c r="L16" s="40" t="s">
        <v>153</v>
      </c>
      <c r="M16" s="40" t="s">
        <v>153</v>
      </c>
      <c r="N16" s="11" t="s">
        <v>140</v>
      </c>
      <c r="O16" s="13" t="s">
        <v>176</v>
      </c>
      <c r="P16" s="13" t="s">
        <v>142</v>
      </c>
      <c r="Q16" s="14" t="s">
        <v>369</v>
      </c>
      <c r="R16" s="14" t="s">
        <v>370</v>
      </c>
      <c r="S16" s="14" t="s">
        <v>371</v>
      </c>
      <c r="T16" s="14" t="s">
        <v>372</v>
      </c>
      <c r="U16" s="14" t="s">
        <v>373</v>
      </c>
      <c r="V16" s="13" t="s">
        <v>374</v>
      </c>
      <c r="W16" s="13" t="s">
        <v>375</v>
      </c>
      <c r="X16" s="13" t="s">
        <v>376</v>
      </c>
      <c r="Y16" s="13" t="s">
        <v>376</v>
      </c>
      <c r="Z16" s="13" t="s">
        <v>377</v>
      </c>
      <c r="AA16" s="12" t="s">
        <v>378</v>
      </c>
      <c r="AB16" s="13" t="s">
        <v>153</v>
      </c>
      <c r="AC16" s="13">
        <v>0</v>
      </c>
      <c r="AD16" s="15" t="s">
        <v>153</v>
      </c>
      <c r="AE16" s="15" t="s">
        <v>153</v>
      </c>
      <c r="AF16" s="13" t="s">
        <v>153</v>
      </c>
      <c r="AG16" s="13">
        <v>0</v>
      </c>
      <c r="AH16" s="13" t="s">
        <v>153</v>
      </c>
      <c r="AI16" s="13" t="s">
        <v>153</v>
      </c>
      <c r="AJ16" s="13" t="s">
        <v>153</v>
      </c>
      <c r="AK16" s="13" t="s">
        <v>153</v>
      </c>
      <c r="AL16" s="15" t="s">
        <v>153</v>
      </c>
      <c r="AM16" s="15" t="s">
        <v>153</v>
      </c>
      <c r="AN16" s="13">
        <v>30</v>
      </c>
      <c r="AO16" s="16">
        <v>15</v>
      </c>
      <c r="AP16" s="16" t="s">
        <v>153</v>
      </c>
      <c r="AQ16" s="16" t="s">
        <v>153</v>
      </c>
      <c r="AR16" s="15">
        <v>0.5</v>
      </c>
      <c r="AS16" s="15">
        <v>0.5</v>
      </c>
      <c r="AT16" s="13" t="s">
        <v>153</v>
      </c>
      <c r="AU16" s="13">
        <v>0</v>
      </c>
      <c r="AV16" s="17" t="s">
        <v>153</v>
      </c>
      <c r="AW16" s="13" t="s">
        <v>153</v>
      </c>
      <c r="AX16" s="15" t="s">
        <v>153</v>
      </c>
      <c r="AY16" s="15" t="s">
        <v>153</v>
      </c>
      <c r="AZ16" s="15" t="s">
        <v>153</v>
      </c>
      <c r="BA16" s="15" t="s">
        <v>153</v>
      </c>
      <c r="BB16" s="17" t="s">
        <v>153</v>
      </c>
      <c r="BC16" s="13">
        <v>0</v>
      </c>
      <c r="BD16" s="17" t="s">
        <v>153</v>
      </c>
      <c r="BE16" s="17" t="s">
        <v>153</v>
      </c>
      <c r="BF16" s="15" t="s">
        <v>153</v>
      </c>
      <c r="BG16" s="15" t="s">
        <v>153</v>
      </c>
      <c r="BH16" s="13">
        <v>15</v>
      </c>
      <c r="BI16" s="13">
        <v>0</v>
      </c>
      <c r="BJ16" s="13"/>
      <c r="BK16" s="13" t="s">
        <v>153</v>
      </c>
      <c r="BL16" s="15" t="s">
        <v>286</v>
      </c>
      <c r="BM16" s="15" t="s">
        <v>379</v>
      </c>
      <c r="BN16" s="15">
        <v>0</v>
      </c>
      <c r="BO16" s="15">
        <v>0</v>
      </c>
      <c r="BP16" s="13">
        <v>15</v>
      </c>
      <c r="BQ16" s="13">
        <v>15</v>
      </c>
      <c r="BR16" s="13" t="s">
        <v>153</v>
      </c>
      <c r="BS16" s="17" t="s">
        <v>153</v>
      </c>
      <c r="BT16" s="15" t="s">
        <v>379</v>
      </c>
      <c r="BU16" s="15" t="s">
        <v>187</v>
      </c>
      <c r="BV16" s="15">
        <v>1</v>
      </c>
      <c r="BW16" s="15">
        <v>1</v>
      </c>
      <c r="BX16" s="13" t="s">
        <v>153</v>
      </c>
      <c r="BY16" s="13" t="s">
        <v>153</v>
      </c>
      <c r="BZ16" s="17" t="s">
        <v>153</v>
      </c>
      <c r="CA16" s="17" t="s">
        <v>153</v>
      </c>
      <c r="CB16" s="15" t="s">
        <v>153</v>
      </c>
      <c r="CC16" s="15" t="s">
        <v>153</v>
      </c>
      <c r="CD16" s="15" t="s">
        <v>153</v>
      </c>
      <c r="CE16" s="15" t="s">
        <v>153</v>
      </c>
      <c r="CF16" s="18">
        <v>30</v>
      </c>
      <c r="CG16" s="18">
        <v>15</v>
      </c>
      <c r="CH16" s="18" t="s">
        <v>153</v>
      </c>
      <c r="CI16" s="18" t="s">
        <v>153</v>
      </c>
      <c r="CJ16" s="15">
        <v>0.5</v>
      </c>
      <c r="CK16" s="15">
        <v>0.5</v>
      </c>
      <c r="CL16" s="15">
        <v>0.5</v>
      </c>
      <c r="CM16" s="17" t="s">
        <v>154</v>
      </c>
      <c r="CN16" s="17" t="s">
        <v>219</v>
      </c>
      <c r="CO16" s="20" t="s">
        <v>153</v>
      </c>
      <c r="CP16" s="13" t="s">
        <v>380</v>
      </c>
      <c r="CQ16" s="13">
        <v>15</v>
      </c>
      <c r="CR16" s="13" t="s">
        <v>154</v>
      </c>
      <c r="CS16" s="13" t="s">
        <v>154</v>
      </c>
      <c r="CT16" s="13">
        <v>15</v>
      </c>
      <c r="CU16" s="13"/>
      <c r="CV16" s="13"/>
      <c r="CW16" s="13"/>
      <c r="CX16" s="13"/>
      <c r="CY16" s="13"/>
      <c r="CZ16" s="13">
        <v>15</v>
      </c>
      <c r="DA16" s="13">
        <v>15</v>
      </c>
      <c r="DB16" s="17" t="s">
        <v>153</v>
      </c>
      <c r="DC16" s="17" t="s">
        <v>153</v>
      </c>
      <c r="DD16" s="12" t="s">
        <v>378</v>
      </c>
      <c r="DE16" s="13" t="s">
        <v>187</v>
      </c>
      <c r="DF16" s="15">
        <v>1</v>
      </c>
      <c r="DG16" s="15">
        <v>1</v>
      </c>
      <c r="DH16" s="41" t="s">
        <v>153</v>
      </c>
      <c r="DI16" s="16">
        <v>0</v>
      </c>
      <c r="DJ16" s="16" t="s">
        <v>153</v>
      </c>
      <c r="DK16" s="16" t="s">
        <v>153</v>
      </c>
      <c r="DL16" s="16" t="s">
        <v>153</v>
      </c>
      <c r="DM16" s="16" t="s">
        <v>153</v>
      </c>
      <c r="DN16" s="15" t="s">
        <v>153</v>
      </c>
      <c r="DO16" s="15" t="s">
        <v>153</v>
      </c>
      <c r="DP16" s="41" t="s">
        <v>153</v>
      </c>
      <c r="DQ16" s="42">
        <v>0</v>
      </c>
      <c r="DR16" s="42"/>
      <c r="DS16" s="42"/>
      <c r="DT16" s="42"/>
      <c r="DU16" s="42"/>
      <c r="DV16" s="42"/>
      <c r="DW16" s="15" t="s">
        <v>153</v>
      </c>
      <c r="DX16" s="15" t="s">
        <v>153</v>
      </c>
      <c r="DY16" s="42" t="s">
        <v>153</v>
      </c>
      <c r="DZ16" s="17"/>
      <c r="EA16" s="17"/>
      <c r="EB16" s="17"/>
      <c r="EC16" s="17"/>
      <c r="ED16" s="17"/>
      <c r="EE16" s="17"/>
      <c r="EF16" s="17"/>
      <c r="EG16" s="13">
        <v>15</v>
      </c>
      <c r="EH16" s="13">
        <v>15</v>
      </c>
      <c r="EI16" s="16" t="s">
        <v>153</v>
      </c>
      <c r="EJ16" s="16" t="s">
        <v>153</v>
      </c>
      <c r="EK16" s="15">
        <v>1</v>
      </c>
      <c r="EL16" s="15">
        <v>1</v>
      </c>
      <c r="EM16" s="13" t="s">
        <v>153</v>
      </c>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8">
        <v>45</v>
      </c>
      <c r="FX16" s="18">
        <v>30</v>
      </c>
      <c r="FY16" s="18" t="s">
        <v>153</v>
      </c>
      <c r="FZ16" s="18" t="s">
        <v>153</v>
      </c>
      <c r="GA16" s="15">
        <v>0.66666666666666663</v>
      </c>
      <c r="GB16" s="15">
        <v>0.66666666666666663</v>
      </c>
      <c r="GC16" s="18">
        <v>45</v>
      </c>
      <c r="GD16" s="18"/>
      <c r="GE16" s="18"/>
      <c r="GF16" s="18"/>
      <c r="GG16" s="17"/>
      <c r="GH16" s="17"/>
      <c r="GI16" s="22" t="s">
        <v>381</v>
      </c>
      <c r="GJ16" s="13" t="s">
        <v>382</v>
      </c>
    </row>
    <row r="17" spans="1:192" ht="141.75" x14ac:dyDescent="0.25">
      <c r="A17" s="11">
        <v>4</v>
      </c>
      <c r="B17" s="12" t="s">
        <v>129</v>
      </c>
      <c r="C17" s="12" t="s">
        <v>130</v>
      </c>
      <c r="D17" s="13">
        <v>4.0999999999999996</v>
      </c>
      <c r="E17" s="12" t="s">
        <v>131</v>
      </c>
      <c r="F17" s="12" t="s">
        <v>132</v>
      </c>
      <c r="G17" s="13" t="s">
        <v>133</v>
      </c>
      <c r="H17" s="12" t="s">
        <v>134</v>
      </c>
      <c r="I17" s="13" t="s">
        <v>383</v>
      </c>
      <c r="J17" s="14" t="s">
        <v>384</v>
      </c>
      <c r="K17" s="13" t="s">
        <v>368</v>
      </c>
      <c r="L17" s="40" t="s">
        <v>385</v>
      </c>
      <c r="M17" s="12" t="s">
        <v>386</v>
      </c>
      <c r="N17" s="11" t="s">
        <v>243</v>
      </c>
      <c r="O17" s="13" t="s">
        <v>197</v>
      </c>
      <c r="P17" s="13" t="s">
        <v>142</v>
      </c>
      <c r="Q17" s="14" t="s">
        <v>387</v>
      </c>
      <c r="R17" s="14" t="s">
        <v>388</v>
      </c>
      <c r="S17" s="14" t="s">
        <v>389</v>
      </c>
      <c r="T17" s="14" t="s">
        <v>390</v>
      </c>
      <c r="U17" s="14" t="s">
        <v>391</v>
      </c>
      <c r="V17" s="13" t="s">
        <v>392</v>
      </c>
      <c r="W17" s="13" t="s">
        <v>393</v>
      </c>
      <c r="X17" s="13" t="s">
        <v>394</v>
      </c>
      <c r="Y17" s="13" t="s">
        <v>394</v>
      </c>
      <c r="Z17" s="13" t="s">
        <v>395</v>
      </c>
      <c r="AA17" s="12" t="s">
        <v>396</v>
      </c>
      <c r="AB17" s="13" t="s">
        <v>153</v>
      </c>
      <c r="AC17" s="13">
        <v>0</v>
      </c>
      <c r="AD17" s="15" t="s">
        <v>153</v>
      </c>
      <c r="AE17" s="15" t="s">
        <v>153</v>
      </c>
      <c r="AF17" s="13" t="s">
        <v>153</v>
      </c>
      <c r="AG17" s="13">
        <v>0</v>
      </c>
      <c r="AH17" s="13" t="s">
        <v>153</v>
      </c>
      <c r="AI17" s="13" t="s">
        <v>153</v>
      </c>
      <c r="AJ17" s="13" t="s">
        <v>153</v>
      </c>
      <c r="AK17" s="13" t="s">
        <v>153</v>
      </c>
      <c r="AL17" s="15" t="s">
        <v>153</v>
      </c>
      <c r="AM17" s="15" t="s">
        <v>153</v>
      </c>
      <c r="AN17" s="16">
        <v>1</v>
      </c>
      <c r="AO17" s="16">
        <v>1</v>
      </c>
      <c r="AP17" s="16" t="s">
        <v>153</v>
      </c>
      <c r="AQ17" s="16" t="s">
        <v>153</v>
      </c>
      <c r="AR17" s="15">
        <v>1</v>
      </c>
      <c r="AS17" s="15">
        <v>1</v>
      </c>
      <c r="AT17" s="16" t="s">
        <v>153</v>
      </c>
      <c r="AU17" s="16">
        <v>0</v>
      </c>
      <c r="AV17" s="17" t="s">
        <v>153</v>
      </c>
      <c r="AW17" s="13" t="s">
        <v>153</v>
      </c>
      <c r="AX17" s="15" t="s">
        <v>153</v>
      </c>
      <c r="AY17" s="15" t="s">
        <v>153</v>
      </c>
      <c r="AZ17" s="15" t="s">
        <v>153</v>
      </c>
      <c r="BA17" s="15" t="s">
        <v>153</v>
      </c>
      <c r="BB17" s="16" t="s">
        <v>153</v>
      </c>
      <c r="BC17" s="16">
        <v>0</v>
      </c>
      <c r="BD17" s="16" t="s">
        <v>153</v>
      </c>
      <c r="BE17" s="16" t="s">
        <v>153</v>
      </c>
      <c r="BF17" s="15" t="s">
        <v>153</v>
      </c>
      <c r="BG17" s="15" t="s">
        <v>153</v>
      </c>
      <c r="BH17" s="16" t="s">
        <v>153</v>
      </c>
      <c r="BI17" s="13">
        <v>0</v>
      </c>
      <c r="BJ17" s="13"/>
      <c r="BK17" s="13" t="s">
        <v>153</v>
      </c>
      <c r="BL17" s="15" t="s">
        <v>153</v>
      </c>
      <c r="BM17" s="15" t="s">
        <v>153</v>
      </c>
      <c r="BN17" s="15" t="s">
        <v>153</v>
      </c>
      <c r="BO17" s="15" t="s">
        <v>153</v>
      </c>
      <c r="BP17" s="16" t="s">
        <v>153</v>
      </c>
      <c r="BQ17" s="16">
        <v>0</v>
      </c>
      <c r="BR17" s="13" t="s">
        <v>153</v>
      </c>
      <c r="BS17" s="13" t="s">
        <v>153</v>
      </c>
      <c r="BT17" s="15" t="s">
        <v>153</v>
      </c>
      <c r="BU17" s="15" t="s">
        <v>153</v>
      </c>
      <c r="BV17" s="15" t="s">
        <v>153</v>
      </c>
      <c r="BW17" s="15" t="s">
        <v>153</v>
      </c>
      <c r="BX17" s="16">
        <v>1</v>
      </c>
      <c r="BY17" s="13">
        <v>1</v>
      </c>
      <c r="BZ17" s="17" t="s">
        <v>153</v>
      </c>
      <c r="CA17" s="17" t="s">
        <v>153</v>
      </c>
      <c r="CB17" s="15" t="s">
        <v>397</v>
      </c>
      <c r="CC17" s="15" t="s">
        <v>187</v>
      </c>
      <c r="CD17" s="15">
        <v>1</v>
      </c>
      <c r="CE17" s="15">
        <v>1</v>
      </c>
      <c r="CF17" s="18" t="s">
        <v>153</v>
      </c>
      <c r="CG17" s="18">
        <v>0</v>
      </c>
      <c r="CH17" s="18" t="s">
        <v>153</v>
      </c>
      <c r="CI17" s="18" t="s">
        <v>153</v>
      </c>
      <c r="CJ17" s="15" t="s">
        <v>153</v>
      </c>
      <c r="CK17" s="15" t="s">
        <v>153</v>
      </c>
      <c r="CL17" s="15" t="s">
        <v>153</v>
      </c>
      <c r="CM17" s="17" t="s">
        <v>154</v>
      </c>
      <c r="CN17" s="17" t="s">
        <v>172</v>
      </c>
      <c r="CO17" s="20">
        <v>1</v>
      </c>
      <c r="CP17" s="13" t="s">
        <v>172</v>
      </c>
      <c r="CQ17" s="13">
        <v>1</v>
      </c>
      <c r="CR17" s="13" t="s">
        <v>154</v>
      </c>
      <c r="CS17" s="13" t="s">
        <v>154</v>
      </c>
      <c r="CT17" s="13">
        <v>1</v>
      </c>
      <c r="CU17" s="13"/>
      <c r="CV17" s="13"/>
      <c r="CW17" s="13"/>
      <c r="CX17" s="13"/>
      <c r="CY17" s="13"/>
      <c r="CZ17" s="13" t="s">
        <v>153</v>
      </c>
      <c r="DA17" s="13" t="s">
        <v>153</v>
      </c>
      <c r="DB17" s="17" t="s">
        <v>153</v>
      </c>
      <c r="DC17" s="17" t="s">
        <v>153</v>
      </c>
      <c r="DD17" s="12"/>
      <c r="DE17" s="13"/>
      <c r="DF17" s="15" t="s">
        <v>153</v>
      </c>
      <c r="DG17" s="15" t="s">
        <v>153</v>
      </c>
      <c r="DH17" s="41" t="s">
        <v>153</v>
      </c>
      <c r="DI17" s="16">
        <v>0</v>
      </c>
      <c r="DJ17" s="16" t="s">
        <v>153</v>
      </c>
      <c r="DK17" s="16" t="s">
        <v>153</v>
      </c>
      <c r="DL17" s="16" t="s">
        <v>153</v>
      </c>
      <c r="DM17" s="16" t="s">
        <v>153</v>
      </c>
      <c r="DN17" s="15" t="s">
        <v>153</v>
      </c>
      <c r="DO17" s="15" t="s">
        <v>153</v>
      </c>
      <c r="DP17" s="41" t="s">
        <v>153</v>
      </c>
      <c r="DQ17" s="42">
        <v>0</v>
      </c>
      <c r="DR17" s="42"/>
      <c r="DS17" s="42"/>
      <c r="DT17" s="42"/>
      <c r="DU17" s="42"/>
      <c r="DV17" s="42"/>
      <c r="DW17" s="15" t="s">
        <v>153</v>
      </c>
      <c r="DX17" s="15" t="s">
        <v>153</v>
      </c>
      <c r="DY17" s="42">
        <v>1</v>
      </c>
      <c r="DZ17" s="17"/>
      <c r="EA17" s="17"/>
      <c r="EB17" s="17"/>
      <c r="EC17" s="17"/>
      <c r="ED17" s="17"/>
      <c r="EE17" s="17"/>
      <c r="EF17" s="17"/>
      <c r="EG17" s="13">
        <v>1</v>
      </c>
      <c r="EH17" s="13">
        <v>1</v>
      </c>
      <c r="EI17" s="16" t="s">
        <v>153</v>
      </c>
      <c r="EJ17" s="16" t="s">
        <v>153</v>
      </c>
      <c r="EK17" s="15">
        <v>1</v>
      </c>
      <c r="EL17" s="15">
        <v>1</v>
      </c>
      <c r="EM17" s="13">
        <v>1</v>
      </c>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8">
        <v>1</v>
      </c>
      <c r="FX17" s="18">
        <v>1</v>
      </c>
      <c r="FY17" s="18" t="s">
        <v>153</v>
      </c>
      <c r="FZ17" s="18" t="s">
        <v>153</v>
      </c>
      <c r="GA17" s="15">
        <v>1</v>
      </c>
      <c r="GB17" s="15">
        <v>1</v>
      </c>
      <c r="GC17" s="18">
        <v>3</v>
      </c>
      <c r="GD17" s="18"/>
      <c r="GE17" s="18"/>
      <c r="GF17" s="18"/>
      <c r="GG17" s="17"/>
      <c r="GH17" s="17"/>
      <c r="GI17" s="22" t="s">
        <v>394</v>
      </c>
      <c r="GJ17" s="13" t="s">
        <v>398</v>
      </c>
    </row>
    <row r="18" spans="1:192" ht="63" x14ac:dyDescent="0.25">
      <c r="A18" s="11">
        <v>4</v>
      </c>
      <c r="B18" s="12" t="s">
        <v>129</v>
      </c>
      <c r="C18" s="12" t="s">
        <v>130</v>
      </c>
      <c r="D18" s="13">
        <v>4.0999999999999996</v>
      </c>
      <c r="E18" s="12" t="s">
        <v>131</v>
      </c>
      <c r="F18" s="12" t="s">
        <v>132</v>
      </c>
      <c r="G18" s="13" t="s">
        <v>133</v>
      </c>
      <c r="H18" s="12" t="s">
        <v>134</v>
      </c>
      <c r="I18" s="24" t="s">
        <v>399</v>
      </c>
      <c r="J18" s="14" t="s">
        <v>400</v>
      </c>
      <c r="K18" s="13" t="s">
        <v>309</v>
      </c>
      <c r="L18" s="13" t="s">
        <v>139</v>
      </c>
      <c r="M18" s="13" t="s">
        <v>139</v>
      </c>
      <c r="N18" s="13" t="s">
        <v>140</v>
      </c>
      <c r="O18" s="13" t="s">
        <v>176</v>
      </c>
      <c r="P18" s="13" t="s">
        <v>142</v>
      </c>
      <c r="Q18" s="14" t="s">
        <v>401</v>
      </c>
      <c r="R18" s="14" t="s">
        <v>402</v>
      </c>
      <c r="S18" s="14" t="s">
        <v>403</v>
      </c>
      <c r="T18" s="14" t="s">
        <v>404</v>
      </c>
      <c r="U18" s="14" t="s">
        <v>405</v>
      </c>
      <c r="V18" s="13" t="s">
        <v>406</v>
      </c>
      <c r="W18" s="13" t="s">
        <v>407</v>
      </c>
      <c r="X18" s="13" t="s">
        <v>408</v>
      </c>
      <c r="Y18" s="13" t="s">
        <v>408</v>
      </c>
      <c r="Z18" s="13" t="s">
        <v>409</v>
      </c>
      <c r="AA18" s="12" t="s">
        <v>320</v>
      </c>
      <c r="AB18" s="13" t="s">
        <v>153</v>
      </c>
      <c r="AC18" s="13">
        <v>0</v>
      </c>
      <c r="AD18" s="17" t="s">
        <v>153</v>
      </c>
      <c r="AE18" s="17" t="s">
        <v>153</v>
      </c>
      <c r="AF18" s="13" t="s">
        <v>153</v>
      </c>
      <c r="AG18" s="13">
        <v>0</v>
      </c>
      <c r="AH18" s="13" t="s">
        <v>153</v>
      </c>
      <c r="AI18" s="13" t="s">
        <v>153</v>
      </c>
      <c r="AJ18" s="13" t="s">
        <v>153</v>
      </c>
      <c r="AK18" s="13" t="s">
        <v>153</v>
      </c>
      <c r="AL18" s="17" t="s">
        <v>153</v>
      </c>
      <c r="AM18" s="17" t="s">
        <v>153</v>
      </c>
      <c r="AN18" s="13">
        <v>200000</v>
      </c>
      <c r="AO18" s="16">
        <v>290053</v>
      </c>
      <c r="AP18" s="16" t="s">
        <v>153</v>
      </c>
      <c r="AQ18" s="16" t="s">
        <v>153</v>
      </c>
      <c r="AR18" s="17">
        <v>1.4502649999999999</v>
      </c>
      <c r="AS18" s="17">
        <v>1.4502649999999999</v>
      </c>
      <c r="AT18" s="13">
        <v>52500</v>
      </c>
      <c r="AU18" s="13">
        <v>74306</v>
      </c>
      <c r="AV18" s="17" t="s">
        <v>153</v>
      </c>
      <c r="AW18" s="13" t="s">
        <v>153</v>
      </c>
      <c r="AX18" s="12" t="s">
        <v>320</v>
      </c>
      <c r="AY18" s="13" t="s">
        <v>187</v>
      </c>
      <c r="AZ18" s="17">
        <v>1.4153523809523809</v>
      </c>
      <c r="BA18" s="17">
        <v>1.4153523809523809</v>
      </c>
      <c r="BB18" s="13">
        <v>52500</v>
      </c>
      <c r="BC18" s="13">
        <v>74306</v>
      </c>
      <c r="BD18" s="13"/>
      <c r="BE18" s="13"/>
      <c r="BF18" s="17">
        <v>1.4153523809523809</v>
      </c>
      <c r="BG18" s="17">
        <v>1.4153523809523809</v>
      </c>
      <c r="BH18" s="13">
        <v>52500</v>
      </c>
      <c r="BI18" s="13">
        <v>70349</v>
      </c>
      <c r="BJ18" s="13"/>
      <c r="BK18" s="13" t="s">
        <v>153</v>
      </c>
      <c r="BL18" s="12" t="s">
        <v>320</v>
      </c>
      <c r="BM18" s="13" t="s">
        <v>187</v>
      </c>
      <c r="BN18" s="17">
        <v>1.3399809523809523</v>
      </c>
      <c r="BO18" s="17">
        <v>1.3399809523809523</v>
      </c>
      <c r="BP18" s="13">
        <v>52500</v>
      </c>
      <c r="BQ18" s="13">
        <v>76097</v>
      </c>
      <c r="BR18" s="13" t="s">
        <v>153</v>
      </c>
      <c r="BS18" s="13" t="s">
        <v>153</v>
      </c>
      <c r="BT18" s="12" t="s">
        <v>320</v>
      </c>
      <c r="BU18" s="13" t="s">
        <v>187</v>
      </c>
      <c r="BV18" s="17">
        <v>1.4494666666666667</v>
      </c>
      <c r="BW18" s="17">
        <v>1.4494666666666667</v>
      </c>
      <c r="BX18" s="13">
        <v>42500</v>
      </c>
      <c r="BY18" s="13">
        <v>69301</v>
      </c>
      <c r="BZ18" s="17" t="s">
        <v>153</v>
      </c>
      <c r="CA18" s="17" t="s">
        <v>153</v>
      </c>
      <c r="CB18" s="12" t="s">
        <v>320</v>
      </c>
      <c r="CC18" s="13" t="s">
        <v>187</v>
      </c>
      <c r="CD18" s="17">
        <v>1.6306117647058824</v>
      </c>
      <c r="CE18" s="17">
        <v>1.6306117647058824</v>
      </c>
      <c r="CF18" s="18">
        <v>157500</v>
      </c>
      <c r="CG18" s="18">
        <v>220752</v>
      </c>
      <c r="CH18" s="18" t="s">
        <v>153</v>
      </c>
      <c r="CI18" s="18" t="s">
        <v>153</v>
      </c>
      <c r="CJ18" s="17">
        <v>1.4016</v>
      </c>
      <c r="CK18" s="17">
        <v>1.4016</v>
      </c>
      <c r="CL18" s="17">
        <v>1</v>
      </c>
      <c r="CM18" s="17" t="s">
        <v>154</v>
      </c>
      <c r="CN18" s="17" t="s">
        <v>172</v>
      </c>
      <c r="CO18" s="36">
        <v>200000</v>
      </c>
      <c r="CP18" s="16" t="s">
        <v>172</v>
      </c>
      <c r="CQ18" s="16">
        <v>200000</v>
      </c>
      <c r="CR18" s="16" t="s">
        <v>154</v>
      </c>
      <c r="CS18" s="16" t="s">
        <v>154</v>
      </c>
      <c r="CT18" s="16">
        <v>200000</v>
      </c>
      <c r="CU18" s="16"/>
      <c r="CV18" s="16"/>
      <c r="CW18" s="16"/>
      <c r="CX18" s="16"/>
      <c r="CY18" s="16"/>
      <c r="CZ18" s="16">
        <v>50000</v>
      </c>
      <c r="DA18" s="16">
        <v>80443</v>
      </c>
      <c r="DB18" s="17" t="s">
        <v>153</v>
      </c>
      <c r="DC18" s="17" t="s">
        <v>153</v>
      </c>
      <c r="DD18" s="12" t="s">
        <v>320</v>
      </c>
      <c r="DE18" s="13" t="s">
        <v>187</v>
      </c>
      <c r="DF18" s="15">
        <v>1.60886</v>
      </c>
      <c r="DG18" s="15">
        <v>1.60886</v>
      </c>
      <c r="DH18" s="16">
        <v>50000</v>
      </c>
      <c r="DI18" s="16">
        <v>107535</v>
      </c>
      <c r="DJ18" s="24" t="s">
        <v>153</v>
      </c>
      <c r="DK18" s="24" t="s">
        <v>153</v>
      </c>
      <c r="DL18" s="12" t="s">
        <v>320</v>
      </c>
      <c r="DM18" s="16" t="s">
        <v>187</v>
      </c>
      <c r="DN18" s="15">
        <v>2.1507000000000001</v>
      </c>
      <c r="DO18" s="15">
        <v>2.1507000000000001</v>
      </c>
      <c r="DP18" s="16">
        <v>50000</v>
      </c>
      <c r="DQ18" s="16">
        <v>67399</v>
      </c>
      <c r="DR18" s="16" t="s">
        <v>153</v>
      </c>
      <c r="DS18" s="16" t="s">
        <v>153</v>
      </c>
      <c r="DT18" s="43" t="s">
        <v>320</v>
      </c>
      <c r="DU18" s="16" t="s">
        <v>187</v>
      </c>
      <c r="DV18" s="16"/>
      <c r="DW18" s="15">
        <v>1.34798</v>
      </c>
      <c r="DX18" s="15">
        <v>1.34798</v>
      </c>
      <c r="DY18" s="16">
        <v>50000</v>
      </c>
      <c r="DZ18" s="17"/>
      <c r="EA18" s="17"/>
      <c r="EB18" s="17"/>
      <c r="EC18" s="17"/>
      <c r="ED18" s="17"/>
      <c r="EE18" s="17"/>
      <c r="EF18" s="17"/>
      <c r="EG18" s="13">
        <v>192500</v>
      </c>
      <c r="EH18" s="13">
        <v>324678</v>
      </c>
      <c r="EI18" s="16" t="s">
        <v>153</v>
      </c>
      <c r="EJ18" s="16" t="s">
        <v>153</v>
      </c>
      <c r="EK18" s="15">
        <v>1.6866389610389609</v>
      </c>
      <c r="EL18" s="15">
        <v>1.6866389610389609</v>
      </c>
      <c r="EM18" s="16">
        <v>200000</v>
      </c>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8">
        <v>350000</v>
      </c>
      <c r="FX18" s="18">
        <v>545430</v>
      </c>
      <c r="FY18" s="18" t="s">
        <v>153</v>
      </c>
      <c r="FZ18" s="18" t="s">
        <v>153</v>
      </c>
      <c r="GA18" s="15">
        <v>1.5583714285714285</v>
      </c>
      <c r="GB18" s="15">
        <v>1.5583714285714285</v>
      </c>
      <c r="GC18" s="18">
        <v>600000</v>
      </c>
      <c r="GD18" s="18"/>
      <c r="GE18" s="18"/>
      <c r="GF18" s="18"/>
      <c r="GG18" s="17"/>
      <c r="GH18" s="17"/>
      <c r="GI18" s="22" t="s">
        <v>408</v>
      </c>
      <c r="GJ18" s="13" t="s">
        <v>410</v>
      </c>
    </row>
    <row r="19" spans="1:192" ht="78.75" x14ac:dyDescent="0.25">
      <c r="A19" s="11">
        <v>4</v>
      </c>
      <c r="B19" s="12" t="s">
        <v>129</v>
      </c>
      <c r="C19" s="12" t="s">
        <v>130</v>
      </c>
      <c r="D19" s="13">
        <v>4.0999999999999996</v>
      </c>
      <c r="E19" s="12" t="s">
        <v>131</v>
      </c>
      <c r="F19" s="12" t="s">
        <v>132</v>
      </c>
      <c r="G19" s="13" t="s">
        <v>133</v>
      </c>
      <c r="H19" s="12" t="s">
        <v>134</v>
      </c>
      <c r="I19" s="24" t="s">
        <v>411</v>
      </c>
      <c r="J19" s="14" t="s">
        <v>412</v>
      </c>
      <c r="K19" s="13" t="s">
        <v>225</v>
      </c>
      <c r="L19" s="13" t="s">
        <v>139</v>
      </c>
      <c r="M19" s="13" t="s">
        <v>139</v>
      </c>
      <c r="N19" s="11" t="s">
        <v>140</v>
      </c>
      <c r="O19" s="13" t="s">
        <v>176</v>
      </c>
      <c r="P19" s="13" t="s">
        <v>142</v>
      </c>
      <c r="Q19" s="14" t="s">
        <v>413</v>
      </c>
      <c r="R19" s="14" t="s">
        <v>414</v>
      </c>
      <c r="S19" s="14" t="s">
        <v>415</v>
      </c>
      <c r="T19" s="14" t="s">
        <v>416</v>
      </c>
      <c r="U19" s="14" t="s">
        <v>417</v>
      </c>
      <c r="V19" s="13" t="s">
        <v>418</v>
      </c>
      <c r="W19" s="13" t="s">
        <v>419</v>
      </c>
      <c r="X19" s="13" t="s">
        <v>420</v>
      </c>
      <c r="Y19" s="13" t="s">
        <v>420</v>
      </c>
      <c r="Z19" s="13" t="s">
        <v>421</v>
      </c>
      <c r="AA19" s="12" t="s">
        <v>422</v>
      </c>
      <c r="AB19" s="13" t="s">
        <v>153</v>
      </c>
      <c r="AC19" s="13">
        <v>0</v>
      </c>
      <c r="AD19" s="17" t="s">
        <v>153</v>
      </c>
      <c r="AE19" s="17" t="s">
        <v>153</v>
      </c>
      <c r="AF19" s="13" t="s">
        <v>153</v>
      </c>
      <c r="AG19" s="13">
        <v>0</v>
      </c>
      <c r="AH19" s="13" t="s">
        <v>153</v>
      </c>
      <c r="AI19" s="13" t="s">
        <v>153</v>
      </c>
      <c r="AJ19" s="13" t="s">
        <v>153</v>
      </c>
      <c r="AK19" s="13" t="s">
        <v>153</v>
      </c>
      <c r="AL19" s="17" t="s">
        <v>153</v>
      </c>
      <c r="AM19" s="17" t="s">
        <v>153</v>
      </c>
      <c r="AN19" s="13">
        <v>12</v>
      </c>
      <c r="AO19" s="16">
        <v>14</v>
      </c>
      <c r="AP19" s="16" t="s">
        <v>153</v>
      </c>
      <c r="AQ19" s="16" t="s">
        <v>153</v>
      </c>
      <c r="AR19" s="17">
        <v>1.1666666666666667</v>
      </c>
      <c r="AS19" s="17">
        <v>1.1666666666666667</v>
      </c>
      <c r="AT19" s="13">
        <v>3</v>
      </c>
      <c r="AU19" s="13">
        <v>0</v>
      </c>
      <c r="AV19" s="17" t="s">
        <v>153</v>
      </c>
      <c r="AW19" s="13" t="s">
        <v>153</v>
      </c>
      <c r="AX19" s="13" t="s">
        <v>423</v>
      </c>
      <c r="AY19" s="12" t="s">
        <v>424</v>
      </c>
      <c r="AZ19" s="17">
        <v>0</v>
      </c>
      <c r="BA19" s="17">
        <v>0</v>
      </c>
      <c r="BB19" s="17">
        <v>3</v>
      </c>
      <c r="BC19" s="13">
        <v>0</v>
      </c>
      <c r="BD19" s="17"/>
      <c r="BE19" s="17"/>
      <c r="BF19" s="17">
        <v>0</v>
      </c>
      <c r="BG19" s="17">
        <v>0</v>
      </c>
      <c r="BH19" s="13">
        <v>3</v>
      </c>
      <c r="BI19" s="13">
        <v>6</v>
      </c>
      <c r="BJ19" s="13"/>
      <c r="BK19" s="13" t="s">
        <v>153</v>
      </c>
      <c r="BL19" s="12" t="s">
        <v>424</v>
      </c>
      <c r="BM19" s="13" t="s">
        <v>187</v>
      </c>
      <c r="BN19" s="17">
        <v>2</v>
      </c>
      <c r="BO19" s="17">
        <v>2</v>
      </c>
      <c r="BP19" s="13">
        <v>3</v>
      </c>
      <c r="BQ19" s="13">
        <v>4</v>
      </c>
      <c r="BR19" s="13" t="s">
        <v>153</v>
      </c>
      <c r="BS19" s="17" t="s">
        <v>153</v>
      </c>
      <c r="BT19" s="13" t="s">
        <v>424</v>
      </c>
      <c r="BU19" s="13" t="s">
        <v>187</v>
      </c>
      <c r="BV19" s="17">
        <v>1.3333333333333333</v>
      </c>
      <c r="BW19" s="17">
        <v>1.3333333333333333</v>
      </c>
      <c r="BX19" s="13">
        <v>3</v>
      </c>
      <c r="BY19" s="13">
        <v>4</v>
      </c>
      <c r="BZ19" s="17" t="s">
        <v>153</v>
      </c>
      <c r="CA19" s="17" t="s">
        <v>153</v>
      </c>
      <c r="CB19" s="12" t="s">
        <v>424</v>
      </c>
      <c r="CC19" s="13" t="s">
        <v>187</v>
      </c>
      <c r="CD19" s="17">
        <v>1.3333333333333333</v>
      </c>
      <c r="CE19" s="17">
        <v>1.3333333333333333</v>
      </c>
      <c r="CF19" s="18">
        <v>9</v>
      </c>
      <c r="CG19" s="18">
        <v>10</v>
      </c>
      <c r="CH19" s="18" t="s">
        <v>153</v>
      </c>
      <c r="CI19" s="18" t="s">
        <v>153</v>
      </c>
      <c r="CJ19" s="17">
        <v>1.1111111111111112</v>
      </c>
      <c r="CK19" s="17">
        <v>1.1111111111111112</v>
      </c>
      <c r="CL19" s="17">
        <v>1</v>
      </c>
      <c r="CM19" s="17" t="s">
        <v>154</v>
      </c>
      <c r="CN19" s="17" t="s">
        <v>172</v>
      </c>
      <c r="CO19" s="20">
        <v>12</v>
      </c>
      <c r="CP19" s="13" t="s">
        <v>172</v>
      </c>
      <c r="CQ19" s="13">
        <v>12</v>
      </c>
      <c r="CR19" s="13" t="s">
        <v>157</v>
      </c>
      <c r="CS19" s="13" t="s">
        <v>157</v>
      </c>
      <c r="CT19" s="13">
        <v>6</v>
      </c>
      <c r="CU19" s="13"/>
      <c r="CV19" s="13"/>
      <c r="CW19" s="13"/>
      <c r="CX19" s="13"/>
      <c r="CY19" s="13"/>
      <c r="CZ19" s="13" t="s">
        <v>153</v>
      </c>
      <c r="DA19" s="13" t="s">
        <v>153</v>
      </c>
      <c r="DB19" s="17" t="s">
        <v>153</v>
      </c>
      <c r="DC19" s="17" t="s">
        <v>153</v>
      </c>
      <c r="DD19" s="12"/>
      <c r="DE19" s="13"/>
      <c r="DF19" s="15" t="s">
        <v>153</v>
      </c>
      <c r="DG19" s="15" t="s">
        <v>153</v>
      </c>
      <c r="DH19" s="13" t="s">
        <v>153</v>
      </c>
      <c r="DI19" s="16">
        <v>0</v>
      </c>
      <c r="DJ19" s="16" t="s">
        <v>153</v>
      </c>
      <c r="DK19" s="16" t="s">
        <v>153</v>
      </c>
      <c r="DL19" s="16" t="s">
        <v>153</v>
      </c>
      <c r="DM19" s="16" t="s">
        <v>153</v>
      </c>
      <c r="DN19" s="15" t="s">
        <v>153</v>
      </c>
      <c r="DO19" s="15" t="s">
        <v>153</v>
      </c>
      <c r="DP19" s="13">
        <v>3</v>
      </c>
      <c r="DQ19" s="13">
        <v>3</v>
      </c>
      <c r="DR19" s="13" t="s">
        <v>153</v>
      </c>
      <c r="DS19" s="13" t="s">
        <v>153</v>
      </c>
      <c r="DT19" s="12" t="s">
        <v>422</v>
      </c>
      <c r="DU19" s="13" t="s">
        <v>187</v>
      </c>
      <c r="DV19" s="13"/>
      <c r="DW19" s="15">
        <v>1</v>
      </c>
      <c r="DX19" s="15">
        <v>1</v>
      </c>
      <c r="DY19" s="13">
        <v>3</v>
      </c>
      <c r="DZ19" s="17"/>
      <c r="EA19" s="17"/>
      <c r="EB19" s="17"/>
      <c r="EC19" s="17"/>
      <c r="ED19" s="17"/>
      <c r="EE19" s="17"/>
      <c r="EF19" s="17"/>
      <c r="EG19" s="13">
        <v>6</v>
      </c>
      <c r="EH19" s="13">
        <v>7</v>
      </c>
      <c r="EI19" s="16" t="s">
        <v>153</v>
      </c>
      <c r="EJ19" s="16" t="s">
        <v>153</v>
      </c>
      <c r="EK19" s="15">
        <v>1.1666666666666667</v>
      </c>
      <c r="EL19" s="15">
        <v>1.1666666666666667</v>
      </c>
      <c r="EM19" s="13">
        <v>9</v>
      </c>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8">
        <v>15</v>
      </c>
      <c r="FX19" s="18">
        <v>17</v>
      </c>
      <c r="FY19" s="18" t="s">
        <v>153</v>
      </c>
      <c r="FZ19" s="18" t="s">
        <v>153</v>
      </c>
      <c r="GA19" s="15">
        <v>1.1333333333333333</v>
      </c>
      <c r="GB19" s="15">
        <v>1.1333333333333333</v>
      </c>
      <c r="GC19" s="18">
        <v>27</v>
      </c>
      <c r="GD19" s="18"/>
      <c r="GE19" s="18"/>
      <c r="GF19" s="18"/>
      <c r="GG19" s="17"/>
      <c r="GH19" s="17"/>
      <c r="GI19" s="28" t="s">
        <v>425</v>
      </c>
      <c r="GJ19" s="13" t="s">
        <v>426</v>
      </c>
    </row>
    <row r="20" spans="1:192" ht="110.25" x14ac:dyDescent="0.25">
      <c r="A20" s="11">
        <v>4</v>
      </c>
      <c r="B20" s="12" t="s">
        <v>129</v>
      </c>
      <c r="C20" s="12" t="s">
        <v>130</v>
      </c>
      <c r="D20" s="13">
        <v>4.0999999999999996</v>
      </c>
      <c r="E20" s="12" t="s">
        <v>131</v>
      </c>
      <c r="F20" s="12" t="s">
        <v>132</v>
      </c>
      <c r="G20" s="13" t="s">
        <v>133</v>
      </c>
      <c r="H20" s="12" t="s">
        <v>134</v>
      </c>
      <c r="I20" s="13" t="s">
        <v>427</v>
      </c>
      <c r="J20" s="14" t="s">
        <v>428</v>
      </c>
      <c r="K20" s="13" t="s">
        <v>225</v>
      </c>
      <c r="L20" s="13" t="s">
        <v>139</v>
      </c>
      <c r="M20" s="13" t="s">
        <v>139</v>
      </c>
      <c r="N20" s="11" t="s">
        <v>140</v>
      </c>
      <c r="O20" s="13" t="s">
        <v>176</v>
      </c>
      <c r="P20" s="13" t="s">
        <v>142</v>
      </c>
      <c r="Q20" s="14" t="s">
        <v>429</v>
      </c>
      <c r="R20" s="14" t="s">
        <v>430</v>
      </c>
      <c r="S20" s="14" t="s">
        <v>431</v>
      </c>
      <c r="T20" s="14" t="s">
        <v>432</v>
      </c>
      <c r="U20" s="14" t="s">
        <v>433</v>
      </c>
      <c r="V20" s="13" t="s">
        <v>434</v>
      </c>
      <c r="W20" s="13" t="s">
        <v>435</v>
      </c>
      <c r="X20" s="13" t="s">
        <v>436</v>
      </c>
      <c r="Y20" s="13" t="s">
        <v>436</v>
      </c>
      <c r="Z20" s="13" t="s">
        <v>437</v>
      </c>
      <c r="AA20" s="12" t="s">
        <v>438</v>
      </c>
      <c r="AB20" s="13" t="s">
        <v>153</v>
      </c>
      <c r="AC20" s="13">
        <v>0</v>
      </c>
      <c r="AD20" s="15" t="s">
        <v>153</v>
      </c>
      <c r="AE20" s="15" t="s">
        <v>153</v>
      </c>
      <c r="AF20" s="13" t="s">
        <v>153</v>
      </c>
      <c r="AG20" s="13">
        <v>0</v>
      </c>
      <c r="AH20" s="13" t="s">
        <v>153</v>
      </c>
      <c r="AI20" s="13" t="s">
        <v>153</v>
      </c>
      <c r="AJ20" s="13" t="s">
        <v>153</v>
      </c>
      <c r="AK20" s="13" t="s">
        <v>153</v>
      </c>
      <c r="AL20" s="15" t="s">
        <v>153</v>
      </c>
      <c r="AM20" s="15" t="s">
        <v>153</v>
      </c>
      <c r="AN20" s="13">
        <v>2</v>
      </c>
      <c r="AO20" s="16">
        <v>2</v>
      </c>
      <c r="AP20" s="16" t="s">
        <v>153</v>
      </c>
      <c r="AQ20" s="16" t="s">
        <v>153</v>
      </c>
      <c r="AR20" s="15">
        <v>1</v>
      </c>
      <c r="AS20" s="15">
        <v>1</v>
      </c>
      <c r="AT20" s="13" t="s">
        <v>153</v>
      </c>
      <c r="AU20" s="13">
        <v>0</v>
      </c>
      <c r="AV20" s="17" t="s">
        <v>153</v>
      </c>
      <c r="AW20" s="13" t="s">
        <v>153</v>
      </c>
      <c r="AX20" s="15" t="s">
        <v>153</v>
      </c>
      <c r="AY20" s="15" t="s">
        <v>153</v>
      </c>
      <c r="AZ20" s="15" t="s">
        <v>153</v>
      </c>
      <c r="BA20" s="15">
        <v>1</v>
      </c>
      <c r="BB20" s="13" t="s">
        <v>153</v>
      </c>
      <c r="BC20" s="13">
        <v>0</v>
      </c>
      <c r="BD20" s="13" t="s">
        <v>153</v>
      </c>
      <c r="BE20" s="13" t="s">
        <v>153</v>
      </c>
      <c r="BF20" s="15" t="s">
        <v>153</v>
      </c>
      <c r="BG20" s="15">
        <v>1</v>
      </c>
      <c r="BH20" s="13">
        <v>1</v>
      </c>
      <c r="BI20" s="13">
        <v>1</v>
      </c>
      <c r="BJ20" s="13"/>
      <c r="BK20" s="13" t="s">
        <v>153</v>
      </c>
      <c r="BL20" s="15" t="s">
        <v>438</v>
      </c>
      <c r="BM20" s="15" t="s">
        <v>187</v>
      </c>
      <c r="BN20" s="15">
        <v>1</v>
      </c>
      <c r="BO20" s="15">
        <v>1</v>
      </c>
      <c r="BP20" s="13" t="s">
        <v>153</v>
      </c>
      <c r="BQ20" s="13">
        <v>0</v>
      </c>
      <c r="BR20" s="13" t="s">
        <v>153</v>
      </c>
      <c r="BS20" s="17" t="s">
        <v>153</v>
      </c>
      <c r="BT20" s="15" t="s">
        <v>153</v>
      </c>
      <c r="BU20" s="15" t="s">
        <v>153</v>
      </c>
      <c r="BV20" s="15" t="s">
        <v>153</v>
      </c>
      <c r="BW20" s="15" t="s">
        <v>153</v>
      </c>
      <c r="BX20" s="17">
        <v>1</v>
      </c>
      <c r="BY20" s="17">
        <v>1</v>
      </c>
      <c r="BZ20" s="17" t="s">
        <v>153</v>
      </c>
      <c r="CA20" s="17" t="s">
        <v>153</v>
      </c>
      <c r="CB20" s="15" t="s">
        <v>438</v>
      </c>
      <c r="CC20" s="15" t="s">
        <v>187</v>
      </c>
      <c r="CD20" s="15">
        <v>1</v>
      </c>
      <c r="CE20" s="15">
        <v>1</v>
      </c>
      <c r="CF20" s="18">
        <v>1</v>
      </c>
      <c r="CG20" s="18">
        <v>1</v>
      </c>
      <c r="CH20" s="18" t="s">
        <v>153</v>
      </c>
      <c r="CI20" s="18" t="s">
        <v>153</v>
      </c>
      <c r="CJ20" s="15">
        <v>1</v>
      </c>
      <c r="CK20" s="15">
        <v>1</v>
      </c>
      <c r="CL20" s="15">
        <v>1</v>
      </c>
      <c r="CM20" s="17" t="s">
        <v>154</v>
      </c>
      <c r="CN20" s="17" t="s">
        <v>172</v>
      </c>
      <c r="CO20" s="20">
        <v>2</v>
      </c>
      <c r="CP20" s="13" t="s">
        <v>172</v>
      </c>
      <c r="CQ20" s="13">
        <v>2</v>
      </c>
      <c r="CR20" s="13" t="s">
        <v>157</v>
      </c>
      <c r="CS20" s="13" t="s">
        <v>157</v>
      </c>
      <c r="CT20" s="13">
        <v>1</v>
      </c>
      <c r="CU20" s="13"/>
      <c r="CV20" s="13"/>
      <c r="CW20" s="13"/>
      <c r="CX20" s="13"/>
      <c r="CY20" s="13"/>
      <c r="CZ20" s="13" t="s">
        <v>153</v>
      </c>
      <c r="DA20" s="13" t="s">
        <v>153</v>
      </c>
      <c r="DB20" s="17" t="s">
        <v>153</v>
      </c>
      <c r="DC20" s="17" t="s">
        <v>153</v>
      </c>
      <c r="DD20" s="12"/>
      <c r="DE20" s="13"/>
      <c r="DF20" s="15" t="s">
        <v>153</v>
      </c>
      <c r="DG20" s="15">
        <v>1</v>
      </c>
      <c r="DH20" s="13" t="s">
        <v>153</v>
      </c>
      <c r="DI20" s="16">
        <v>0</v>
      </c>
      <c r="DJ20" s="16" t="s">
        <v>153</v>
      </c>
      <c r="DK20" s="16" t="s">
        <v>153</v>
      </c>
      <c r="DL20" s="16" t="s">
        <v>153</v>
      </c>
      <c r="DM20" s="16" t="s">
        <v>153</v>
      </c>
      <c r="DN20" s="15" t="s">
        <v>153</v>
      </c>
      <c r="DO20" s="15" t="s">
        <v>153</v>
      </c>
      <c r="DP20" s="13" t="s">
        <v>153</v>
      </c>
      <c r="DQ20" s="13">
        <v>0</v>
      </c>
      <c r="DR20" s="13"/>
      <c r="DS20" s="13"/>
      <c r="DT20" s="13"/>
      <c r="DU20" s="13"/>
      <c r="DV20" s="13"/>
      <c r="DW20" s="15" t="s">
        <v>153</v>
      </c>
      <c r="DX20" s="15" t="s">
        <v>153</v>
      </c>
      <c r="DY20" s="13">
        <v>1</v>
      </c>
      <c r="DZ20" s="17"/>
      <c r="EA20" s="17"/>
      <c r="EB20" s="17"/>
      <c r="EC20" s="17"/>
      <c r="ED20" s="17"/>
      <c r="EE20" s="17"/>
      <c r="EF20" s="17"/>
      <c r="EG20" s="13">
        <v>1</v>
      </c>
      <c r="EH20" s="13">
        <v>1</v>
      </c>
      <c r="EI20" s="16" t="s">
        <v>153</v>
      </c>
      <c r="EJ20" s="16" t="s">
        <v>153</v>
      </c>
      <c r="EK20" s="15">
        <v>1</v>
      </c>
      <c r="EL20" s="15">
        <v>1</v>
      </c>
      <c r="EM20" s="13">
        <v>2</v>
      </c>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8">
        <v>2</v>
      </c>
      <c r="FX20" s="18">
        <v>2</v>
      </c>
      <c r="FY20" s="18" t="s">
        <v>153</v>
      </c>
      <c r="FZ20" s="18" t="s">
        <v>153</v>
      </c>
      <c r="GA20" s="15">
        <v>1</v>
      </c>
      <c r="GB20" s="15">
        <v>1</v>
      </c>
      <c r="GC20" s="18">
        <v>5</v>
      </c>
      <c r="GD20" s="18"/>
      <c r="GE20" s="18"/>
      <c r="GF20" s="18"/>
      <c r="GG20" s="17"/>
      <c r="GH20" s="17"/>
      <c r="GI20" s="22" t="s">
        <v>436</v>
      </c>
      <c r="GJ20" s="13" t="s">
        <v>439</v>
      </c>
    </row>
    <row r="21" spans="1:192" ht="94.5" x14ac:dyDescent="0.25">
      <c r="A21" s="11">
        <v>4</v>
      </c>
      <c r="B21" s="12" t="s">
        <v>129</v>
      </c>
      <c r="C21" s="12" t="s">
        <v>130</v>
      </c>
      <c r="D21" s="13">
        <v>4.0999999999999996</v>
      </c>
      <c r="E21" s="12" t="s">
        <v>131</v>
      </c>
      <c r="F21" s="12" t="s">
        <v>132</v>
      </c>
      <c r="G21" s="13" t="s">
        <v>133</v>
      </c>
      <c r="H21" s="12" t="s">
        <v>134</v>
      </c>
      <c r="I21" s="24" t="s">
        <v>440</v>
      </c>
      <c r="J21" s="14" t="s">
        <v>428</v>
      </c>
      <c r="K21" s="13" t="s">
        <v>225</v>
      </c>
      <c r="L21" s="13" t="s">
        <v>139</v>
      </c>
      <c r="M21" s="13" t="s">
        <v>139</v>
      </c>
      <c r="N21" s="11" t="s">
        <v>140</v>
      </c>
      <c r="O21" s="13" t="s">
        <v>176</v>
      </c>
      <c r="P21" s="13" t="s">
        <v>142</v>
      </c>
      <c r="Q21" s="14" t="s">
        <v>441</v>
      </c>
      <c r="R21" s="14" t="s">
        <v>442</v>
      </c>
      <c r="S21" s="14" t="s">
        <v>443</v>
      </c>
      <c r="T21" s="14" t="s">
        <v>444</v>
      </c>
      <c r="U21" s="14" t="s">
        <v>445</v>
      </c>
      <c r="V21" s="13" t="s">
        <v>446</v>
      </c>
      <c r="W21" s="13" t="s">
        <v>447</v>
      </c>
      <c r="X21" s="13" t="s">
        <v>448</v>
      </c>
      <c r="Y21" s="13" t="s">
        <v>448</v>
      </c>
      <c r="Z21" s="13" t="s">
        <v>449</v>
      </c>
      <c r="AA21" s="12" t="s">
        <v>450</v>
      </c>
      <c r="AB21" s="13" t="s">
        <v>153</v>
      </c>
      <c r="AC21" s="13">
        <v>0</v>
      </c>
      <c r="AD21" s="17" t="s">
        <v>153</v>
      </c>
      <c r="AE21" s="44"/>
      <c r="AF21" s="13" t="s">
        <v>153</v>
      </c>
      <c r="AG21" s="13">
        <v>0</v>
      </c>
      <c r="AH21" s="13" t="s">
        <v>153</v>
      </c>
      <c r="AI21" s="13" t="s">
        <v>153</v>
      </c>
      <c r="AJ21" s="13" t="s">
        <v>153</v>
      </c>
      <c r="AK21" s="13" t="s">
        <v>153</v>
      </c>
      <c r="AL21" s="17" t="s">
        <v>153</v>
      </c>
      <c r="AM21" s="44"/>
      <c r="AN21" s="13">
        <v>2</v>
      </c>
      <c r="AO21" s="16">
        <v>2</v>
      </c>
      <c r="AP21" s="16" t="s">
        <v>153</v>
      </c>
      <c r="AQ21" s="16" t="s">
        <v>153</v>
      </c>
      <c r="AR21" s="17">
        <v>1</v>
      </c>
      <c r="AS21" s="44"/>
      <c r="AT21" s="13">
        <v>1</v>
      </c>
      <c r="AU21" s="13">
        <v>1</v>
      </c>
      <c r="AV21" s="17" t="s">
        <v>153</v>
      </c>
      <c r="AW21" s="13" t="s">
        <v>153</v>
      </c>
      <c r="AX21" s="12" t="s">
        <v>450</v>
      </c>
      <c r="AY21" s="13" t="s">
        <v>187</v>
      </c>
      <c r="AZ21" s="17">
        <v>1</v>
      </c>
      <c r="BA21" s="45"/>
      <c r="BB21" s="17">
        <v>1</v>
      </c>
      <c r="BC21" s="13">
        <v>1</v>
      </c>
      <c r="BD21" s="17"/>
      <c r="BE21" s="17"/>
      <c r="BF21" s="17">
        <v>1</v>
      </c>
      <c r="BG21" s="45"/>
      <c r="BH21" s="13">
        <v>1</v>
      </c>
      <c r="BI21" s="13">
        <v>1</v>
      </c>
      <c r="BJ21" s="13"/>
      <c r="BK21" s="13" t="s">
        <v>153</v>
      </c>
      <c r="BL21" s="12" t="s">
        <v>450</v>
      </c>
      <c r="BM21" s="13" t="s">
        <v>187</v>
      </c>
      <c r="BN21" s="17">
        <v>1</v>
      </c>
      <c r="BO21" s="45"/>
      <c r="BP21" s="13" t="s">
        <v>153</v>
      </c>
      <c r="BQ21" s="13">
        <v>0</v>
      </c>
      <c r="BR21" s="13" t="s">
        <v>153</v>
      </c>
      <c r="BS21" s="13" t="s">
        <v>153</v>
      </c>
      <c r="BT21" s="13" t="s">
        <v>153</v>
      </c>
      <c r="BU21" s="13" t="s">
        <v>153</v>
      </c>
      <c r="BV21" s="17" t="s">
        <v>153</v>
      </c>
      <c r="BW21" s="45"/>
      <c r="BX21" s="17" t="s">
        <v>153</v>
      </c>
      <c r="BY21" s="17" t="s">
        <v>153</v>
      </c>
      <c r="BZ21" s="17" t="s">
        <v>153</v>
      </c>
      <c r="CA21" s="17" t="s">
        <v>153</v>
      </c>
      <c r="CB21" s="13" t="s">
        <v>153</v>
      </c>
      <c r="CC21" s="13" t="s">
        <v>153</v>
      </c>
      <c r="CD21" s="17" t="s">
        <v>153</v>
      </c>
      <c r="CE21" s="45"/>
      <c r="CF21" s="18">
        <v>2</v>
      </c>
      <c r="CG21" s="18">
        <v>2</v>
      </c>
      <c r="CH21" s="18" t="s">
        <v>153</v>
      </c>
      <c r="CI21" s="18" t="s">
        <v>153</v>
      </c>
      <c r="CJ21" s="17">
        <v>1</v>
      </c>
      <c r="CK21" s="46"/>
      <c r="CL21" s="46"/>
      <c r="CM21" s="13" t="s">
        <v>154</v>
      </c>
      <c r="CN21" s="13" t="s">
        <v>172</v>
      </c>
      <c r="CO21" s="20">
        <v>2</v>
      </c>
      <c r="CP21" s="13" t="s">
        <v>172</v>
      </c>
      <c r="CQ21" s="13">
        <v>2</v>
      </c>
      <c r="CR21" s="13" t="s">
        <v>154</v>
      </c>
      <c r="CS21" s="13" t="s">
        <v>157</v>
      </c>
      <c r="CT21" s="13">
        <v>2</v>
      </c>
      <c r="CU21" s="13"/>
      <c r="CV21" s="13"/>
      <c r="CW21" s="13"/>
      <c r="CX21" s="13"/>
      <c r="CY21" s="13"/>
      <c r="CZ21" s="13">
        <v>1</v>
      </c>
      <c r="DA21" s="13">
        <v>1</v>
      </c>
      <c r="DB21" s="17" t="s">
        <v>153</v>
      </c>
      <c r="DC21" s="17" t="s">
        <v>153</v>
      </c>
      <c r="DD21" s="12" t="s">
        <v>450</v>
      </c>
      <c r="DE21" s="13" t="s">
        <v>187</v>
      </c>
      <c r="DF21" s="15">
        <v>1</v>
      </c>
      <c r="DG21" s="47"/>
      <c r="DH21" s="13" t="s">
        <v>153</v>
      </c>
      <c r="DI21" s="16">
        <v>0</v>
      </c>
      <c r="DJ21" s="16" t="s">
        <v>153</v>
      </c>
      <c r="DK21" s="16" t="s">
        <v>153</v>
      </c>
      <c r="DL21" s="16" t="s">
        <v>153</v>
      </c>
      <c r="DM21" s="16" t="s">
        <v>153</v>
      </c>
      <c r="DN21" s="15" t="s">
        <v>153</v>
      </c>
      <c r="DO21" s="47"/>
      <c r="DP21" s="13" t="s">
        <v>153</v>
      </c>
      <c r="DQ21" s="13">
        <v>0</v>
      </c>
      <c r="DR21" s="13"/>
      <c r="DS21" s="13"/>
      <c r="DT21" s="13"/>
      <c r="DU21" s="13"/>
      <c r="DV21" s="13"/>
      <c r="DW21" s="15" t="s">
        <v>153</v>
      </c>
      <c r="DX21" s="13"/>
      <c r="DY21" s="13">
        <v>1</v>
      </c>
      <c r="DZ21" s="48"/>
      <c r="EA21" s="48"/>
      <c r="EB21" s="48"/>
      <c r="EC21" s="48"/>
      <c r="ED21" s="48"/>
      <c r="EE21" s="48"/>
      <c r="EF21" s="48"/>
      <c r="EG21" s="13">
        <v>1</v>
      </c>
      <c r="EH21" s="13">
        <v>1</v>
      </c>
      <c r="EI21" s="16" t="s">
        <v>153</v>
      </c>
      <c r="EJ21" s="16" t="s">
        <v>153</v>
      </c>
      <c r="EK21" s="15">
        <v>1</v>
      </c>
      <c r="EL21" s="47"/>
      <c r="EM21" s="13">
        <v>2</v>
      </c>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18">
        <v>3</v>
      </c>
      <c r="FX21" s="18">
        <v>3</v>
      </c>
      <c r="FY21" s="18" t="s">
        <v>153</v>
      </c>
      <c r="FZ21" s="18" t="s">
        <v>153</v>
      </c>
      <c r="GA21" s="15">
        <v>1</v>
      </c>
      <c r="GB21" s="47"/>
      <c r="GC21" s="18">
        <v>6</v>
      </c>
      <c r="GD21" s="18"/>
      <c r="GE21" s="18"/>
      <c r="GF21" s="18"/>
      <c r="GG21" s="17"/>
      <c r="GH21" s="48"/>
      <c r="GI21" s="22" t="s">
        <v>448</v>
      </c>
      <c r="GJ21" s="13" t="s">
        <v>451</v>
      </c>
    </row>
    <row r="22" spans="1:192" ht="126" x14ac:dyDescent="0.25">
      <c r="A22" s="11">
        <v>4</v>
      </c>
      <c r="B22" s="12" t="s">
        <v>129</v>
      </c>
      <c r="C22" s="12" t="s">
        <v>130</v>
      </c>
      <c r="D22" s="13">
        <v>4.0999999999999996</v>
      </c>
      <c r="E22" s="12" t="s">
        <v>131</v>
      </c>
      <c r="F22" s="12" t="s">
        <v>132</v>
      </c>
      <c r="G22" s="13" t="s">
        <v>133</v>
      </c>
      <c r="H22" s="12" t="s">
        <v>134</v>
      </c>
      <c r="I22" s="13" t="s">
        <v>452</v>
      </c>
      <c r="J22" s="14" t="s">
        <v>453</v>
      </c>
      <c r="K22" s="13" t="s">
        <v>225</v>
      </c>
      <c r="L22" s="13" t="s">
        <v>139</v>
      </c>
      <c r="M22" s="13" t="s">
        <v>139</v>
      </c>
      <c r="N22" s="11" t="s">
        <v>140</v>
      </c>
      <c r="O22" s="13" t="s">
        <v>197</v>
      </c>
      <c r="P22" s="13" t="s">
        <v>142</v>
      </c>
      <c r="Q22" s="14" t="s">
        <v>454</v>
      </c>
      <c r="R22" s="14" t="s">
        <v>455</v>
      </c>
      <c r="S22" s="14" t="s">
        <v>456</v>
      </c>
      <c r="T22" s="14" t="s">
        <v>457</v>
      </c>
      <c r="U22" s="14" t="s">
        <v>458</v>
      </c>
      <c r="V22" s="13" t="s">
        <v>459</v>
      </c>
      <c r="W22" s="13" t="s">
        <v>460</v>
      </c>
      <c r="X22" s="13" t="s">
        <v>461</v>
      </c>
      <c r="Y22" s="13" t="s">
        <v>461</v>
      </c>
      <c r="Z22" s="13" t="s">
        <v>462</v>
      </c>
      <c r="AA22" s="12" t="s">
        <v>463</v>
      </c>
      <c r="AB22" s="13" t="s">
        <v>153</v>
      </c>
      <c r="AC22" s="13">
        <v>0</v>
      </c>
      <c r="AD22" s="15" t="s">
        <v>153</v>
      </c>
      <c r="AE22" s="15" t="s">
        <v>153</v>
      </c>
      <c r="AF22" s="13" t="s">
        <v>153</v>
      </c>
      <c r="AG22" s="13">
        <v>0</v>
      </c>
      <c r="AH22" s="13" t="s">
        <v>153</v>
      </c>
      <c r="AI22" s="13" t="s">
        <v>153</v>
      </c>
      <c r="AJ22" s="13" t="s">
        <v>153</v>
      </c>
      <c r="AK22" s="13" t="s">
        <v>153</v>
      </c>
      <c r="AL22" s="15" t="s">
        <v>153</v>
      </c>
      <c r="AM22" s="15" t="s">
        <v>153</v>
      </c>
      <c r="AN22" s="13">
        <v>1</v>
      </c>
      <c r="AO22" s="16">
        <v>1</v>
      </c>
      <c r="AP22" s="16" t="s">
        <v>153</v>
      </c>
      <c r="AQ22" s="16" t="s">
        <v>153</v>
      </c>
      <c r="AR22" s="15">
        <v>1</v>
      </c>
      <c r="AS22" s="15">
        <v>1</v>
      </c>
      <c r="AT22" s="13" t="s">
        <v>153</v>
      </c>
      <c r="AU22" s="13">
        <v>0</v>
      </c>
      <c r="AV22" s="17" t="s">
        <v>153</v>
      </c>
      <c r="AW22" s="13" t="s">
        <v>153</v>
      </c>
      <c r="AX22" s="15" t="s">
        <v>153</v>
      </c>
      <c r="AY22" s="15" t="s">
        <v>153</v>
      </c>
      <c r="AZ22" s="15" t="s">
        <v>153</v>
      </c>
      <c r="BA22" s="15" t="s">
        <v>153</v>
      </c>
      <c r="BB22" s="17" t="s">
        <v>153</v>
      </c>
      <c r="BC22" s="13">
        <v>0</v>
      </c>
      <c r="BD22" s="17" t="s">
        <v>153</v>
      </c>
      <c r="BE22" s="17" t="s">
        <v>153</v>
      </c>
      <c r="BF22" s="15" t="s">
        <v>153</v>
      </c>
      <c r="BG22" s="15" t="s">
        <v>153</v>
      </c>
      <c r="BH22" s="13" t="s">
        <v>153</v>
      </c>
      <c r="BI22" s="13">
        <v>0</v>
      </c>
      <c r="BJ22" s="13"/>
      <c r="BK22" s="13" t="s">
        <v>153</v>
      </c>
      <c r="BL22" s="15" t="s">
        <v>153</v>
      </c>
      <c r="BM22" s="15" t="s">
        <v>153</v>
      </c>
      <c r="BN22" s="15" t="s">
        <v>153</v>
      </c>
      <c r="BO22" s="15" t="s">
        <v>153</v>
      </c>
      <c r="BP22" s="13">
        <v>1</v>
      </c>
      <c r="BQ22" s="13">
        <v>1</v>
      </c>
      <c r="BR22" s="13" t="s">
        <v>153</v>
      </c>
      <c r="BS22" s="17" t="s">
        <v>153</v>
      </c>
      <c r="BT22" s="15" t="s">
        <v>463</v>
      </c>
      <c r="BU22" s="15" t="s">
        <v>187</v>
      </c>
      <c r="BV22" s="15">
        <v>1</v>
      </c>
      <c r="BW22" s="15">
        <v>1</v>
      </c>
      <c r="BX22" s="13" t="s">
        <v>153</v>
      </c>
      <c r="BY22" s="13" t="s">
        <v>153</v>
      </c>
      <c r="BZ22" s="17" t="s">
        <v>153</v>
      </c>
      <c r="CA22" s="17" t="s">
        <v>153</v>
      </c>
      <c r="CB22" s="15" t="s">
        <v>153</v>
      </c>
      <c r="CC22" s="15" t="s">
        <v>153</v>
      </c>
      <c r="CD22" s="15" t="s">
        <v>153</v>
      </c>
      <c r="CE22" s="15" t="s">
        <v>153</v>
      </c>
      <c r="CF22" s="18">
        <v>1</v>
      </c>
      <c r="CG22" s="18">
        <v>1</v>
      </c>
      <c r="CH22" s="18" t="s">
        <v>153</v>
      </c>
      <c r="CI22" s="18" t="s">
        <v>153</v>
      </c>
      <c r="CJ22" s="15">
        <v>1</v>
      </c>
      <c r="CK22" s="15">
        <v>1</v>
      </c>
      <c r="CL22" s="15">
        <v>1</v>
      </c>
      <c r="CM22" s="17" t="s">
        <v>154</v>
      </c>
      <c r="CN22" s="17" t="s">
        <v>271</v>
      </c>
      <c r="CO22" s="20" t="s">
        <v>153</v>
      </c>
      <c r="CP22" s="13" t="s">
        <v>271</v>
      </c>
      <c r="CQ22" s="13" t="s">
        <v>153</v>
      </c>
      <c r="CR22" s="13" t="s">
        <v>154</v>
      </c>
      <c r="CS22" s="13" t="s">
        <v>154</v>
      </c>
      <c r="CT22" s="13" t="s">
        <v>153</v>
      </c>
      <c r="CU22" s="13"/>
      <c r="CV22" s="13"/>
      <c r="CW22" s="13"/>
      <c r="CX22" s="13"/>
      <c r="CY22" s="13"/>
      <c r="CZ22" s="13" t="s">
        <v>153</v>
      </c>
      <c r="DA22" s="17" t="s">
        <v>153</v>
      </c>
      <c r="DB22" s="17" t="s">
        <v>153</v>
      </c>
      <c r="DC22" s="17" t="s">
        <v>153</v>
      </c>
      <c r="DD22" s="13"/>
      <c r="DE22" s="13"/>
      <c r="DF22" s="15" t="s">
        <v>153</v>
      </c>
      <c r="DG22" s="15" t="s">
        <v>153</v>
      </c>
      <c r="DH22" s="13" t="s">
        <v>153</v>
      </c>
      <c r="DI22" s="16">
        <v>0</v>
      </c>
      <c r="DJ22" s="16" t="s">
        <v>153</v>
      </c>
      <c r="DK22" s="16" t="s">
        <v>153</v>
      </c>
      <c r="DL22" s="16" t="s">
        <v>153</v>
      </c>
      <c r="DM22" s="16" t="s">
        <v>153</v>
      </c>
      <c r="DN22" s="15" t="s">
        <v>153</v>
      </c>
      <c r="DO22" s="15" t="s">
        <v>153</v>
      </c>
      <c r="DP22" s="13" t="s">
        <v>153</v>
      </c>
      <c r="DQ22" s="13">
        <v>0</v>
      </c>
      <c r="DR22" s="13"/>
      <c r="DS22" s="13"/>
      <c r="DT22" s="13"/>
      <c r="DU22" s="13"/>
      <c r="DV22" s="13"/>
      <c r="DW22" s="15" t="s">
        <v>153</v>
      </c>
      <c r="DX22" s="15" t="s">
        <v>153</v>
      </c>
      <c r="DY22" s="13" t="s">
        <v>153</v>
      </c>
      <c r="DZ22" s="17"/>
      <c r="EA22" s="17"/>
      <c r="EB22" s="17"/>
      <c r="EC22" s="17"/>
      <c r="ED22" s="17"/>
      <c r="EE22" s="17"/>
      <c r="EF22" s="17"/>
      <c r="EG22" s="13" t="s">
        <v>153</v>
      </c>
      <c r="EH22" s="13" t="s">
        <v>153</v>
      </c>
      <c r="EI22" s="16" t="s">
        <v>153</v>
      </c>
      <c r="EJ22" s="16" t="s">
        <v>153</v>
      </c>
      <c r="EK22" s="15" t="s">
        <v>153</v>
      </c>
      <c r="EL22" s="15" t="s">
        <v>153</v>
      </c>
      <c r="EM22" s="13" t="s">
        <v>153</v>
      </c>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8">
        <v>1</v>
      </c>
      <c r="FX22" s="18">
        <v>1</v>
      </c>
      <c r="FY22" s="18" t="s">
        <v>153</v>
      </c>
      <c r="FZ22" s="18" t="s">
        <v>153</v>
      </c>
      <c r="GA22" s="15">
        <v>1</v>
      </c>
      <c r="GB22" s="15">
        <v>1</v>
      </c>
      <c r="GC22" s="18">
        <v>1</v>
      </c>
      <c r="GD22" s="18"/>
      <c r="GE22" s="18"/>
      <c r="GF22" s="18"/>
      <c r="GG22" s="17"/>
      <c r="GH22" s="17"/>
      <c r="GI22" s="28" t="s">
        <v>461</v>
      </c>
      <c r="GJ22" s="13" t="s">
        <v>464</v>
      </c>
    </row>
    <row r="23" spans="1:192" ht="110.25" x14ac:dyDescent="0.25">
      <c r="A23" s="11">
        <v>4</v>
      </c>
      <c r="B23" s="12" t="s">
        <v>129</v>
      </c>
      <c r="C23" s="12" t="s">
        <v>130</v>
      </c>
      <c r="D23" s="13">
        <v>4.0999999999999996</v>
      </c>
      <c r="E23" s="12" t="s">
        <v>131</v>
      </c>
      <c r="F23" s="12" t="s">
        <v>132</v>
      </c>
      <c r="G23" s="13" t="s">
        <v>133</v>
      </c>
      <c r="H23" s="12" t="s">
        <v>134</v>
      </c>
      <c r="I23" s="13" t="s">
        <v>465</v>
      </c>
      <c r="J23" s="14" t="s">
        <v>466</v>
      </c>
      <c r="K23" s="13" t="s">
        <v>225</v>
      </c>
      <c r="L23" s="13" t="s">
        <v>139</v>
      </c>
      <c r="M23" s="13" t="s">
        <v>139</v>
      </c>
      <c r="N23" s="11" t="s">
        <v>140</v>
      </c>
      <c r="O23" s="13" t="s">
        <v>197</v>
      </c>
      <c r="P23" s="13" t="s">
        <v>142</v>
      </c>
      <c r="Q23" s="14" t="s">
        <v>467</v>
      </c>
      <c r="R23" s="14" t="s">
        <v>468</v>
      </c>
      <c r="S23" s="14" t="s">
        <v>469</v>
      </c>
      <c r="T23" s="14" t="s">
        <v>470</v>
      </c>
      <c r="U23" s="14" t="s">
        <v>471</v>
      </c>
      <c r="V23" s="13" t="s">
        <v>472</v>
      </c>
      <c r="W23" s="13" t="s">
        <v>473</v>
      </c>
      <c r="X23" s="13" t="s">
        <v>474</v>
      </c>
      <c r="Y23" s="13" t="s">
        <v>474</v>
      </c>
      <c r="Z23" s="13" t="s">
        <v>475</v>
      </c>
      <c r="AA23" s="12" t="s">
        <v>476</v>
      </c>
      <c r="AB23" s="13" t="s">
        <v>153</v>
      </c>
      <c r="AC23" s="13">
        <v>0</v>
      </c>
      <c r="AD23" s="15" t="s">
        <v>153</v>
      </c>
      <c r="AE23" s="15" t="s">
        <v>153</v>
      </c>
      <c r="AF23" s="13" t="s">
        <v>153</v>
      </c>
      <c r="AG23" s="13">
        <v>0</v>
      </c>
      <c r="AH23" s="13" t="s">
        <v>153</v>
      </c>
      <c r="AI23" s="13" t="s">
        <v>153</v>
      </c>
      <c r="AJ23" s="13" t="s">
        <v>153</v>
      </c>
      <c r="AK23" s="13" t="s">
        <v>153</v>
      </c>
      <c r="AL23" s="15" t="s">
        <v>153</v>
      </c>
      <c r="AM23" s="15" t="s">
        <v>153</v>
      </c>
      <c r="AN23" s="13">
        <v>9</v>
      </c>
      <c r="AO23" s="16">
        <v>0</v>
      </c>
      <c r="AP23" s="13" t="s">
        <v>153</v>
      </c>
      <c r="AQ23" s="13" t="s">
        <v>153</v>
      </c>
      <c r="AR23" s="15">
        <v>0</v>
      </c>
      <c r="AS23" s="15">
        <v>0</v>
      </c>
      <c r="AT23" s="13" t="s">
        <v>153</v>
      </c>
      <c r="AU23" s="13">
        <v>0</v>
      </c>
      <c r="AV23" s="17" t="s">
        <v>153</v>
      </c>
      <c r="AW23" s="13" t="s">
        <v>153</v>
      </c>
      <c r="AX23" s="15" t="s">
        <v>153</v>
      </c>
      <c r="AY23" s="15" t="s">
        <v>153</v>
      </c>
      <c r="AZ23" s="15" t="s">
        <v>153</v>
      </c>
      <c r="BA23" s="15" t="s">
        <v>153</v>
      </c>
      <c r="BB23" s="17" t="s">
        <v>153</v>
      </c>
      <c r="BC23" s="13">
        <v>0</v>
      </c>
      <c r="BD23" s="17" t="s">
        <v>153</v>
      </c>
      <c r="BE23" s="17" t="s">
        <v>153</v>
      </c>
      <c r="BF23" s="15" t="s">
        <v>153</v>
      </c>
      <c r="BG23" s="15" t="s">
        <v>153</v>
      </c>
      <c r="BH23" s="13" t="s">
        <v>153</v>
      </c>
      <c r="BI23" s="13">
        <v>0</v>
      </c>
      <c r="BJ23" s="13"/>
      <c r="BK23" s="13" t="s">
        <v>153</v>
      </c>
      <c r="BL23" s="15" t="s">
        <v>153</v>
      </c>
      <c r="BM23" s="15" t="s">
        <v>153</v>
      </c>
      <c r="BN23" s="15" t="s">
        <v>153</v>
      </c>
      <c r="BO23" s="15" t="s">
        <v>153</v>
      </c>
      <c r="BP23" s="13" t="s">
        <v>153</v>
      </c>
      <c r="BQ23" s="13">
        <v>0</v>
      </c>
      <c r="BR23" s="13" t="s">
        <v>153</v>
      </c>
      <c r="BS23" s="17" t="s">
        <v>153</v>
      </c>
      <c r="BT23" s="15" t="s">
        <v>153</v>
      </c>
      <c r="BU23" s="15" t="s">
        <v>153</v>
      </c>
      <c r="BV23" s="15" t="s">
        <v>153</v>
      </c>
      <c r="BW23" s="15" t="s">
        <v>153</v>
      </c>
      <c r="BX23" s="17">
        <v>9</v>
      </c>
      <c r="BY23" s="17">
        <v>0</v>
      </c>
      <c r="BZ23" s="17" t="s">
        <v>153</v>
      </c>
      <c r="CA23" s="17" t="s">
        <v>153</v>
      </c>
      <c r="CB23" s="15" t="s">
        <v>286</v>
      </c>
      <c r="CC23" s="15" t="s">
        <v>476</v>
      </c>
      <c r="CD23" s="15">
        <v>0</v>
      </c>
      <c r="CE23" s="15">
        <v>0</v>
      </c>
      <c r="CF23" s="18" t="s">
        <v>153</v>
      </c>
      <c r="CG23" s="18">
        <v>0</v>
      </c>
      <c r="CH23" s="18" t="s">
        <v>153</v>
      </c>
      <c r="CI23" s="18" t="s">
        <v>153</v>
      </c>
      <c r="CJ23" s="15" t="s">
        <v>153</v>
      </c>
      <c r="CK23" s="15" t="s">
        <v>153</v>
      </c>
      <c r="CL23" s="15" t="s">
        <v>153</v>
      </c>
      <c r="CM23" s="17" t="s">
        <v>154</v>
      </c>
      <c r="CN23" s="17" t="s">
        <v>219</v>
      </c>
      <c r="CO23" s="20" t="s">
        <v>153</v>
      </c>
      <c r="CP23" s="13" t="s">
        <v>477</v>
      </c>
      <c r="CQ23" s="13">
        <v>5</v>
      </c>
      <c r="CR23" s="13" t="s">
        <v>157</v>
      </c>
      <c r="CS23" s="13" t="s">
        <v>157</v>
      </c>
      <c r="CT23" s="13" t="s">
        <v>153</v>
      </c>
      <c r="CU23" s="13"/>
      <c r="CV23" s="13"/>
      <c r="CW23" s="13"/>
      <c r="CX23" s="13"/>
      <c r="CY23" s="13"/>
      <c r="CZ23" s="13" t="s">
        <v>153</v>
      </c>
      <c r="DA23" s="13" t="s">
        <v>153</v>
      </c>
      <c r="DB23" s="17" t="s">
        <v>153</v>
      </c>
      <c r="DC23" s="17" t="s">
        <v>153</v>
      </c>
      <c r="DD23" s="13"/>
      <c r="DE23" s="12"/>
      <c r="DF23" s="15" t="s">
        <v>153</v>
      </c>
      <c r="DG23" s="15" t="s">
        <v>153</v>
      </c>
      <c r="DH23" s="13" t="s">
        <v>153</v>
      </c>
      <c r="DI23" s="16">
        <v>0</v>
      </c>
      <c r="DJ23" s="16" t="s">
        <v>153</v>
      </c>
      <c r="DK23" s="16" t="s">
        <v>153</v>
      </c>
      <c r="DL23" s="16" t="s">
        <v>153</v>
      </c>
      <c r="DM23" s="16" t="s">
        <v>153</v>
      </c>
      <c r="DN23" s="15" t="s">
        <v>153</v>
      </c>
      <c r="DO23" s="15" t="s">
        <v>153</v>
      </c>
      <c r="DP23" s="13" t="s">
        <v>153</v>
      </c>
      <c r="DQ23" s="13">
        <v>0</v>
      </c>
      <c r="DR23" s="13"/>
      <c r="DS23" s="13"/>
      <c r="DT23" s="13"/>
      <c r="DU23" s="13"/>
      <c r="DV23" s="13"/>
      <c r="DW23" s="15" t="s">
        <v>153</v>
      </c>
      <c r="DX23" s="15" t="s">
        <v>153</v>
      </c>
      <c r="DY23" s="13" t="s">
        <v>153</v>
      </c>
      <c r="DZ23" s="17" t="s">
        <v>474</v>
      </c>
      <c r="EA23" s="17"/>
      <c r="EB23" s="17"/>
      <c r="EC23" s="17"/>
      <c r="ED23" s="17"/>
      <c r="EE23" s="17"/>
      <c r="EF23" s="17"/>
      <c r="EG23" s="13">
        <v>9</v>
      </c>
      <c r="EH23" s="13">
        <v>0</v>
      </c>
      <c r="EI23" s="16" t="s">
        <v>153</v>
      </c>
      <c r="EJ23" s="16" t="s">
        <v>153</v>
      </c>
      <c r="EK23" s="15">
        <v>0</v>
      </c>
      <c r="EL23" s="15">
        <v>0</v>
      </c>
      <c r="EM23" s="13" t="s">
        <v>153</v>
      </c>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8">
        <v>9</v>
      </c>
      <c r="FX23" s="18">
        <v>0</v>
      </c>
      <c r="FY23" s="18" t="s">
        <v>153</v>
      </c>
      <c r="FZ23" s="18" t="s">
        <v>153</v>
      </c>
      <c r="GA23" s="15">
        <v>0</v>
      </c>
      <c r="GB23" s="15">
        <v>0</v>
      </c>
      <c r="GC23" s="18">
        <v>9</v>
      </c>
      <c r="GD23" s="18"/>
      <c r="GE23" s="18"/>
      <c r="GF23" s="18"/>
      <c r="GG23" s="17"/>
      <c r="GH23" s="17"/>
      <c r="GI23" s="22" t="s">
        <v>474</v>
      </c>
      <c r="GJ23" s="13" t="s">
        <v>478</v>
      </c>
    </row>
    <row r="24" spans="1:192" ht="94.5" x14ac:dyDescent="0.25">
      <c r="A24" s="11">
        <v>4</v>
      </c>
      <c r="B24" s="12" t="s">
        <v>129</v>
      </c>
      <c r="C24" s="12" t="s">
        <v>130</v>
      </c>
      <c r="D24" s="13">
        <v>4.0999999999999996</v>
      </c>
      <c r="E24" s="12" t="s">
        <v>131</v>
      </c>
      <c r="F24" s="12" t="s">
        <v>132</v>
      </c>
      <c r="G24" s="13" t="s">
        <v>133</v>
      </c>
      <c r="H24" s="12" t="s">
        <v>134</v>
      </c>
      <c r="I24" s="13" t="s">
        <v>479</v>
      </c>
      <c r="J24" s="14" t="s">
        <v>480</v>
      </c>
      <c r="K24" s="13" t="s">
        <v>225</v>
      </c>
      <c r="L24" s="13" t="s">
        <v>139</v>
      </c>
      <c r="M24" s="13" t="s">
        <v>139</v>
      </c>
      <c r="N24" s="11" t="s">
        <v>140</v>
      </c>
      <c r="O24" s="13" t="s">
        <v>141</v>
      </c>
      <c r="P24" s="13" t="s">
        <v>142</v>
      </c>
      <c r="Q24" s="14" t="s">
        <v>481</v>
      </c>
      <c r="R24" s="14" t="s">
        <v>482</v>
      </c>
      <c r="S24" s="14" t="s">
        <v>483</v>
      </c>
      <c r="T24" s="14" t="s">
        <v>484</v>
      </c>
      <c r="U24" s="14" t="s">
        <v>485</v>
      </c>
      <c r="V24" s="13" t="s">
        <v>486</v>
      </c>
      <c r="W24" s="13" t="s">
        <v>487</v>
      </c>
      <c r="X24" s="13" t="s">
        <v>488</v>
      </c>
      <c r="Y24" s="13" t="s">
        <v>488</v>
      </c>
      <c r="Z24" s="13" t="s">
        <v>489</v>
      </c>
      <c r="AA24" s="12" t="s">
        <v>490</v>
      </c>
      <c r="AB24" s="13" t="s">
        <v>153</v>
      </c>
      <c r="AC24" s="13">
        <v>0</v>
      </c>
      <c r="AD24" s="15" t="s">
        <v>153</v>
      </c>
      <c r="AE24" s="15" t="s">
        <v>153</v>
      </c>
      <c r="AF24" s="13" t="s">
        <v>153</v>
      </c>
      <c r="AG24" s="13">
        <v>0</v>
      </c>
      <c r="AH24" s="13" t="s">
        <v>153</v>
      </c>
      <c r="AI24" s="13" t="s">
        <v>153</v>
      </c>
      <c r="AJ24" s="13" t="s">
        <v>153</v>
      </c>
      <c r="AK24" s="13" t="s">
        <v>153</v>
      </c>
      <c r="AL24" s="15" t="s">
        <v>153</v>
      </c>
      <c r="AM24" s="15" t="s">
        <v>153</v>
      </c>
      <c r="AN24" s="13" t="s">
        <v>153</v>
      </c>
      <c r="AO24" s="16">
        <v>0</v>
      </c>
      <c r="AP24" s="16" t="s">
        <v>153</v>
      </c>
      <c r="AQ24" s="16" t="s">
        <v>153</v>
      </c>
      <c r="AR24" s="15" t="s">
        <v>153</v>
      </c>
      <c r="AS24" s="15" t="s">
        <v>153</v>
      </c>
      <c r="AT24" s="13" t="s">
        <v>153</v>
      </c>
      <c r="AU24" s="13">
        <v>0</v>
      </c>
      <c r="AV24" s="17" t="s">
        <v>153</v>
      </c>
      <c r="AW24" s="13" t="s">
        <v>153</v>
      </c>
      <c r="AX24" s="15" t="s">
        <v>153</v>
      </c>
      <c r="AY24" s="15" t="s">
        <v>153</v>
      </c>
      <c r="AZ24" s="15" t="s">
        <v>153</v>
      </c>
      <c r="BA24" s="15" t="s">
        <v>153</v>
      </c>
      <c r="BB24" s="13" t="s">
        <v>153</v>
      </c>
      <c r="BC24" s="13">
        <v>0</v>
      </c>
      <c r="BD24" s="13" t="s">
        <v>153</v>
      </c>
      <c r="BE24" s="13" t="s">
        <v>153</v>
      </c>
      <c r="BF24" s="15" t="s">
        <v>153</v>
      </c>
      <c r="BG24" s="15" t="s">
        <v>153</v>
      </c>
      <c r="BH24" s="13" t="s">
        <v>153</v>
      </c>
      <c r="BI24" s="13">
        <v>0</v>
      </c>
      <c r="BJ24" s="13"/>
      <c r="BK24" s="13" t="s">
        <v>153</v>
      </c>
      <c r="BL24" s="15" t="s">
        <v>153</v>
      </c>
      <c r="BM24" s="15" t="s">
        <v>153</v>
      </c>
      <c r="BN24" s="15" t="s">
        <v>153</v>
      </c>
      <c r="BO24" s="15" t="s">
        <v>153</v>
      </c>
      <c r="BP24" s="13" t="s">
        <v>153</v>
      </c>
      <c r="BQ24" s="13">
        <v>0</v>
      </c>
      <c r="BR24" s="13" t="s">
        <v>153</v>
      </c>
      <c r="BS24" s="13" t="s">
        <v>153</v>
      </c>
      <c r="BT24" s="15" t="s">
        <v>153</v>
      </c>
      <c r="BU24" s="15" t="s">
        <v>153</v>
      </c>
      <c r="BV24" s="15" t="s">
        <v>153</v>
      </c>
      <c r="BW24" s="15" t="s">
        <v>153</v>
      </c>
      <c r="BX24" s="13" t="s">
        <v>153</v>
      </c>
      <c r="BY24" s="13" t="s">
        <v>153</v>
      </c>
      <c r="BZ24" s="17" t="s">
        <v>153</v>
      </c>
      <c r="CA24" s="17" t="s">
        <v>153</v>
      </c>
      <c r="CB24" s="15" t="s">
        <v>153</v>
      </c>
      <c r="CC24" s="15" t="s">
        <v>153</v>
      </c>
      <c r="CD24" s="15" t="s">
        <v>153</v>
      </c>
      <c r="CE24" s="15" t="s">
        <v>153</v>
      </c>
      <c r="CF24" s="18" t="s">
        <v>153</v>
      </c>
      <c r="CG24" s="18">
        <v>0</v>
      </c>
      <c r="CH24" s="18" t="s">
        <v>153</v>
      </c>
      <c r="CI24" s="18" t="s">
        <v>153</v>
      </c>
      <c r="CJ24" s="15" t="s">
        <v>153</v>
      </c>
      <c r="CK24" s="15" t="s">
        <v>153</v>
      </c>
      <c r="CL24" s="15" t="s">
        <v>153</v>
      </c>
      <c r="CM24" s="17" t="s">
        <v>154</v>
      </c>
      <c r="CN24" s="17" t="s">
        <v>172</v>
      </c>
      <c r="CO24" s="20">
        <v>1</v>
      </c>
      <c r="CP24" s="13" t="s">
        <v>172</v>
      </c>
      <c r="CQ24" s="13">
        <v>1</v>
      </c>
      <c r="CR24" s="13" t="s">
        <v>154</v>
      </c>
      <c r="CS24" s="13" t="s">
        <v>154</v>
      </c>
      <c r="CT24" s="13" t="s">
        <v>153</v>
      </c>
      <c r="CU24" s="13"/>
      <c r="CV24" s="13"/>
      <c r="CW24" s="13"/>
      <c r="CX24" s="13"/>
      <c r="CY24" s="13"/>
      <c r="CZ24" s="13" t="s">
        <v>153</v>
      </c>
      <c r="DA24" s="17" t="s">
        <v>153</v>
      </c>
      <c r="DB24" s="17" t="s">
        <v>153</v>
      </c>
      <c r="DC24" s="17" t="s">
        <v>153</v>
      </c>
      <c r="DD24" s="13"/>
      <c r="DE24" s="13"/>
      <c r="DF24" s="15" t="s">
        <v>153</v>
      </c>
      <c r="DG24" s="15" t="s">
        <v>153</v>
      </c>
      <c r="DH24" s="13" t="s">
        <v>153</v>
      </c>
      <c r="DI24" s="16">
        <v>0</v>
      </c>
      <c r="DJ24" s="16" t="s">
        <v>153</v>
      </c>
      <c r="DK24" s="16" t="s">
        <v>153</v>
      </c>
      <c r="DL24" s="16" t="s">
        <v>153</v>
      </c>
      <c r="DM24" s="16" t="s">
        <v>153</v>
      </c>
      <c r="DN24" s="15" t="s">
        <v>153</v>
      </c>
      <c r="DO24" s="15" t="s">
        <v>153</v>
      </c>
      <c r="DP24" s="13" t="s">
        <v>153</v>
      </c>
      <c r="DQ24" s="13">
        <v>0</v>
      </c>
      <c r="DR24" s="13"/>
      <c r="DS24" s="13"/>
      <c r="DT24" s="13"/>
      <c r="DU24" s="13"/>
      <c r="DV24" s="13"/>
      <c r="DW24" s="15" t="s">
        <v>153</v>
      </c>
      <c r="DX24" s="15" t="s">
        <v>153</v>
      </c>
      <c r="DY24" s="13" t="s">
        <v>153</v>
      </c>
      <c r="DZ24" s="17"/>
      <c r="EA24" s="17"/>
      <c r="EB24" s="17"/>
      <c r="EC24" s="17"/>
      <c r="ED24" s="17"/>
      <c r="EE24" s="17"/>
      <c r="EF24" s="17"/>
      <c r="EG24" s="13" t="s">
        <v>153</v>
      </c>
      <c r="EH24" s="13" t="s">
        <v>153</v>
      </c>
      <c r="EI24" s="16" t="s">
        <v>153</v>
      </c>
      <c r="EJ24" s="16" t="s">
        <v>153</v>
      </c>
      <c r="EK24" s="15" t="s">
        <v>153</v>
      </c>
      <c r="EL24" s="15" t="s">
        <v>153</v>
      </c>
      <c r="EM24" s="13" t="s">
        <v>153</v>
      </c>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8" t="s">
        <v>153</v>
      </c>
      <c r="FX24" s="18" t="s">
        <v>153</v>
      </c>
      <c r="FY24" s="18" t="s">
        <v>153</v>
      </c>
      <c r="FZ24" s="18" t="s">
        <v>153</v>
      </c>
      <c r="GA24" s="15" t="s">
        <v>153</v>
      </c>
      <c r="GB24" s="15" t="s">
        <v>153</v>
      </c>
      <c r="GC24" s="18" t="s">
        <v>153</v>
      </c>
      <c r="GD24" s="18"/>
      <c r="GE24" s="18"/>
      <c r="GF24" s="18"/>
      <c r="GG24" s="17"/>
      <c r="GH24" s="17"/>
      <c r="GI24" s="22" t="s">
        <v>488</v>
      </c>
      <c r="GJ24" s="39" t="s">
        <v>491</v>
      </c>
    </row>
    <row r="25" spans="1:192" ht="110.25" x14ac:dyDescent="0.25">
      <c r="A25" s="11">
        <v>4</v>
      </c>
      <c r="B25" s="12" t="s">
        <v>129</v>
      </c>
      <c r="C25" s="12" t="s">
        <v>130</v>
      </c>
      <c r="D25" s="13">
        <v>4.0999999999999996</v>
      </c>
      <c r="E25" s="12" t="s">
        <v>131</v>
      </c>
      <c r="F25" s="12" t="s">
        <v>132</v>
      </c>
      <c r="G25" s="13" t="s">
        <v>133</v>
      </c>
      <c r="H25" s="12" t="s">
        <v>134</v>
      </c>
      <c r="I25" s="24" t="s">
        <v>492</v>
      </c>
      <c r="J25" s="14" t="s">
        <v>493</v>
      </c>
      <c r="K25" s="13" t="s">
        <v>293</v>
      </c>
      <c r="L25" s="12" t="s">
        <v>494</v>
      </c>
      <c r="M25" s="13" t="s">
        <v>139</v>
      </c>
      <c r="N25" s="13" t="s">
        <v>140</v>
      </c>
      <c r="O25" s="13" t="s">
        <v>176</v>
      </c>
      <c r="P25" s="13" t="s">
        <v>142</v>
      </c>
      <c r="Q25" s="14" t="s">
        <v>495</v>
      </c>
      <c r="R25" s="14" t="s">
        <v>496</v>
      </c>
      <c r="S25" s="14" t="s">
        <v>497</v>
      </c>
      <c r="T25" s="14" t="s">
        <v>498</v>
      </c>
      <c r="U25" s="14" t="s">
        <v>499</v>
      </c>
      <c r="V25" s="13" t="s">
        <v>500</v>
      </c>
      <c r="W25" s="13" t="s">
        <v>501</v>
      </c>
      <c r="X25" s="13" t="s">
        <v>502</v>
      </c>
      <c r="Y25" s="13" t="s">
        <v>502</v>
      </c>
      <c r="Z25" s="13" t="s">
        <v>503</v>
      </c>
      <c r="AA25" s="12" t="s">
        <v>504</v>
      </c>
      <c r="AB25" s="13" t="s">
        <v>153</v>
      </c>
      <c r="AC25" s="13">
        <v>0</v>
      </c>
      <c r="AD25" s="15" t="s">
        <v>153</v>
      </c>
      <c r="AE25" s="15" t="s">
        <v>153</v>
      </c>
      <c r="AF25" s="13" t="s">
        <v>153</v>
      </c>
      <c r="AG25" s="13">
        <v>0</v>
      </c>
      <c r="AH25" s="13" t="s">
        <v>153</v>
      </c>
      <c r="AI25" s="13" t="s">
        <v>153</v>
      </c>
      <c r="AJ25" s="13" t="s">
        <v>153</v>
      </c>
      <c r="AK25" s="13" t="s">
        <v>153</v>
      </c>
      <c r="AL25" s="15" t="s">
        <v>153</v>
      </c>
      <c r="AM25" s="15" t="s">
        <v>153</v>
      </c>
      <c r="AN25" s="13">
        <v>28</v>
      </c>
      <c r="AO25" s="16">
        <v>41</v>
      </c>
      <c r="AP25" s="16" t="s">
        <v>153</v>
      </c>
      <c r="AQ25" s="16" t="s">
        <v>153</v>
      </c>
      <c r="AR25" s="15">
        <v>1.4642857142857142</v>
      </c>
      <c r="AS25" s="15">
        <v>1.4642857142857142</v>
      </c>
      <c r="AT25" s="13">
        <v>7</v>
      </c>
      <c r="AU25" s="13">
        <v>7</v>
      </c>
      <c r="AV25" s="17" t="s">
        <v>153</v>
      </c>
      <c r="AW25" s="13" t="s">
        <v>153</v>
      </c>
      <c r="AX25" s="15" t="s">
        <v>505</v>
      </c>
      <c r="AY25" s="15" t="s">
        <v>187</v>
      </c>
      <c r="AZ25" s="15">
        <v>1</v>
      </c>
      <c r="BA25" s="15">
        <v>1</v>
      </c>
      <c r="BB25" s="17">
        <v>7</v>
      </c>
      <c r="BC25" s="13">
        <v>7</v>
      </c>
      <c r="BD25" s="17"/>
      <c r="BE25" s="17"/>
      <c r="BF25" s="15">
        <v>1</v>
      </c>
      <c r="BG25" s="15">
        <v>1</v>
      </c>
      <c r="BH25" s="13">
        <v>7</v>
      </c>
      <c r="BI25" s="13">
        <v>15</v>
      </c>
      <c r="BJ25" s="13"/>
      <c r="BK25" s="13" t="s">
        <v>153</v>
      </c>
      <c r="BL25" s="15" t="s">
        <v>504</v>
      </c>
      <c r="BM25" s="15" t="s">
        <v>187</v>
      </c>
      <c r="BN25" s="15">
        <v>2.1428571428571428</v>
      </c>
      <c r="BO25" s="15">
        <v>2.1428571428571428</v>
      </c>
      <c r="BP25" s="13">
        <v>7</v>
      </c>
      <c r="BQ25" s="13">
        <v>12</v>
      </c>
      <c r="BR25" s="13" t="s">
        <v>153</v>
      </c>
      <c r="BS25" s="17" t="s">
        <v>153</v>
      </c>
      <c r="BT25" s="15" t="s">
        <v>504</v>
      </c>
      <c r="BU25" s="15" t="s">
        <v>187</v>
      </c>
      <c r="BV25" s="15">
        <v>1.7142857142857142</v>
      </c>
      <c r="BW25" s="15">
        <v>1.7142857142857142</v>
      </c>
      <c r="BX25" s="13">
        <v>7</v>
      </c>
      <c r="BY25" s="13">
        <v>7</v>
      </c>
      <c r="BZ25" s="17" t="s">
        <v>153</v>
      </c>
      <c r="CA25" s="17" t="s">
        <v>153</v>
      </c>
      <c r="CB25" s="15" t="s">
        <v>504</v>
      </c>
      <c r="CC25" s="15" t="s">
        <v>187</v>
      </c>
      <c r="CD25" s="15">
        <v>1</v>
      </c>
      <c r="CE25" s="15">
        <v>1</v>
      </c>
      <c r="CF25" s="18">
        <v>21</v>
      </c>
      <c r="CG25" s="18">
        <v>34</v>
      </c>
      <c r="CH25" s="18" t="s">
        <v>153</v>
      </c>
      <c r="CI25" s="18" t="s">
        <v>153</v>
      </c>
      <c r="CJ25" s="15">
        <v>1.6190476190476191</v>
      </c>
      <c r="CK25" s="15">
        <v>1.6190476190476191</v>
      </c>
      <c r="CL25" s="15">
        <v>1</v>
      </c>
      <c r="CM25" s="17" t="s">
        <v>154</v>
      </c>
      <c r="CN25" s="17" t="s">
        <v>172</v>
      </c>
      <c r="CO25" s="20">
        <v>28</v>
      </c>
      <c r="CP25" s="13" t="s">
        <v>172</v>
      </c>
      <c r="CQ25" s="13">
        <v>28</v>
      </c>
      <c r="CR25" s="13" t="s">
        <v>154</v>
      </c>
      <c r="CS25" s="13" t="s">
        <v>154</v>
      </c>
      <c r="CT25" s="13">
        <v>28</v>
      </c>
      <c r="CU25" s="13"/>
      <c r="CV25" s="13"/>
      <c r="CW25" s="13"/>
      <c r="CX25" s="13"/>
      <c r="CY25" s="13"/>
      <c r="CZ25" s="13">
        <v>7</v>
      </c>
      <c r="DA25" s="13">
        <v>8</v>
      </c>
      <c r="DB25" s="17" t="s">
        <v>153</v>
      </c>
      <c r="DC25" s="17" t="s">
        <v>153</v>
      </c>
      <c r="DD25" s="12" t="s">
        <v>504</v>
      </c>
      <c r="DE25" s="13" t="s">
        <v>187</v>
      </c>
      <c r="DF25" s="15">
        <v>1.1428571428571428</v>
      </c>
      <c r="DG25" s="15">
        <v>1.1428571428571428</v>
      </c>
      <c r="DH25" s="13">
        <v>7</v>
      </c>
      <c r="DI25" s="13">
        <v>7</v>
      </c>
      <c r="DJ25" s="24" t="s">
        <v>153</v>
      </c>
      <c r="DK25" s="24" t="s">
        <v>153</v>
      </c>
      <c r="DL25" s="12" t="s">
        <v>504</v>
      </c>
      <c r="DM25" s="13" t="s">
        <v>187</v>
      </c>
      <c r="DN25" s="15">
        <v>1</v>
      </c>
      <c r="DO25" s="15">
        <v>1</v>
      </c>
      <c r="DP25" s="13">
        <v>7</v>
      </c>
      <c r="DQ25" s="21">
        <v>7</v>
      </c>
      <c r="DR25" s="21" t="s">
        <v>153</v>
      </c>
      <c r="DS25" s="21" t="s">
        <v>153</v>
      </c>
      <c r="DT25" s="29" t="s">
        <v>504</v>
      </c>
      <c r="DU25" s="21" t="s">
        <v>187</v>
      </c>
      <c r="DV25" s="21"/>
      <c r="DW25" s="15">
        <v>1</v>
      </c>
      <c r="DX25" s="15">
        <v>1</v>
      </c>
      <c r="DY25" s="21">
        <v>7</v>
      </c>
      <c r="DZ25" s="17"/>
      <c r="EA25" s="17"/>
      <c r="EB25" s="17"/>
      <c r="EC25" s="17"/>
      <c r="ED25" s="17"/>
      <c r="EE25" s="17"/>
      <c r="EF25" s="17"/>
      <c r="EG25" s="13">
        <v>28</v>
      </c>
      <c r="EH25" s="13">
        <v>29</v>
      </c>
      <c r="EI25" s="16" t="s">
        <v>153</v>
      </c>
      <c r="EJ25" s="16" t="s">
        <v>153</v>
      </c>
      <c r="EK25" s="15">
        <v>1.0357142857142858</v>
      </c>
      <c r="EL25" s="15">
        <v>1.0357142857142858</v>
      </c>
      <c r="EM25" s="13">
        <v>21</v>
      </c>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8">
        <v>49</v>
      </c>
      <c r="FX25" s="18">
        <v>63</v>
      </c>
      <c r="FY25" s="18" t="s">
        <v>153</v>
      </c>
      <c r="FZ25" s="18" t="s">
        <v>153</v>
      </c>
      <c r="GA25" s="15">
        <v>1.2857142857142858</v>
      </c>
      <c r="GB25" s="15">
        <v>1.2857142857142858</v>
      </c>
      <c r="GC25" s="18">
        <v>77</v>
      </c>
      <c r="GD25" s="18"/>
      <c r="GE25" s="18"/>
      <c r="GF25" s="18"/>
      <c r="GG25" s="17"/>
      <c r="GH25" s="17"/>
      <c r="GI25" s="22" t="s">
        <v>502</v>
      </c>
      <c r="GJ25" s="13" t="s">
        <v>506</v>
      </c>
    </row>
    <row r="26" spans="1:192" ht="141.75" x14ac:dyDescent="0.25">
      <c r="A26" s="11">
        <v>4</v>
      </c>
      <c r="B26" s="12" t="s">
        <v>129</v>
      </c>
      <c r="C26" s="12" t="s">
        <v>130</v>
      </c>
      <c r="D26" s="13">
        <v>4.0999999999999996</v>
      </c>
      <c r="E26" s="12" t="s">
        <v>131</v>
      </c>
      <c r="F26" s="12" t="s">
        <v>132</v>
      </c>
      <c r="G26" s="13" t="s">
        <v>133</v>
      </c>
      <c r="H26" s="12" t="s">
        <v>134</v>
      </c>
      <c r="I26" s="13" t="s">
        <v>507</v>
      </c>
      <c r="J26" s="14" t="s">
        <v>508</v>
      </c>
      <c r="K26" s="13" t="s">
        <v>293</v>
      </c>
      <c r="L26" s="12" t="s">
        <v>160</v>
      </c>
      <c r="M26" s="13" t="s">
        <v>139</v>
      </c>
      <c r="N26" s="13" t="s">
        <v>140</v>
      </c>
      <c r="O26" s="13" t="s">
        <v>197</v>
      </c>
      <c r="P26" s="13" t="s">
        <v>142</v>
      </c>
      <c r="Q26" s="14" t="s">
        <v>509</v>
      </c>
      <c r="R26" s="14" t="s">
        <v>510</v>
      </c>
      <c r="S26" s="14" t="s">
        <v>511</v>
      </c>
      <c r="T26" s="14" t="s">
        <v>512</v>
      </c>
      <c r="U26" s="14" t="s">
        <v>513</v>
      </c>
      <c r="V26" s="13" t="s">
        <v>514</v>
      </c>
      <c r="W26" s="13" t="s">
        <v>515</v>
      </c>
      <c r="X26" s="13" t="s">
        <v>516</v>
      </c>
      <c r="Y26" s="13" t="s">
        <v>516</v>
      </c>
      <c r="Z26" s="13" t="s">
        <v>517</v>
      </c>
      <c r="AA26" s="12" t="s">
        <v>518</v>
      </c>
      <c r="AB26" s="13" t="s">
        <v>153</v>
      </c>
      <c r="AC26" s="13">
        <v>0</v>
      </c>
      <c r="AD26" s="15" t="s">
        <v>153</v>
      </c>
      <c r="AE26" s="15" t="s">
        <v>153</v>
      </c>
      <c r="AF26" s="13" t="s">
        <v>153</v>
      </c>
      <c r="AG26" s="13">
        <v>0</v>
      </c>
      <c r="AH26" s="13" t="s">
        <v>153</v>
      </c>
      <c r="AI26" s="13" t="s">
        <v>153</v>
      </c>
      <c r="AJ26" s="13" t="s">
        <v>153</v>
      </c>
      <c r="AK26" s="13" t="s">
        <v>153</v>
      </c>
      <c r="AL26" s="15" t="s">
        <v>153</v>
      </c>
      <c r="AM26" s="15" t="s">
        <v>153</v>
      </c>
      <c r="AN26" s="13">
        <v>1000</v>
      </c>
      <c r="AO26" s="16">
        <v>866</v>
      </c>
      <c r="AP26" s="16" t="s">
        <v>153</v>
      </c>
      <c r="AQ26" s="16" t="s">
        <v>153</v>
      </c>
      <c r="AR26" s="15">
        <v>0.86599999999999999</v>
      </c>
      <c r="AS26" s="15">
        <v>0.86599999999999999</v>
      </c>
      <c r="AT26" s="13" t="s">
        <v>153</v>
      </c>
      <c r="AU26" s="13">
        <v>0</v>
      </c>
      <c r="AV26" s="17" t="s">
        <v>153</v>
      </c>
      <c r="AW26" s="13" t="s">
        <v>153</v>
      </c>
      <c r="AX26" s="15" t="s">
        <v>153</v>
      </c>
      <c r="AY26" s="15" t="s">
        <v>153</v>
      </c>
      <c r="AZ26" s="15" t="s">
        <v>153</v>
      </c>
      <c r="BA26" s="15" t="s">
        <v>153</v>
      </c>
      <c r="BB26" s="17" t="s">
        <v>153</v>
      </c>
      <c r="BC26" s="13">
        <v>0</v>
      </c>
      <c r="BD26" s="17" t="s">
        <v>153</v>
      </c>
      <c r="BE26" s="17" t="s">
        <v>153</v>
      </c>
      <c r="BF26" s="15" t="s">
        <v>153</v>
      </c>
      <c r="BG26" s="15" t="s">
        <v>153</v>
      </c>
      <c r="BH26" s="13">
        <v>700</v>
      </c>
      <c r="BI26" s="13">
        <v>666</v>
      </c>
      <c r="BJ26" s="13"/>
      <c r="BK26" s="13" t="s">
        <v>153</v>
      </c>
      <c r="BL26" s="15" t="s">
        <v>518</v>
      </c>
      <c r="BM26" s="15" t="s">
        <v>187</v>
      </c>
      <c r="BN26" s="15">
        <v>0.9514285714285714</v>
      </c>
      <c r="BO26" s="15">
        <v>0.9514285714285714</v>
      </c>
      <c r="BP26" s="13" t="s">
        <v>153</v>
      </c>
      <c r="BQ26" s="13">
        <v>0</v>
      </c>
      <c r="BR26" s="13" t="s">
        <v>153</v>
      </c>
      <c r="BS26" s="13" t="s">
        <v>153</v>
      </c>
      <c r="BT26" s="15" t="s">
        <v>153</v>
      </c>
      <c r="BU26" s="15" t="s">
        <v>153</v>
      </c>
      <c r="BV26" s="15" t="s">
        <v>153</v>
      </c>
      <c r="BW26" s="15" t="s">
        <v>153</v>
      </c>
      <c r="BX26" s="17">
        <v>300</v>
      </c>
      <c r="BY26" s="17">
        <v>200</v>
      </c>
      <c r="BZ26" s="17" t="s">
        <v>153</v>
      </c>
      <c r="CA26" s="17" t="s">
        <v>153</v>
      </c>
      <c r="CB26" s="15" t="s">
        <v>190</v>
      </c>
      <c r="CC26" s="15" t="s">
        <v>519</v>
      </c>
      <c r="CD26" s="15">
        <v>0.66666666666666663</v>
      </c>
      <c r="CE26" s="15">
        <v>0.66666666666666663</v>
      </c>
      <c r="CF26" s="18">
        <v>700</v>
      </c>
      <c r="CG26" s="18">
        <v>666</v>
      </c>
      <c r="CH26" s="18" t="s">
        <v>153</v>
      </c>
      <c r="CI26" s="18" t="s">
        <v>153</v>
      </c>
      <c r="CJ26" s="15">
        <v>0.9514285714285714</v>
      </c>
      <c r="CK26" s="15">
        <v>0.9514285714285714</v>
      </c>
      <c r="CL26" s="15">
        <v>0.9514285714285714</v>
      </c>
      <c r="CM26" s="17" t="s">
        <v>154</v>
      </c>
      <c r="CN26" s="17" t="s">
        <v>172</v>
      </c>
      <c r="CO26" s="36">
        <v>1000</v>
      </c>
      <c r="CP26" s="16" t="s">
        <v>172</v>
      </c>
      <c r="CQ26" s="16">
        <v>1000</v>
      </c>
      <c r="CR26" s="16" t="s">
        <v>154</v>
      </c>
      <c r="CS26" s="16" t="s">
        <v>154</v>
      </c>
      <c r="CT26" s="16">
        <v>1000</v>
      </c>
      <c r="CU26" s="16"/>
      <c r="CV26" s="16"/>
      <c r="CW26" s="16"/>
      <c r="CX26" s="16"/>
      <c r="CY26" s="16"/>
      <c r="CZ26" s="16" t="s">
        <v>153</v>
      </c>
      <c r="DA26" s="13" t="s">
        <v>153</v>
      </c>
      <c r="DB26" s="17" t="s">
        <v>153</v>
      </c>
      <c r="DC26" s="17" t="s">
        <v>153</v>
      </c>
      <c r="DD26" s="12"/>
      <c r="DE26" s="12"/>
      <c r="DF26" s="15" t="s">
        <v>153</v>
      </c>
      <c r="DG26" s="15" t="s">
        <v>153</v>
      </c>
      <c r="DH26" s="16" t="s">
        <v>153</v>
      </c>
      <c r="DI26" s="16">
        <v>0</v>
      </c>
      <c r="DJ26" s="16" t="s">
        <v>153</v>
      </c>
      <c r="DK26" s="16" t="s">
        <v>153</v>
      </c>
      <c r="DL26" s="16" t="s">
        <v>153</v>
      </c>
      <c r="DM26" s="16" t="s">
        <v>153</v>
      </c>
      <c r="DN26" s="15" t="s">
        <v>153</v>
      </c>
      <c r="DO26" s="15" t="s">
        <v>153</v>
      </c>
      <c r="DP26" s="16">
        <v>1000</v>
      </c>
      <c r="DQ26" s="49">
        <v>441</v>
      </c>
      <c r="DR26" s="21" t="s">
        <v>153</v>
      </c>
      <c r="DS26" s="21" t="s">
        <v>153</v>
      </c>
      <c r="DT26" s="50" t="s">
        <v>518</v>
      </c>
      <c r="DU26" s="49" t="s">
        <v>187</v>
      </c>
      <c r="DV26" s="49" t="s">
        <v>520</v>
      </c>
      <c r="DW26" s="15">
        <v>0.441</v>
      </c>
      <c r="DX26" s="15">
        <v>0.441</v>
      </c>
      <c r="DY26" s="49" t="s">
        <v>153</v>
      </c>
      <c r="DZ26" s="17"/>
      <c r="EA26" s="17"/>
      <c r="EB26" s="17"/>
      <c r="EC26" s="17"/>
      <c r="ED26" s="17"/>
      <c r="EE26" s="17"/>
      <c r="EF26" s="17"/>
      <c r="EG26" s="13">
        <v>1300</v>
      </c>
      <c r="EH26" s="13">
        <v>641</v>
      </c>
      <c r="EI26" s="16" t="s">
        <v>153</v>
      </c>
      <c r="EJ26" s="16" t="s">
        <v>153</v>
      </c>
      <c r="EK26" s="15">
        <v>0.49307692307692308</v>
      </c>
      <c r="EL26" s="15">
        <v>0.49307692307692308</v>
      </c>
      <c r="EM26" s="16">
        <v>1000</v>
      </c>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8">
        <v>2000</v>
      </c>
      <c r="FX26" s="18">
        <v>1307</v>
      </c>
      <c r="FY26" s="18" t="s">
        <v>153</v>
      </c>
      <c r="FZ26" s="18" t="s">
        <v>153</v>
      </c>
      <c r="GA26" s="15">
        <v>0.65349999999999997</v>
      </c>
      <c r="GB26" s="15">
        <v>0.65349999999999997</v>
      </c>
      <c r="GC26" s="18">
        <v>3000</v>
      </c>
      <c r="GD26" s="18"/>
      <c r="GE26" s="18"/>
      <c r="GF26" s="18"/>
      <c r="GG26" s="17"/>
      <c r="GH26" s="17"/>
      <c r="GI26" s="22" t="s">
        <v>516</v>
      </c>
      <c r="GJ26" s="13" t="s">
        <v>521</v>
      </c>
    </row>
    <row r="27" spans="1:192" ht="141.75" x14ac:dyDescent="0.25">
      <c r="A27" s="11">
        <v>4</v>
      </c>
      <c r="B27" s="12" t="s">
        <v>129</v>
      </c>
      <c r="C27" s="12" t="s">
        <v>130</v>
      </c>
      <c r="D27" s="13">
        <v>4.0999999999999996</v>
      </c>
      <c r="E27" s="12" t="s">
        <v>131</v>
      </c>
      <c r="F27" s="12" t="s">
        <v>132</v>
      </c>
      <c r="G27" s="13" t="s">
        <v>133</v>
      </c>
      <c r="H27" s="12" t="s">
        <v>134</v>
      </c>
      <c r="I27" s="13" t="s">
        <v>522</v>
      </c>
      <c r="J27" s="14" t="s">
        <v>523</v>
      </c>
      <c r="K27" s="13" t="s">
        <v>293</v>
      </c>
      <c r="L27" s="13" t="s">
        <v>139</v>
      </c>
      <c r="M27" s="13" t="s">
        <v>139</v>
      </c>
      <c r="N27" s="13" t="s">
        <v>140</v>
      </c>
      <c r="O27" s="13" t="s">
        <v>197</v>
      </c>
      <c r="P27" s="13" t="s">
        <v>142</v>
      </c>
      <c r="Q27" s="14" t="s">
        <v>524</v>
      </c>
      <c r="R27" s="14" t="s">
        <v>525</v>
      </c>
      <c r="S27" s="14" t="s">
        <v>526</v>
      </c>
      <c r="T27" s="14" t="s">
        <v>527</v>
      </c>
      <c r="U27" s="14" t="s">
        <v>528</v>
      </c>
      <c r="V27" s="13" t="s">
        <v>529</v>
      </c>
      <c r="W27" s="13" t="s">
        <v>530</v>
      </c>
      <c r="X27" s="13" t="s">
        <v>531</v>
      </c>
      <c r="Y27" s="13" t="s">
        <v>531</v>
      </c>
      <c r="Z27" s="13" t="s">
        <v>532</v>
      </c>
      <c r="AA27" s="12" t="s">
        <v>533</v>
      </c>
      <c r="AB27" s="13" t="s">
        <v>153</v>
      </c>
      <c r="AC27" s="13">
        <v>0</v>
      </c>
      <c r="AD27" s="15" t="s">
        <v>153</v>
      </c>
      <c r="AE27" s="15" t="s">
        <v>153</v>
      </c>
      <c r="AF27" s="13" t="s">
        <v>153</v>
      </c>
      <c r="AG27" s="13">
        <v>0</v>
      </c>
      <c r="AH27" s="13" t="s">
        <v>153</v>
      </c>
      <c r="AI27" s="13" t="s">
        <v>153</v>
      </c>
      <c r="AJ27" s="13" t="s">
        <v>153</v>
      </c>
      <c r="AK27" s="13" t="s">
        <v>153</v>
      </c>
      <c r="AL27" s="15" t="s">
        <v>153</v>
      </c>
      <c r="AM27" s="15" t="s">
        <v>153</v>
      </c>
      <c r="AN27" s="13">
        <v>2</v>
      </c>
      <c r="AO27" s="16">
        <v>0</v>
      </c>
      <c r="AP27" s="16" t="s">
        <v>153</v>
      </c>
      <c r="AQ27" s="16" t="s">
        <v>153</v>
      </c>
      <c r="AR27" s="15">
        <v>0</v>
      </c>
      <c r="AS27" s="15">
        <v>0</v>
      </c>
      <c r="AT27" s="13" t="s">
        <v>153</v>
      </c>
      <c r="AU27" s="13">
        <v>0</v>
      </c>
      <c r="AV27" s="17" t="s">
        <v>153</v>
      </c>
      <c r="AW27" s="13" t="s">
        <v>153</v>
      </c>
      <c r="AX27" s="15" t="s">
        <v>153</v>
      </c>
      <c r="AY27" s="15" t="s">
        <v>153</v>
      </c>
      <c r="AZ27" s="15" t="s">
        <v>153</v>
      </c>
      <c r="BA27" s="15" t="s">
        <v>153</v>
      </c>
      <c r="BB27" s="17" t="s">
        <v>153</v>
      </c>
      <c r="BC27" s="13">
        <v>0</v>
      </c>
      <c r="BD27" s="17" t="s">
        <v>153</v>
      </c>
      <c r="BE27" s="17" t="s">
        <v>153</v>
      </c>
      <c r="BF27" s="15" t="s">
        <v>153</v>
      </c>
      <c r="BG27" s="15" t="s">
        <v>153</v>
      </c>
      <c r="BH27" s="13" t="s">
        <v>153</v>
      </c>
      <c r="BI27" s="13">
        <v>0</v>
      </c>
      <c r="BJ27" s="13"/>
      <c r="BK27" s="13" t="s">
        <v>153</v>
      </c>
      <c r="BL27" s="15" t="s">
        <v>153</v>
      </c>
      <c r="BM27" s="15" t="s">
        <v>153</v>
      </c>
      <c r="BN27" s="15" t="s">
        <v>153</v>
      </c>
      <c r="BO27" s="15" t="s">
        <v>153</v>
      </c>
      <c r="BP27" s="13">
        <v>2</v>
      </c>
      <c r="BQ27" s="13">
        <v>0</v>
      </c>
      <c r="BR27" s="13" t="s">
        <v>153</v>
      </c>
      <c r="BS27" s="17" t="s">
        <v>153</v>
      </c>
      <c r="BT27" s="15" t="s">
        <v>190</v>
      </c>
      <c r="BU27" s="15" t="s">
        <v>534</v>
      </c>
      <c r="BV27" s="15">
        <v>0</v>
      </c>
      <c r="BW27" s="15">
        <v>0</v>
      </c>
      <c r="BX27" s="17" t="s">
        <v>153</v>
      </c>
      <c r="BY27" s="17" t="s">
        <v>153</v>
      </c>
      <c r="BZ27" s="17" t="s">
        <v>153</v>
      </c>
      <c r="CA27" s="17" t="s">
        <v>153</v>
      </c>
      <c r="CB27" s="15" t="s">
        <v>153</v>
      </c>
      <c r="CC27" s="15" t="s">
        <v>153</v>
      </c>
      <c r="CD27" s="15" t="s">
        <v>153</v>
      </c>
      <c r="CE27" s="15" t="s">
        <v>153</v>
      </c>
      <c r="CF27" s="18">
        <v>2</v>
      </c>
      <c r="CG27" s="18">
        <v>0</v>
      </c>
      <c r="CH27" s="18" t="s">
        <v>153</v>
      </c>
      <c r="CI27" s="18" t="s">
        <v>153</v>
      </c>
      <c r="CJ27" s="15">
        <v>0</v>
      </c>
      <c r="CK27" s="15">
        <v>0</v>
      </c>
      <c r="CL27" s="15">
        <v>0</v>
      </c>
      <c r="CM27" s="17" t="s">
        <v>154</v>
      </c>
      <c r="CN27" s="17" t="s">
        <v>535</v>
      </c>
      <c r="CO27" s="20">
        <v>2</v>
      </c>
      <c r="CP27" s="13" t="s">
        <v>536</v>
      </c>
      <c r="CQ27" s="13">
        <v>4</v>
      </c>
      <c r="CR27" s="13" t="s">
        <v>154</v>
      </c>
      <c r="CS27" s="13" t="s">
        <v>157</v>
      </c>
      <c r="CT27" s="13">
        <v>4</v>
      </c>
      <c r="CU27" s="13"/>
      <c r="CV27" s="13"/>
      <c r="CW27" s="13"/>
      <c r="CX27" s="13"/>
      <c r="CY27" s="13"/>
      <c r="CZ27" s="13" t="s">
        <v>153</v>
      </c>
      <c r="DA27" s="17" t="s">
        <v>153</v>
      </c>
      <c r="DB27" s="17" t="s">
        <v>153</v>
      </c>
      <c r="DC27" s="17" t="s">
        <v>153</v>
      </c>
      <c r="DD27" s="13"/>
      <c r="DE27" s="13"/>
      <c r="DF27" s="15" t="s">
        <v>153</v>
      </c>
      <c r="DG27" s="15" t="s">
        <v>153</v>
      </c>
      <c r="DH27" s="13" t="s">
        <v>153</v>
      </c>
      <c r="DI27" s="16">
        <v>0</v>
      </c>
      <c r="DJ27" s="16" t="s">
        <v>153</v>
      </c>
      <c r="DK27" s="16" t="s">
        <v>153</v>
      </c>
      <c r="DL27" s="16" t="s">
        <v>153</v>
      </c>
      <c r="DM27" s="16" t="s">
        <v>153</v>
      </c>
      <c r="DN27" s="15" t="s">
        <v>153</v>
      </c>
      <c r="DO27" s="15" t="s">
        <v>153</v>
      </c>
      <c r="DP27" s="13" t="s">
        <v>153</v>
      </c>
      <c r="DQ27" s="21">
        <v>0</v>
      </c>
      <c r="DR27" s="21"/>
      <c r="DS27" s="21"/>
      <c r="DT27" s="21"/>
      <c r="DU27" s="21"/>
      <c r="DV27" s="21"/>
      <c r="DW27" s="15" t="s">
        <v>153</v>
      </c>
      <c r="DX27" s="15" t="s">
        <v>153</v>
      </c>
      <c r="DY27" s="21">
        <v>4</v>
      </c>
      <c r="DZ27" s="17"/>
      <c r="EA27" s="17"/>
      <c r="EB27" s="17"/>
      <c r="EC27" s="17"/>
      <c r="ED27" s="17"/>
      <c r="EE27" s="17"/>
      <c r="EF27" s="17"/>
      <c r="EG27" s="13" t="s">
        <v>153</v>
      </c>
      <c r="EH27" s="13">
        <v>0</v>
      </c>
      <c r="EI27" s="16" t="s">
        <v>153</v>
      </c>
      <c r="EJ27" s="16" t="s">
        <v>153</v>
      </c>
      <c r="EK27" s="15" t="s">
        <v>153</v>
      </c>
      <c r="EL27" s="15" t="s">
        <v>153</v>
      </c>
      <c r="EM27" s="13">
        <v>2</v>
      </c>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8">
        <v>2</v>
      </c>
      <c r="FX27" s="18">
        <v>0</v>
      </c>
      <c r="FY27" s="18" t="s">
        <v>153</v>
      </c>
      <c r="FZ27" s="18" t="s">
        <v>153</v>
      </c>
      <c r="GA27" s="15">
        <v>0</v>
      </c>
      <c r="GB27" s="15">
        <v>0</v>
      </c>
      <c r="GC27" s="18">
        <v>8</v>
      </c>
      <c r="GD27" s="18"/>
      <c r="GE27" s="18"/>
      <c r="GF27" s="18"/>
      <c r="GG27" s="17"/>
      <c r="GH27" s="17"/>
      <c r="GI27" s="22" t="s">
        <v>531</v>
      </c>
      <c r="GJ27" s="13" t="s">
        <v>537</v>
      </c>
    </row>
    <row r="28" spans="1:192" ht="157.5" x14ac:dyDescent="0.25">
      <c r="A28" s="11">
        <v>4</v>
      </c>
      <c r="B28" s="12" t="s">
        <v>129</v>
      </c>
      <c r="C28" s="12" t="s">
        <v>130</v>
      </c>
      <c r="D28" s="13">
        <v>4.0999999999999996</v>
      </c>
      <c r="E28" s="12" t="s">
        <v>131</v>
      </c>
      <c r="F28" s="12" t="s">
        <v>132</v>
      </c>
      <c r="G28" s="13" t="s">
        <v>133</v>
      </c>
      <c r="H28" s="12" t="s">
        <v>134</v>
      </c>
      <c r="I28" s="13" t="s">
        <v>538</v>
      </c>
      <c r="J28" s="14" t="s">
        <v>539</v>
      </c>
      <c r="K28" s="13" t="s">
        <v>540</v>
      </c>
      <c r="L28" s="13" t="s">
        <v>139</v>
      </c>
      <c r="M28" s="13" t="s">
        <v>139</v>
      </c>
      <c r="N28" s="11" t="s">
        <v>140</v>
      </c>
      <c r="O28" s="13" t="s">
        <v>197</v>
      </c>
      <c r="P28" s="13" t="s">
        <v>142</v>
      </c>
      <c r="Q28" s="14" t="s">
        <v>541</v>
      </c>
      <c r="R28" s="14" t="s">
        <v>542</v>
      </c>
      <c r="S28" s="14" t="s">
        <v>543</v>
      </c>
      <c r="T28" s="14" t="s">
        <v>180</v>
      </c>
      <c r="U28" s="14" t="s">
        <v>181</v>
      </c>
      <c r="V28" s="13" t="s">
        <v>182</v>
      </c>
      <c r="W28" s="13" t="s">
        <v>183</v>
      </c>
      <c r="X28" s="13" t="s">
        <v>544</v>
      </c>
      <c r="Y28" s="13" t="s">
        <v>544</v>
      </c>
      <c r="Z28" s="13" t="s">
        <v>185</v>
      </c>
      <c r="AA28" s="12" t="s">
        <v>545</v>
      </c>
      <c r="AB28" s="13" t="s">
        <v>153</v>
      </c>
      <c r="AC28" s="13">
        <v>0</v>
      </c>
      <c r="AD28" s="15" t="s">
        <v>153</v>
      </c>
      <c r="AE28" s="15" t="s">
        <v>153</v>
      </c>
      <c r="AF28" s="13" t="s">
        <v>153</v>
      </c>
      <c r="AG28" s="13">
        <v>0</v>
      </c>
      <c r="AH28" s="13" t="s">
        <v>153</v>
      </c>
      <c r="AI28" s="13" t="s">
        <v>153</v>
      </c>
      <c r="AJ28" s="13" t="s">
        <v>153</v>
      </c>
      <c r="AK28" s="13" t="s">
        <v>153</v>
      </c>
      <c r="AL28" s="15" t="s">
        <v>153</v>
      </c>
      <c r="AM28" s="15" t="s">
        <v>153</v>
      </c>
      <c r="AN28" s="13">
        <v>1</v>
      </c>
      <c r="AO28" s="16">
        <v>1</v>
      </c>
      <c r="AP28" s="16" t="s">
        <v>153</v>
      </c>
      <c r="AQ28" s="16" t="s">
        <v>153</v>
      </c>
      <c r="AR28" s="15">
        <v>1</v>
      </c>
      <c r="AS28" s="15">
        <v>0.95819527255038739</v>
      </c>
      <c r="AT28" s="13" t="s">
        <v>153</v>
      </c>
      <c r="AU28" s="13">
        <v>0</v>
      </c>
      <c r="AV28" s="17" t="s">
        <v>153</v>
      </c>
      <c r="AW28" s="13" t="s">
        <v>153</v>
      </c>
      <c r="AX28" s="15" t="s">
        <v>153</v>
      </c>
      <c r="AY28" s="15" t="s">
        <v>153</v>
      </c>
      <c r="AZ28" s="15" t="s">
        <v>153</v>
      </c>
      <c r="BA28" s="15" t="s">
        <v>153</v>
      </c>
      <c r="BB28" s="17" t="s">
        <v>153</v>
      </c>
      <c r="BC28" s="13">
        <v>0</v>
      </c>
      <c r="BD28" s="17" t="s">
        <v>153</v>
      </c>
      <c r="BE28" s="17" t="s">
        <v>153</v>
      </c>
      <c r="BF28" s="15" t="s">
        <v>153</v>
      </c>
      <c r="BG28" s="15" t="s">
        <v>153</v>
      </c>
      <c r="BH28" s="13">
        <v>1</v>
      </c>
      <c r="BI28" s="13">
        <v>1</v>
      </c>
      <c r="BJ28" s="13" t="s">
        <v>153</v>
      </c>
      <c r="BK28" s="13" t="s">
        <v>153</v>
      </c>
      <c r="BL28" s="51" t="s">
        <v>545</v>
      </c>
      <c r="BM28" s="15" t="s">
        <v>187</v>
      </c>
      <c r="BN28" s="15">
        <v>1</v>
      </c>
      <c r="BO28" s="15">
        <v>1</v>
      </c>
      <c r="BP28" s="13" t="s">
        <v>153</v>
      </c>
      <c r="BQ28" s="13">
        <v>0</v>
      </c>
      <c r="BR28" s="13" t="s">
        <v>153</v>
      </c>
      <c r="BS28" s="13" t="s">
        <v>153</v>
      </c>
      <c r="BT28" s="15" t="s">
        <v>153</v>
      </c>
      <c r="BU28" s="15" t="s">
        <v>153</v>
      </c>
      <c r="BV28" s="15" t="s">
        <v>153</v>
      </c>
      <c r="BW28" s="15" t="s">
        <v>153</v>
      </c>
      <c r="BX28" s="17" t="s">
        <v>153</v>
      </c>
      <c r="BY28" s="17" t="s">
        <v>153</v>
      </c>
      <c r="BZ28" s="16" t="s">
        <v>153</v>
      </c>
      <c r="CA28" s="16" t="s">
        <v>153</v>
      </c>
      <c r="CB28" s="15" t="s">
        <v>153</v>
      </c>
      <c r="CC28" s="15" t="s">
        <v>153</v>
      </c>
      <c r="CD28" s="15" t="s">
        <v>153</v>
      </c>
      <c r="CE28" s="15">
        <v>0.94426036340051656</v>
      </c>
      <c r="CF28" s="18">
        <v>1</v>
      </c>
      <c r="CG28" s="18">
        <v>1</v>
      </c>
      <c r="CH28" s="18" t="s">
        <v>153</v>
      </c>
      <c r="CI28" s="18" t="s">
        <v>153</v>
      </c>
      <c r="CJ28" s="15">
        <v>1</v>
      </c>
      <c r="CK28" s="15">
        <v>1</v>
      </c>
      <c r="CL28" s="15">
        <v>1</v>
      </c>
      <c r="CM28" s="17" t="s">
        <v>154</v>
      </c>
      <c r="CN28" s="17" t="s">
        <v>546</v>
      </c>
      <c r="CO28" s="20" t="s">
        <v>153</v>
      </c>
      <c r="CP28" s="13" t="s">
        <v>153</v>
      </c>
      <c r="CQ28" s="13" t="s">
        <v>153</v>
      </c>
      <c r="CR28" s="13" t="s">
        <v>154</v>
      </c>
      <c r="CS28" s="13" t="s">
        <v>154</v>
      </c>
      <c r="CT28" s="13" t="s">
        <v>153</v>
      </c>
      <c r="CU28" s="13" t="s">
        <v>153</v>
      </c>
      <c r="CV28" s="13" t="s">
        <v>153</v>
      </c>
      <c r="CW28" s="13" t="s">
        <v>153</v>
      </c>
      <c r="CX28" s="13" t="s">
        <v>153</v>
      </c>
      <c r="CY28" s="52" t="s">
        <v>153</v>
      </c>
      <c r="CZ28" s="17" t="s">
        <v>153</v>
      </c>
      <c r="DA28" s="13">
        <v>0</v>
      </c>
      <c r="DB28" s="17" t="s">
        <v>153</v>
      </c>
      <c r="DC28" s="17" t="s">
        <v>153</v>
      </c>
      <c r="DD28" s="17" t="s">
        <v>153</v>
      </c>
      <c r="DE28" s="17" t="s">
        <v>153</v>
      </c>
      <c r="DF28" s="15" t="s">
        <v>153</v>
      </c>
      <c r="DG28" s="15">
        <v>1</v>
      </c>
      <c r="DH28" s="13" t="s">
        <v>153</v>
      </c>
      <c r="DI28" s="16">
        <v>0</v>
      </c>
      <c r="DJ28" s="16" t="s">
        <v>153</v>
      </c>
      <c r="DK28" s="16" t="s">
        <v>153</v>
      </c>
      <c r="DL28" s="16" t="s">
        <v>153</v>
      </c>
      <c r="DM28" s="16" t="s">
        <v>153</v>
      </c>
      <c r="DN28" s="15" t="s">
        <v>153</v>
      </c>
      <c r="DO28" s="15" t="s">
        <v>153</v>
      </c>
      <c r="DP28" s="13" t="s">
        <v>153</v>
      </c>
      <c r="DQ28" s="13">
        <v>0</v>
      </c>
      <c r="DR28" s="13" t="s">
        <v>153</v>
      </c>
      <c r="DS28" s="13" t="s">
        <v>153</v>
      </c>
      <c r="DT28" s="13" t="s">
        <v>153</v>
      </c>
      <c r="DU28" s="13" t="s">
        <v>153</v>
      </c>
      <c r="DV28" s="13"/>
      <c r="DW28" s="15" t="s">
        <v>153</v>
      </c>
      <c r="DX28" s="15" t="s">
        <v>153</v>
      </c>
      <c r="DY28" s="13" t="s">
        <v>153</v>
      </c>
      <c r="DZ28" s="13">
        <v>0</v>
      </c>
      <c r="EA28" s="17" t="s">
        <v>153</v>
      </c>
      <c r="EB28" s="17" t="s">
        <v>153</v>
      </c>
      <c r="EC28" s="17" t="s">
        <v>153</v>
      </c>
      <c r="ED28" s="17" t="s">
        <v>153</v>
      </c>
      <c r="EE28" s="15" t="s">
        <v>153</v>
      </c>
      <c r="EF28" s="15" t="s">
        <v>153</v>
      </c>
      <c r="EG28" s="13" t="s">
        <v>153</v>
      </c>
      <c r="EH28" s="17" t="s">
        <v>153</v>
      </c>
      <c r="EI28" s="17" t="s">
        <v>153</v>
      </c>
      <c r="EJ28" s="17" t="s">
        <v>153</v>
      </c>
      <c r="EK28" s="15" t="s">
        <v>153</v>
      </c>
      <c r="EL28" s="15">
        <v>0.94426036340051656</v>
      </c>
      <c r="EM28" s="13" t="s">
        <v>153</v>
      </c>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8">
        <v>1</v>
      </c>
      <c r="FX28" s="18">
        <v>1</v>
      </c>
      <c r="FY28" s="18" t="s">
        <v>153</v>
      </c>
      <c r="FZ28" s="18" t="s">
        <v>153</v>
      </c>
      <c r="GA28" s="15">
        <v>1</v>
      </c>
      <c r="GB28" s="15">
        <v>0.95816626769902313</v>
      </c>
      <c r="GC28" s="18">
        <v>1</v>
      </c>
      <c r="GD28" s="18"/>
      <c r="GE28" s="18"/>
      <c r="GF28" s="18"/>
      <c r="GG28" s="17"/>
      <c r="GH28" s="17"/>
      <c r="GI28" s="22" t="s">
        <v>547</v>
      </c>
      <c r="GJ28" s="13" t="s">
        <v>548</v>
      </c>
    </row>
    <row r="29" spans="1:192" ht="157.5" x14ac:dyDescent="0.25">
      <c r="A29" s="11">
        <v>4</v>
      </c>
      <c r="B29" s="12" t="s">
        <v>129</v>
      </c>
      <c r="C29" s="12" t="s">
        <v>130</v>
      </c>
      <c r="D29" s="13">
        <v>4.0999999999999996</v>
      </c>
      <c r="E29" s="12" t="s">
        <v>131</v>
      </c>
      <c r="F29" s="12" t="s">
        <v>132</v>
      </c>
      <c r="G29" s="13" t="s">
        <v>133</v>
      </c>
      <c r="H29" s="12" t="s">
        <v>134</v>
      </c>
      <c r="I29" s="13" t="s">
        <v>549</v>
      </c>
      <c r="J29" s="14" t="s">
        <v>539</v>
      </c>
      <c r="K29" s="13" t="s">
        <v>540</v>
      </c>
      <c r="L29" s="13" t="s">
        <v>139</v>
      </c>
      <c r="M29" s="13" t="s">
        <v>139</v>
      </c>
      <c r="N29" s="11" t="s">
        <v>550</v>
      </c>
      <c r="O29" s="13" t="s">
        <v>197</v>
      </c>
      <c r="P29" s="13" t="s">
        <v>142</v>
      </c>
      <c r="Q29" s="14" t="s">
        <v>551</v>
      </c>
      <c r="R29" s="14" t="s">
        <v>552</v>
      </c>
      <c r="S29" s="14" t="s">
        <v>553</v>
      </c>
      <c r="T29" s="14" t="s">
        <v>554</v>
      </c>
      <c r="U29" s="14" t="s">
        <v>555</v>
      </c>
      <c r="V29" s="13" t="s">
        <v>556</v>
      </c>
      <c r="W29" s="13" t="s">
        <v>557</v>
      </c>
      <c r="X29" s="13" t="s">
        <v>558</v>
      </c>
      <c r="Y29" s="13" t="s">
        <v>558</v>
      </c>
      <c r="Z29" s="13" t="s">
        <v>559</v>
      </c>
      <c r="AA29" s="12" t="s">
        <v>560</v>
      </c>
      <c r="AB29" s="13" t="s">
        <v>153</v>
      </c>
      <c r="AC29" s="13">
        <v>0</v>
      </c>
      <c r="AD29" s="15" t="s">
        <v>153</v>
      </c>
      <c r="AE29" s="15"/>
      <c r="AF29" s="13" t="s">
        <v>153</v>
      </c>
      <c r="AG29" s="13">
        <v>0</v>
      </c>
      <c r="AH29" s="13" t="s">
        <v>153</v>
      </c>
      <c r="AI29" s="13" t="s">
        <v>153</v>
      </c>
      <c r="AJ29" s="13" t="s">
        <v>153</v>
      </c>
      <c r="AK29" s="13" t="s">
        <v>153</v>
      </c>
      <c r="AL29" s="15" t="s">
        <v>153</v>
      </c>
      <c r="AM29" s="15"/>
      <c r="AN29" s="17">
        <v>1</v>
      </c>
      <c r="AO29" s="53">
        <v>1</v>
      </c>
      <c r="AP29" s="16">
        <v>1321250147</v>
      </c>
      <c r="AQ29" s="16">
        <v>1321250147</v>
      </c>
      <c r="AR29" s="15">
        <v>1</v>
      </c>
      <c r="AS29" s="15"/>
      <c r="AT29" s="13" t="s">
        <v>153</v>
      </c>
      <c r="AU29" s="13">
        <v>0</v>
      </c>
      <c r="AV29" s="17" t="s">
        <v>153</v>
      </c>
      <c r="AW29" s="13" t="s">
        <v>153</v>
      </c>
      <c r="AX29" s="15" t="s">
        <v>153</v>
      </c>
      <c r="AY29" s="15" t="s">
        <v>153</v>
      </c>
      <c r="AZ29" s="15" t="s">
        <v>153</v>
      </c>
      <c r="BA29" s="15"/>
      <c r="BB29" s="17" t="s">
        <v>153</v>
      </c>
      <c r="BC29" s="13">
        <v>0</v>
      </c>
      <c r="BD29" s="17" t="s">
        <v>153</v>
      </c>
      <c r="BE29" s="17" t="s">
        <v>153</v>
      </c>
      <c r="BF29" s="15" t="s">
        <v>153</v>
      </c>
      <c r="BG29" s="15"/>
      <c r="BH29" s="13" t="s">
        <v>153</v>
      </c>
      <c r="BI29" s="13">
        <v>0</v>
      </c>
      <c r="BJ29" s="13" t="s">
        <v>153</v>
      </c>
      <c r="BK29" s="13" t="s">
        <v>153</v>
      </c>
      <c r="BL29" s="15" t="s">
        <v>153</v>
      </c>
      <c r="BM29" s="15" t="s">
        <v>153</v>
      </c>
      <c r="BN29" s="15" t="s">
        <v>153</v>
      </c>
      <c r="BO29" s="15"/>
      <c r="BP29" s="13" t="s">
        <v>153</v>
      </c>
      <c r="BQ29" s="13">
        <v>0</v>
      </c>
      <c r="BR29" s="13" t="s">
        <v>153</v>
      </c>
      <c r="BS29" s="13" t="s">
        <v>153</v>
      </c>
      <c r="BT29" s="15" t="s">
        <v>153</v>
      </c>
      <c r="BU29" s="15" t="s">
        <v>153</v>
      </c>
      <c r="BV29" s="15" t="s">
        <v>153</v>
      </c>
      <c r="BW29" s="15"/>
      <c r="BX29" s="54">
        <v>1</v>
      </c>
      <c r="BY29" s="17">
        <v>1</v>
      </c>
      <c r="BZ29" s="55">
        <v>1321250147</v>
      </c>
      <c r="CA29" s="55">
        <v>1321250147</v>
      </c>
      <c r="CB29" s="51" t="s">
        <v>560</v>
      </c>
      <c r="CC29" s="15" t="s">
        <v>187</v>
      </c>
      <c r="CD29" s="15">
        <v>1</v>
      </c>
      <c r="CE29" s="15"/>
      <c r="CF29" s="18" t="s">
        <v>153</v>
      </c>
      <c r="CG29" s="18">
        <v>0</v>
      </c>
      <c r="CH29" s="18" t="s">
        <v>153</v>
      </c>
      <c r="CI29" s="18" t="s">
        <v>153</v>
      </c>
      <c r="CJ29" s="15" t="s">
        <v>153</v>
      </c>
      <c r="CK29" s="15"/>
      <c r="CL29" s="15"/>
      <c r="CM29" s="17" t="s">
        <v>157</v>
      </c>
      <c r="CN29" s="17" t="s">
        <v>546</v>
      </c>
      <c r="CO29" s="20" t="s">
        <v>153</v>
      </c>
      <c r="CP29" s="13" t="s">
        <v>153</v>
      </c>
      <c r="CQ29" s="17">
        <v>1</v>
      </c>
      <c r="CR29" s="13" t="s">
        <v>154</v>
      </c>
      <c r="CS29" s="13" t="s">
        <v>154</v>
      </c>
      <c r="CT29" s="17">
        <v>1</v>
      </c>
      <c r="CU29" s="13">
        <v>0</v>
      </c>
      <c r="CV29" s="13">
        <v>0</v>
      </c>
      <c r="CW29" s="13">
        <v>0</v>
      </c>
      <c r="CX29" s="17">
        <v>0</v>
      </c>
      <c r="CY29" s="13"/>
      <c r="CZ29" s="17" t="s">
        <v>153</v>
      </c>
      <c r="DA29" s="13">
        <v>0</v>
      </c>
      <c r="DB29" s="16" t="s">
        <v>153</v>
      </c>
      <c r="DC29" s="16" t="s">
        <v>153</v>
      </c>
      <c r="DD29" s="16" t="s">
        <v>153</v>
      </c>
      <c r="DE29" s="16" t="s">
        <v>153</v>
      </c>
      <c r="DF29" s="15" t="s">
        <v>153</v>
      </c>
      <c r="DG29" s="47"/>
      <c r="DH29" s="13" t="s">
        <v>153</v>
      </c>
      <c r="DI29" s="16">
        <v>0</v>
      </c>
      <c r="DJ29" s="16" t="s">
        <v>153</v>
      </c>
      <c r="DK29" s="16" t="s">
        <v>153</v>
      </c>
      <c r="DL29" s="16" t="s">
        <v>153</v>
      </c>
      <c r="DM29" s="16" t="s">
        <v>153</v>
      </c>
      <c r="DN29" s="15" t="s">
        <v>153</v>
      </c>
      <c r="DO29" s="47"/>
      <c r="DP29" s="13" t="s">
        <v>153</v>
      </c>
      <c r="DQ29" s="13">
        <v>0</v>
      </c>
      <c r="DR29" s="13" t="s">
        <v>153</v>
      </c>
      <c r="DS29" s="13" t="s">
        <v>153</v>
      </c>
      <c r="DT29" s="13" t="s">
        <v>153</v>
      </c>
      <c r="DU29" s="13" t="s">
        <v>153</v>
      </c>
      <c r="DV29" s="13"/>
      <c r="DW29" s="13" t="s">
        <v>153</v>
      </c>
      <c r="DX29" s="13"/>
      <c r="DY29" s="17">
        <v>1</v>
      </c>
      <c r="DZ29" s="17">
        <v>0</v>
      </c>
      <c r="EA29" s="13"/>
      <c r="EB29" s="13"/>
      <c r="EC29" s="17"/>
      <c r="ED29" s="17"/>
      <c r="EE29" s="17">
        <v>0</v>
      </c>
      <c r="EF29" s="17"/>
      <c r="EG29" s="17">
        <v>1</v>
      </c>
      <c r="EH29" s="17">
        <v>1</v>
      </c>
      <c r="EI29" s="55">
        <v>1321250147</v>
      </c>
      <c r="EJ29" s="55">
        <v>1321250147</v>
      </c>
      <c r="EK29" s="15">
        <v>1</v>
      </c>
      <c r="EL29" s="15"/>
      <c r="EM29" s="17">
        <v>0.6</v>
      </c>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v>1</v>
      </c>
      <c r="FX29" s="56">
        <v>1</v>
      </c>
      <c r="FY29" s="18">
        <v>1321250147</v>
      </c>
      <c r="FZ29" s="18">
        <v>1321250147</v>
      </c>
      <c r="GA29" s="15">
        <v>1</v>
      </c>
      <c r="GB29" s="47"/>
      <c r="GC29" s="18">
        <v>2.6</v>
      </c>
      <c r="GD29" s="18"/>
      <c r="GE29" s="18"/>
      <c r="GF29" s="18"/>
      <c r="GG29" s="17"/>
      <c r="GH29" s="17"/>
      <c r="GI29" s="22" t="s">
        <v>554</v>
      </c>
      <c r="GJ29" s="13"/>
    </row>
    <row r="30" spans="1:192" ht="157.5" x14ac:dyDescent="0.25">
      <c r="A30" s="11">
        <v>4</v>
      </c>
      <c r="B30" s="12" t="s">
        <v>129</v>
      </c>
      <c r="C30" s="12" t="s">
        <v>130</v>
      </c>
      <c r="D30" s="13">
        <v>4.0999999999999996</v>
      </c>
      <c r="E30" s="12" t="s">
        <v>131</v>
      </c>
      <c r="F30" s="12" t="s">
        <v>132</v>
      </c>
      <c r="G30" s="13" t="s">
        <v>133</v>
      </c>
      <c r="H30" s="12" t="s">
        <v>134</v>
      </c>
      <c r="I30" s="13" t="s">
        <v>561</v>
      </c>
      <c r="J30" s="14" t="s">
        <v>539</v>
      </c>
      <c r="K30" s="13" t="s">
        <v>540</v>
      </c>
      <c r="L30" s="13" t="s">
        <v>139</v>
      </c>
      <c r="M30" s="13" t="s">
        <v>139</v>
      </c>
      <c r="N30" s="11" t="s">
        <v>550</v>
      </c>
      <c r="O30" s="13" t="s">
        <v>197</v>
      </c>
      <c r="P30" s="13" t="s">
        <v>142</v>
      </c>
      <c r="Q30" s="14" t="s">
        <v>562</v>
      </c>
      <c r="R30" s="14" t="s">
        <v>563</v>
      </c>
      <c r="S30" s="14" t="s">
        <v>564</v>
      </c>
      <c r="T30" s="14" t="s">
        <v>565</v>
      </c>
      <c r="U30" s="14" t="s">
        <v>566</v>
      </c>
      <c r="V30" s="13" t="s">
        <v>567</v>
      </c>
      <c r="W30" s="13" t="s">
        <v>568</v>
      </c>
      <c r="X30" s="13" t="s">
        <v>558</v>
      </c>
      <c r="Y30" s="13" t="s">
        <v>558</v>
      </c>
      <c r="Z30" s="13" t="s">
        <v>569</v>
      </c>
      <c r="AA30" s="12" t="s">
        <v>560</v>
      </c>
      <c r="AB30" s="13" t="s">
        <v>153</v>
      </c>
      <c r="AC30" s="13">
        <v>0</v>
      </c>
      <c r="AD30" s="15" t="s">
        <v>153</v>
      </c>
      <c r="AE30" s="15" t="s">
        <v>153</v>
      </c>
      <c r="AF30" s="13" t="s">
        <v>153</v>
      </c>
      <c r="AG30" s="13">
        <v>0</v>
      </c>
      <c r="AH30" s="13" t="s">
        <v>153</v>
      </c>
      <c r="AI30" s="13" t="s">
        <v>153</v>
      </c>
      <c r="AJ30" s="13" t="s">
        <v>153</v>
      </c>
      <c r="AK30" s="13" t="s">
        <v>153</v>
      </c>
      <c r="AL30" s="15" t="s">
        <v>153</v>
      </c>
      <c r="AM30" s="15" t="s">
        <v>153</v>
      </c>
      <c r="AN30" s="17">
        <v>0</v>
      </c>
      <c r="AO30" s="57">
        <v>5.715796993600664E-4</v>
      </c>
      <c r="AP30" s="16">
        <v>906840.67</v>
      </c>
      <c r="AQ30" s="16">
        <v>1586551571.05</v>
      </c>
      <c r="AR30" s="52">
        <v>0.99942842030063994</v>
      </c>
      <c r="AS30" s="15"/>
      <c r="AT30" s="13" t="s">
        <v>153</v>
      </c>
      <c r="AU30" s="13">
        <v>0</v>
      </c>
      <c r="AV30" s="17" t="s">
        <v>153</v>
      </c>
      <c r="AW30" s="13" t="s">
        <v>153</v>
      </c>
      <c r="AX30" s="15" t="s">
        <v>153</v>
      </c>
      <c r="AY30" s="15" t="s">
        <v>153</v>
      </c>
      <c r="AZ30" s="15" t="s">
        <v>153</v>
      </c>
      <c r="BA30" s="15"/>
      <c r="BB30" s="17" t="s">
        <v>153</v>
      </c>
      <c r="BC30" s="13">
        <v>0</v>
      </c>
      <c r="BD30" s="17" t="s">
        <v>153</v>
      </c>
      <c r="BE30" s="17" t="s">
        <v>153</v>
      </c>
      <c r="BF30" s="15" t="s">
        <v>153</v>
      </c>
      <c r="BG30" s="15"/>
      <c r="BH30" s="13" t="s">
        <v>153</v>
      </c>
      <c r="BI30" s="13">
        <v>0</v>
      </c>
      <c r="BJ30" s="13" t="s">
        <v>153</v>
      </c>
      <c r="BK30" s="13" t="s">
        <v>153</v>
      </c>
      <c r="BL30" s="15" t="s">
        <v>153</v>
      </c>
      <c r="BM30" s="15" t="s">
        <v>153</v>
      </c>
      <c r="BN30" s="15" t="s">
        <v>153</v>
      </c>
      <c r="BO30" s="15"/>
      <c r="BP30" s="13" t="s">
        <v>153</v>
      </c>
      <c r="BQ30" s="13">
        <v>0</v>
      </c>
      <c r="BR30" s="13" t="s">
        <v>153</v>
      </c>
      <c r="BS30" s="13" t="s">
        <v>153</v>
      </c>
      <c r="BT30" s="15" t="s">
        <v>153</v>
      </c>
      <c r="BU30" s="15" t="s">
        <v>153</v>
      </c>
      <c r="BV30" s="15" t="s">
        <v>153</v>
      </c>
      <c r="BW30" s="15"/>
      <c r="BX30" s="17">
        <v>0</v>
      </c>
      <c r="BY30" s="58">
        <v>5.715796993600664E-4</v>
      </c>
      <c r="BZ30" s="55">
        <v>906840.67</v>
      </c>
      <c r="CA30" s="55">
        <v>1586551571.05</v>
      </c>
      <c r="CB30" s="51" t="s">
        <v>560</v>
      </c>
      <c r="CC30" s="15" t="s">
        <v>187</v>
      </c>
      <c r="CD30" s="52">
        <v>0.99942842030063994</v>
      </c>
      <c r="CE30" s="15"/>
      <c r="CF30" s="18" t="s">
        <v>153</v>
      </c>
      <c r="CG30" s="18">
        <v>0</v>
      </c>
      <c r="CH30" s="18" t="s">
        <v>153</v>
      </c>
      <c r="CI30" s="18" t="s">
        <v>153</v>
      </c>
      <c r="CJ30" s="15" t="s">
        <v>153</v>
      </c>
      <c r="CK30" s="15"/>
      <c r="CL30" s="15"/>
      <c r="CM30" s="17" t="s">
        <v>157</v>
      </c>
      <c r="CN30" s="17" t="s">
        <v>546</v>
      </c>
      <c r="CO30" s="20" t="s">
        <v>153</v>
      </c>
      <c r="CP30" s="13" t="s">
        <v>153</v>
      </c>
      <c r="CQ30" s="17">
        <v>0</v>
      </c>
      <c r="CR30" s="13" t="s">
        <v>154</v>
      </c>
      <c r="CS30" s="13" t="s">
        <v>154</v>
      </c>
      <c r="CT30" s="17">
        <v>0</v>
      </c>
      <c r="CU30" s="58">
        <v>0</v>
      </c>
      <c r="CV30" s="13">
        <v>0</v>
      </c>
      <c r="CW30" s="13">
        <v>0</v>
      </c>
      <c r="CX30" s="52" t="e">
        <v>#DIV/0!</v>
      </c>
      <c r="CY30" s="13"/>
      <c r="CZ30" s="17" t="s">
        <v>153</v>
      </c>
      <c r="DA30" s="13">
        <v>0</v>
      </c>
      <c r="DB30" s="55" t="s">
        <v>153</v>
      </c>
      <c r="DC30" s="55" t="s">
        <v>153</v>
      </c>
      <c r="DD30" s="55" t="s">
        <v>153</v>
      </c>
      <c r="DE30" s="55" t="s">
        <v>153</v>
      </c>
      <c r="DF30" s="15">
        <v>1</v>
      </c>
      <c r="DG30" s="47"/>
      <c r="DH30" s="13" t="s">
        <v>153</v>
      </c>
      <c r="DI30" s="16">
        <v>0</v>
      </c>
      <c r="DJ30" s="16" t="s">
        <v>153</v>
      </c>
      <c r="DK30" s="16" t="s">
        <v>153</v>
      </c>
      <c r="DL30" s="16" t="s">
        <v>153</v>
      </c>
      <c r="DM30" s="16" t="s">
        <v>153</v>
      </c>
      <c r="DN30" s="15" t="s">
        <v>153</v>
      </c>
      <c r="DO30" s="47"/>
      <c r="DP30" s="13" t="s">
        <v>153</v>
      </c>
      <c r="DQ30" s="13">
        <v>0</v>
      </c>
      <c r="DR30" s="13" t="s">
        <v>153</v>
      </c>
      <c r="DS30" s="13" t="s">
        <v>153</v>
      </c>
      <c r="DT30" s="13" t="s">
        <v>153</v>
      </c>
      <c r="DU30" s="13" t="s">
        <v>153</v>
      </c>
      <c r="DV30" s="13"/>
      <c r="DW30" s="13" t="s">
        <v>153</v>
      </c>
      <c r="DX30" s="13"/>
      <c r="DY30" s="17">
        <v>0</v>
      </c>
      <c r="DZ30" s="59">
        <v>0</v>
      </c>
      <c r="EA30" s="13"/>
      <c r="EB30" s="13"/>
      <c r="EC30" s="17"/>
      <c r="ED30" s="17"/>
      <c r="EE30" s="52" t="e">
        <v>#DIV/0!</v>
      </c>
      <c r="EF30" s="17"/>
      <c r="EG30" s="53">
        <v>0</v>
      </c>
      <c r="EH30" s="60">
        <v>5.715796993600664E-4</v>
      </c>
      <c r="EI30" s="13">
        <v>906840.67</v>
      </c>
      <c r="EJ30" s="13">
        <v>1586551571.05</v>
      </c>
      <c r="EK30" s="52">
        <v>0.99942842030063994</v>
      </c>
      <c r="EL30" s="47"/>
      <c r="EM30" s="17">
        <v>0</v>
      </c>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61">
        <v>0</v>
      </c>
      <c r="FX30" s="62">
        <v>5.715796993600664E-4</v>
      </c>
      <c r="FY30" s="18">
        <v>906840.67</v>
      </c>
      <c r="FZ30" s="18">
        <v>1586551571.05</v>
      </c>
      <c r="GA30" s="52">
        <v>0.99942842030063994</v>
      </c>
      <c r="GB30" s="47"/>
      <c r="GC30" s="18" t="s">
        <v>153</v>
      </c>
      <c r="GD30" s="18"/>
      <c r="GE30" s="18"/>
      <c r="GF30" s="18"/>
      <c r="GG30" s="17"/>
      <c r="GH30" s="17"/>
      <c r="GI30" s="28" t="s">
        <v>570</v>
      </c>
      <c r="GJ30" s="13"/>
    </row>
    <row r="31" spans="1:192" ht="141.75" x14ac:dyDescent="0.25">
      <c r="A31" s="11">
        <v>4</v>
      </c>
      <c r="B31" s="12" t="s">
        <v>129</v>
      </c>
      <c r="C31" s="12" t="s">
        <v>130</v>
      </c>
      <c r="D31" s="13">
        <v>4.0999999999999996</v>
      </c>
      <c r="E31" s="12" t="s">
        <v>131</v>
      </c>
      <c r="F31" s="12" t="s">
        <v>132</v>
      </c>
      <c r="G31" s="13" t="s">
        <v>133</v>
      </c>
      <c r="H31" s="12" t="s">
        <v>134</v>
      </c>
      <c r="I31" s="13" t="s">
        <v>571</v>
      </c>
      <c r="J31" s="14" t="s">
        <v>539</v>
      </c>
      <c r="K31" s="13" t="s">
        <v>540</v>
      </c>
      <c r="L31" s="13" t="s">
        <v>139</v>
      </c>
      <c r="M31" s="13" t="s">
        <v>139</v>
      </c>
      <c r="N31" s="11" t="s">
        <v>550</v>
      </c>
      <c r="O31" s="13" t="s">
        <v>197</v>
      </c>
      <c r="P31" s="13" t="s">
        <v>142</v>
      </c>
      <c r="Q31" s="14" t="s">
        <v>572</v>
      </c>
      <c r="R31" s="14" t="s">
        <v>573</v>
      </c>
      <c r="S31" s="14" t="s">
        <v>574</v>
      </c>
      <c r="T31" s="14" t="s">
        <v>575</v>
      </c>
      <c r="U31" s="14" t="s">
        <v>566</v>
      </c>
      <c r="V31" s="13" t="s">
        <v>576</v>
      </c>
      <c r="W31" s="13" t="s">
        <v>568</v>
      </c>
      <c r="X31" s="13" t="s">
        <v>558</v>
      </c>
      <c r="Y31" s="13" t="s">
        <v>558</v>
      </c>
      <c r="Z31" s="13" t="s">
        <v>577</v>
      </c>
      <c r="AA31" s="12" t="s">
        <v>560</v>
      </c>
      <c r="AB31" s="13" t="s">
        <v>153</v>
      </c>
      <c r="AC31" s="13">
        <v>0</v>
      </c>
      <c r="AD31" s="15" t="s">
        <v>153</v>
      </c>
      <c r="AE31" s="15" t="s">
        <v>153</v>
      </c>
      <c r="AF31" s="13" t="s">
        <v>153</v>
      </c>
      <c r="AG31" s="13">
        <v>0</v>
      </c>
      <c r="AH31" s="13" t="s">
        <v>153</v>
      </c>
      <c r="AI31" s="13" t="s">
        <v>153</v>
      </c>
      <c r="AJ31" s="13" t="s">
        <v>153</v>
      </c>
      <c r="AK31" s="13" t="s">
        <v>153</v>
      </c>
      <c r="AL31" s="15" t="s">
        <v>153</v>
      </c>
      <c r="AM31" s="15" t="s">
        <v>153</v>
      </c>
      <c r="AN31" s="17">
        <v>0.2</v>
      </c>
      <c r="AO31" s="53">
        <v>0.16664733009909052</v>
      </c>
      <c r="AP31" s="16">
        <v>264394583.38</v>
      </c>
      <c r="AQ31" s="16">
        <v>1586551571.05</v>
      </c>
      <c r="AR31" s="15">
        <v>0.8333526699009095</v>
      </c>
      <c r="AS31" s="15"/>
      <c r="AT31" s="13" t="s">
        <v>153</v>
      </c>
      <c r="AU31" s="13">
        <v>0</v>
      </c>
      <c r="AV31" s="17" t="s">
        <v>153</v>
      </c>
      <c r="AW31" s="13" t="s">
        <v>153</v>
      </c>
      <c r="AX31" s="15" t="s">
        <v>153</v>
      </c>
      <c r="AY31" s="15" t="s">
        <v>153</v>
      </c>
      <c r="AZ31" s="15" t="s">
        <v>153</v>
      </c>
      <c r="BA31" s="15"/>
      <c r="BB31" s="17" t="s">
        <v>153</v>
      </c>
      <c r="BC31" s="13">
        <v>0</v>
      </c>
      <c r="BD31" s="17" t="s">
        <v>153</v>
      </c>
      <c r="BE31" s="17" t="s">
        <v>153</v>
      </c>
      <c r="BF31" s="15" t="s">
        <v>153</v>
      </c>
      <c r="BG31" s="15"/>
      <c r="BH31" s="13" t="s">
        <v>153</v>
      </c>
      <c r="BI31" s="13">
        <v>0</v>
      </c>
      <c r="BJ31" s="13" t="s">
        <v>153</v>
      </c>
      <c r="BK31" s="13" t="s">
        <v>153</v>
      </c>
      <c r="BL31" s="15" t="s">
        <v>153</v>
      </c>
      <c r="BM31" s="15" t="s">
        <v>153</v>
      </c>
      <c r="BN31" s="15" t="s">
        <v>153</v>
      </c>
      <c r="BO31" s="15"/>
      <c r="BP31" s="13" t="s">
        <v>153</v>
      </c>
      <c r="BQ31" s="13">
        <v>0</v>
      </c>
      <c r="BR31" s="13" t="s">
        <v>153</v>
      </c>
      <c r="BS31" s="13" t="s">
        <v>153</v>
      </c>
      <c r="BT31" s="15" t="s">
        <v>153</v>
      </c>
      <c r="BU31" s="15" t="s">
        <v>153</v>
      </c>
      <c r="BV31" s="15" t="s">
        <v>153</v>
      </c>
      <c r="BW31" s="15"/>
      <c r="BX31" s="17">
        <v>0.2</v>
      </c>
      <c r="BY31" s="17">
        <v>0.16664733009909052</v>
      </c>
      <c r="BZ31" s="17">
        <v>264394583.38</v>
      </c>
      <c r="CA31" s="17">
        <v>1586551571.05</v>
      </c>
      <c r="CB31" s="51" t="s">
        <v>560</v>
      </c>
      <c r="CC31" s="15" t="s">
        <v>187</v>
      </c>
      <c r="CD31" s="52">
        <v>0.8333526699009095</v>
      </c>
      <c r="CE31" s="15"/>
      <c r="CF31" s="18" t="s">
        <v>153</v>
      </c>
      <c r="CG31" s="18">
        <v>0</v>
      </c>
      <c r="CH31" s="18" t="s">
        <v>153</v>
      </c>
      <c r="CI31" s="18" t="s">
        <v>153</v>
      </c>
      <c r="CJ31" s="15" t="s">
        <v>153</v>
      </c>
      <c r="CK31" s="15"/>
      <c r="CL31" s="15"/>
      <c r="CM31" s="17" t="s">
        <v>157</v>
      </c>
      <c r="CN31" s="17" t="s">
        <v>546</v>
      </c>
      <c r="CO31" s="20" t="s">
        <v>153</v>
      </c>
      <c r="CP31" s="13" t="s">
        <v>153</v>
      </c>
      <c r="CQ31" s="17">
        <v>0.2</v>
      </c>
      <c r="CR31" s="13" t="s">
        <v>154</v>
      </c>
      <c r="CS31" s="13" t="s">
        <v>154</v>
      </c>
      <c r="CT31" s="17">
        <v>0.2</v>
      </c>
      <c r="CU31" s="59">
        <v>0</v>
      </c>
      <c r="CV31" s="13">
        <v>0</v>
      </c>
      <c r="CW31" s="13">
        <v>0</v>
      </c>
      <c r="CX31" s="13" t="e">
        <v>#DIV/0!</v>
      </c>
      <c r="CY31" s="13"/>
      <c r="CZ31" s="17" t="s">
        <v>153</v>
      </c>
      <c r="DA31" s="13">
        <v>0</v>
      </c>
      <c r="DB31" s="55" t="s">
        <v>153</v>
      </c>
      <c r="DC31" s="55" t="s">
        <v>153</v>
      </c>
      <c r="DD31" s="55" t="s">
        <v>153</v>
      </c>
      <c r="DE31" s="55" t="s">
        <v>153</v>
      </c>
      <c r="DF31" s="15" t="s">
        <v>153</v>
      </c>
      <c r="DG31" s="47"/>
      <c r="DH31" s="13" t="s">
        <v>153</v>
      </c>
      <c r="DI31" s="16">
        <v>0</v>
      </c>
      <c r="DJ31" s="16" t="s">
        <v>153</v>
      </c>
      <c r="DK31" s="16" t="s">
        <v>153</v>
      </c>
      <c r="DL31" s="16" t="s">
        <v>153</v>
      </c>
      <c r="DM31" s="16" t="s">
        <v>153</v>
      </c>
      <c r="DN31" s="15" t="s">
        <v>153</v>
      </c>
      <c r="DO31" s="47"/>
      <c r="DP31" s="13" t="s">
        <v>153</v>
      </c>
      <c r="DQ31" s="13">
        <v>0</v>
      </c>
      <c r="DR31" s="13" t="s">
        <v>153</v>
      </c>
      <c r="DS31" s="13" t="s">
        <v>153</v>
      </c>
      <c r="DT31" s="13" t="s">
        <v>153</v>
      </c>
      <c r="DU31" s="13" t="s">
        <v>153</v>
      </c>
      <c r="DV31" s="13"/>
      <c r="DW31" s="13" t="s">
        <v>153</v>
      </c>
      <c r="DX31" s="13"/>
      <c r="DY31" s="17">
        <v>0.2</v>
      </c>
      <c r="DZ31" s="59">
        <v>0</v>
      </c>
      <c r="EA31" s="13"/>
      <c r="EB31" s="13"/>
      <c r="EC31" s="17"/>
      <c r="ED31" s="17"/>
      <c r="EE31" s="52" t="e">
        <v>#DIV/0!</v>
      </c>
      <c r="EF31" s="17"/>
      <c r="EG31" s="17">
        <v>0.2</v>
      </c>
      <c r="EH31" s="17">
        <v>0.16664733009909052</v>
      </c>
      <c r="EI31" s="13">
        <v>264394583.38</v>
      </c>
      <c r="EJ31" s="13">
        <v>1586551571.05</v>
      </c>
      <c r="EK31" s="52">
        <v>0.8333526699009095</v>
      </c>
      <c r="EL31" s="47"/>
      <c r="EM31" s="13" t="s">
        <v>153</v>
      </c>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v>0.2</v>
      </c>
      <c r="FX31" s="56">
        <v>0.16664733009909052</v>
      </c>
      <c r="FY31" s="18">
        <v>264394583.38</v>
      </c>
      <c r="FZ31" s="18">
        <v>1586551571.05</v>
      </c>
      <c r="GA31" s="52">
        <v>0.83323665049545259</v>
      </c>
      <c r="GB31" s="47"/>
      <c r="GC31" s="18">
        <v>0.4</v>
      </c>
      <c r="GD31" s="18"/>
      <c r="GE31" s="18"/>
      <c r="GF31" s="18"/>
      <c r="GG31" s="17"/>
      <c r="GH31" s="17"/>
      <c r="GI31" s="28" t="s">
        <v>578</v>
      </c>
      <c r="GJ31" s="13"/>
    </row>
    <row r="32" spans="1:192" ht="141.75" x14ac:dyDescent="0.25">
      <c r="A32" s="11">
        <v>4</v>
      </c>
      <c r="B32" s="12" t="s">
        <v>129</v>
      </c>
      <c r="C32" s="12" t="s">
        <v>130</v>
      </c>
      <c r="D32" s="13">
        <v>4.0999999999999996</v>
      </c>
      <c r="E32" s="12" t="s">
        <v>131</v>
      </c>
      <c r="F32" s="12" t="s">
        <v>132</v>
      </c>
      <c r="G32" s="13" t="s">
        <v>133</v>
      </c>
      <c r="H32" s="12" t="s">
        <v>134</v>
      </c>
      <c r="I32" s="13" t="s">
        <v>579</v>
      </c>
      <c r="J32" s="14" t="s">
        <v>580</v>
      </c>
      <c r="K32" s="13" t="s">
        <v>581</v>
      </c>
      <c r="L32" s="13" t="s">
        <v>139</v>
      </c>
      <c r="M32" s="13" t="s">
        <v>139</v>
      </c>
      <c r="N32" s="13" t="s">
        <v>140</v>
      </c>
      <c r="O32" s="13" t="s">
        <v>176</v>
      </c>
      <c r="P32" s="13" t="s">
        <v>142</v>
      </c>
      <c r="Q32" s="14" t="s">
        <v>582</v>
      </c>
      <c r="R32" s="14" t="s">
        <v>583</v>
      </c>
      <c r="S32" s="14" t="s">
        <v>584</v>
      </c>
      <c r="T32" s="14" t="s">
        <v>585</v>
      </c>
      <c r="U32" s="14" t="s">
        <v>586</v>
      </c>
      <c r="V32" s="13" t="s">
        <v>587</v>
      </c>
      <c r="W32" s="13" t="s">
        <v>588</v>
      </c>
      <c r="X32" s="13" t="s">
        <v>589</v>
      </c>
      <c r="Y32" s="13" t="s">
        <v>589</v>
      </c>
      <c r="Z32" s="13" t="s">
        <v>590</v>
      </c>
      <c r="AA32" s="12" t="s">
        <v>591</v>
      </c>
      <c r="AB32" s="13" t="s">
        <v>153</v>
      </c>
      <c r="AC32" s="13">
        <v>0</v>
      </c>
      <c r="AD32" s="15" t="s">
        <v>153</v>
      </c>
      <c r="AE32" s="15" t="s">
        <v>153</v>
      </c>
      <c r="AF32" s="13" t="s">
        <v>153</v>
      </c>
      <c r="AG32" s="13">
        <v>0</v>
      </c>
      <c r="AH32" s="13" t="s">
        <v>153</v>
      </c>
      <c r="AI32" s="13" t="s">
        <v>153</v>
      </c>
      <c r="AJ32" s="13" t="s">
        <v>153</v>
      </c>
      <c r="AK32" s="13" t="s">
        <v>153</v>
      </c>
      <c r="AL32" s="15" t="s">
        <v>153</v>
      </c>
      <c r="AM32" s="15" t="s">
        <v>153</v>
      </c>
      <c r="AN32" s="13">
        <v>50</v>
      </c>
      <c r="AO32" s="16">
        <v>60</v>
      </c>
      <c r="AP32" s="13" t="s">
        <v>153</v>
      </c>
      <c r="AQ32" s="13" t="s">
        <v>153</v>
      </c>
      <c r="AR32" s="15">
        <v>1.2</v>
      </c>
      <c r="AS32" s="15">
        <v>1.2</v>
      </c>
      <c r="AT32" s="13" t="s">
        <v>153</v>
      </c>
      <c r="AU32" s="13">
        <v>0</v>
      </c>
      <c r="AV32" s="17" t="s">
        <v>153</v>
      </c>
      <c r="AW32" s="13" t="s">
        <v>153</v>
      </c>
      <c r="AX32" s="15" t="s">
        <v>153</v>
      </c>
      <c r="AY32" s="15" t="s">
        <v>153</v>
      </c>
      <c r="AZ32" s="15" t="s">
        <v>153</v>
      </c>
      <c r="BA32" s="15" t="s">
        <v>153</v>
      </c>
      <c r="BB32" s="13" t="s">
        <v>153</v>
      </c>
      <c r="BC32" s="13">
        <v>0</v>
      </c>
      <c r="BD32" s="17" t="s">
        <v>153</v>
      </c>
      <c r="BE32" s="17" t="s">
        <v>153</v>
      </c>
      <c r="BF32" s="15" t="s">
        <v>153</v>
      </c>
      <c r="BG32" s="15" t="s">
        <v>153</v>
      </c>
      <c r="BH32" s="13">
        <v>25</v>
      </c>
      <c r="BI32" s="13">
        <v>60</v>
      </c>
      <c r="BJ32" s="13"/>
      <c r="BK32" s="13" t="s">
        <v>153</v>
      </c>
      <c r="BL32" s="15" t="s">
        <v>591</v>
      </c>
      <c r="BM32" s="15" t="s">
        <v>187</v>
      </c>
      <c r="BN32" s="15">
        <v>2.4</v>
      </c>
      <c r="BO32" s="15">
        <v>2.4</v>
      </c>
      <c r="BP32" s="13">
        <v>25</v>
      </c>
      <c r="BQ32" s="13">
        <v>0</v>
      </c>
      <c r="BR32" s="13" t="s">
        <v>153</v>
      </c>
      <c r="BS32" s="17" t="s">
        <v>153</v>
      </c>
      <c r="BT32" s="15" t="s">
        <v>592</v>
      </c>
      <c r="BU32" s="15" t="s">
        <v>592</v>
      </c>
      <c r="BV32" s="15" t="s">
        <v>592</v>
      </c>
      <c r="BW32" s="15" t="s">
        <v>592</v>
      </c>
      <c r="BX32" s="17" t="s">
        <v>153</v>
      </c>
      <c r="BY32" s="17" t="s">
        <v>153</v>
      </c>
      <c r="BZ32" s="17" t="s">
        <v>153</v>
      </c>
      <c r="CA32" s="17" t="s">
        <v>153</v>
      </c>
      <c r="CB32" s="15" t="s">
        <v>153</v>
      </c>
      <c r="CC32" s="15" t="s">
        <v>153</v>
      </c>
      <c r="CD32" s="15" t="s">
        <v>592</v>
      </c>
      <c r="CE32" s="15" t="s">
        <v>592</v>
      </c>
      <c r="CF32" s="18">
        <v>50</v>
      </c>
      <c r="CG32" s="18">
        <v>60</v>
      </c>
      <c r="CH32" s="18" t="s">
        <v>153</v>
      </c>
      <c r="CI32" s="18" t="s">
        <v>153</v>
      </c>
      <c r="CJ32" s="15">
        <v>1.2</v>
      </c>
      <c r="CK32" s="15">
        <v>1.2</v>
      </c>
      <c r="CL32" s="15">
        <v>1</v>
      </c>
      <c r="CM32" s="17" t="s">
        <v>154</v>
      </c>
      <c r="CN32" s="17" t="s">
        <v>172</v>
      </c>
      <c r="CO32" s="20">
        <v>50</v>
      </c>
      <c r="CP32" s="13" t="s">
        <v>172</v>
      </c>
      <c r="CQ32" s="13">
        <v>50</v>
      </c>
      <c r="CR32" s="13" t="s">
        <v>154</v>
      </c>
      <c r="CS32" s="13" t="s">
        <v>154</v>
      </c>
      <c r="CT32" s="13">
        <v>50</v>
      </c>
      <c r="CU32" s="13"/>
      <c r="CV32" s="13"/>
      <c r="CW32" s="13"/>
      <c r="CX32" s="13"/>
      <c r="CY32" s="13"/>
      <c r="CZ32" s="13" t="s">
        <v>153</v>
      </c>
      <c r="DA32" s="17" t="s">
        <v>153</v>
      </c>
      <c r="DB32" s="17" t="s">
        <v>153</v>
      </c>
      <c r="DC32" s="17" t="s">
        <v>153</v>
      </c>
      <c r="DD32" s="13"/>
      <c r="DE32" s="13"/>
      <c r="DF32" s="15" t="s">
        <v>592</v>
      </c>
      <c r="DG32" s="15" t="s">
        <v>592</v>
      </c>
      <c r="DH32" s="13">
        <v>25</v>
      </c>
      <c r="DI32" s="13">
        <v>30</v>
      </c>
      <c r="DJ32" s="24" t="s">
        <v>153</v>
      </c>
      <c r="DK32" s="24" t="s">
        <v>153</v>
      </c>
      <c r="DL32" s="12" t="s">
        <v>591</v>
      </c>
      <c r="DM32" s="13" t="s">
        <v>593</v>
      </c>
      <c r="DN32" s="15">
        <v>1.2</v>
      </c>
      <c r="DO32" s="15">
        <v>1.2</v>
      </c>
      <c r="DP32" s="13" t="s">
        <v>153</v>
      </c>
      <c r="DQ32" s="21">
        <v>0</v>
      </c>
      <c r="DR32" s="21"/>
      <c r="DS32" s="21"/>
      <c r="DT32" s="21"/>
      <c r="DU32" s="21"/>
      <c r="DV32" s="21"/>
      <c r="DW32" s="15" t="s">
        <v>153</v>
      </c>
      <c r="DX32" s="15" t="s">
        <v>153</v>
      </c>
      <c r="DY32" s="21">
        <v>25</v>
      </c>
      <c r="DZ32" s="17"/>
      <c r="EA32" s="17"/>
      <c r="EB32" s="17"/>
      <c r="EC32" s="17"/>
      <c r="ED32" s="17"/>
      <c r="EE32" s="17"/>
      <c r="EF32" s="17"/>
      <c r="EG32" s="13">
        <v>25</v>
      </c>
      <c r="EH32" s="13">
        <v>30</v>
      </c>
      <c r="EI32" s="16" t="s">
        <v>153</v>
      </c>
      <c r="EJ32" s="16" t="s">
        <v>153</v>
      </c>
      <c r="EK32" s="15">
        <v>1.2</v>
      </c>
      <c r="EL32" s="15">
        <v>1.2</v>
      </c>
      <c r="EM32" s="13">
        <v>50</v>
      </c>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8">
        <v>75</v>
      </c>
      <c r="FX32" s="18">
        <v>90</v>
      </c>
      <c r="FY32" s="18" t="s">
        <v>153</v>
      </c>
      <c r="FZ32" s="18" t="s">
        <v>153</v>
      </c>
      <c r="GA32" s="15">
        <v>1.2</v>
      </c>
      <c r="GB32" s="15">
        <v>1.2</v>
      </c>
      <c r="GC32" s="18">
        <v>150</v>
      </c>
      <c r="GD32" s="18"/>
      <c r="GE32" s="18"/>
      <c r="GF32" s="18"/>
      <c r="GG32" s="17"/>
      <c r="GH32" s="17"/>
      <c r="GI32" s="22" t="s">
        <v>594</v>
      </c>
      <c r="GJ32" s="13" t="s">
        <v>595</v>
      </c>
    </row>
    <row r="33" spans="1:192" ht="110.25" x14ac:dyDescent="0.25">
      <c r="A33" s="11">
        <v>4</v>
      </c>
      <c r="B33" s="12" t="s">
        <v>129</v>
      </c>
      <c r="C33" s="12" t="s">
        <v>130</v>
      </c>
      <c r="D33" s="13">
        <v>4.0999999999999996</v>
      </c>
      <c r="E33" s="12" t="s">
        <v>131</v>
      </c>
      <c r="F33" s="12" t="s">
        <v>132</v>
      </c>
      <c r="G33" s="13" t="s">
        <v>596</v>
      </c>
      <c r="H33" s="12" t="s">
        <v>597</v>
      </c>
      <c r="I33" s="13" t="s">
        <v>598</v>
      </c>
      <c r="J33" s="14" t="s">
        <v>599</v>
      </c>
      <c r="K33" s="13" t="s">
        <v>137</v>
      </c>
      <c r="L33" s="12" t="s">
        <v>600</v>
      </c>
      <c r="M33" s="13" t="s">
        <v>139</v>
      </c>
      <c r="N33" s="13" t="s">
        <v>140</v>
      </c>
      <c r="O33" s="13" t="s">
        <v>141</v>
      </c>
      <c r="P33" s="13" t="s">
        <v>142</v>
      </c>
      <c r="Q33" s="14" t="s">
        <v>601</v>
      </c>
      <c r="R33" s="14" t="s">
        <v>602</v>
      </c>
      <c r="S33" s="14" t="s">
        <v>603</v>
      </c>
      <c r="T33" s="14" t="s">
        <v>604</v>
      </c>
      <c r="U33" s="14" t="s">
        <v>605</v>
      </c>
      <c r="V33" s="13" t="s">
        <v>606</v>
      </c>
      <c r="W33" s="13" t="s">
        <v>607</v>
      </c>
      <c r="X33" s="13" t="s">
        <v>608</v>
      </c>
      <c r="Y33" s="13" t="s">
        <v>608</v>
      </c>
      <c r="Z33" s="13" t="s">
        <v>609</v>
      </c>
      <c r="AA33" s="12" t="s">
        <v>610</v>
      </c>
      <c r="AB33" s="13" t="s">
        <v>153</v>
      </c>
      <c r="AC33" s="13">
        <v>0</v>
      </c>
      <c r="AD33" s="15" t="s">
        <v>153</v>
      </c>
      <c r="AE33" s="15" t="s">
        <v>153</v>
      </c>
      <c r="AF33" s="13" t="s">
        <v>153</v>
      </c>
      <c r="AG33" s="13">
        <v>0</v>
      </c>
      <c r="AH33" s="13" t="s">
        <v>153</v>
      </c>
      <c r="AI33" s="13" t="s">
        <v>153</v>
      </c>
      <c r="AJ33" s="13" t="s">
        <v>153</v>
      </c>
      <c r="AK33" s="13" t="s">
        <v>153</v>
      </c>
      <c r="AL33" s="15" t="s">
        <v>153</v>
      </c>
      <c r="AM33" s="15" t="s">
        <v>153</v>
      </c>
      <c r="AN33" s="13" t="s">
        <v>153</v>
      </c>
      <c r="AO33" s="16">
        <v>0</v>
      </c>
      <c r="AP33" s="16" t="s">
        <v>153</v>
      </c>
      <c r="AQ33" s="16" t="s">
        <v>153</v>
      </c>
      <c r="AR33" s="15" t="s">
        <v>153</v>
      </c>
      <c r="AS33" s="15" t="s">
        <v>153</v>
      </c>
      <c r="AT33" s="13" t="s">
        <v>153</v>
      </c>
      <c r="AU33" s="13">
        <v>0</v>
      </c>
      <c r="AV33" s="17" t="s">
        <v>153</v>
      </c>
      <c r="AW33" s="13" t="s">
        <v>153</v>
      </c>
      <c r="AX33" s="15" t="s">
        <v>153</v>
      </c>
      <c r="AY33" s="15" t="s">
        <v>153</v>
      </c>
      <c r="AZ33" s="15" t="s">
        <v>153</v>
      </c>
      <c r="BA33" s="15" t="s">
        <v>153</v>
      </c>
      <c r="BB33" s="17" t="s">
        <v>153</v>
      </c>
      <c r="BC33" s="13">
        <v>0</v>
      </c>
      <c r="BD33" s="17" t="s">
        <v>153</v>
      </c>
      <c r="BE33" s="17" t="s">
        <v>153</v>
      </c>
      <c r="BF33" s="15" t="s">
        <v>153</v>
      </c>
      <c r="BG33" s="15" t="s">
        <v>153</v>
      </c>
      <c r="BH33" s="13" t="s">
        <v>153</v>
      </c>
      <c r="BI33" s="13">
        <v>0</v>
      </c>
      <c r="BJ33" s="13"/>
      <c r="BK33" s="13" t="s">
        <v>153</v>
      </c>
      <c r="BL33" s="15" t="s">
        <v>153</v>
      </c>
      <c r="BM33" s="15" t="s">
        <v>153</v>
      </c>
      <c r="BN33" s="15" t="s">
        <v>153</v>
      </c>
      <c r="BO33" s="15" t="s">
        <v>153</v>
      </c>
      <c r="BP33" s="13" t="s">
        <v>153</v>
      </c>
      <c r="BQ33" s="13">
        <v>0</v>
      </c>
      <c r="BR33" s="13" t="s">
        <v>153</v>
      </c>
      <c r="BS33" s="17" t="s">
        <v>153</v>
      </c>
      <c r="BT33" s="15" t="s">
        <v>153</v>
      </c>
      <c r="BU33" s="15" t="s">
        <v>153</v>
      </c>
      <c r="BV33" s="15" t="s">
        <v>153</v>
      </c>
      <c r="BW33" s="15" t="s">
        <v>153</v>
      </c>
      <c r="BX33" s="17" t="s">
        <v>153</v>
      </c>
      <c r="BY33" s="17" t="s">
        <v>153</v>
      </c>
      <c r="BZ33" s="17" t="s">
        <v>153</v>
      </c>
      <c r="CA33" s="17" t="s">
        <v>153</v>
      </c>
      <c r="CB33" s="15" t="s">
        <v>153</v>
      </c>
      <c r="CC33" s="15" t="s">
        <v>153</v>
      </c>
      <c r="CD33" s="15" t="s">
        <v>153</v>
      </c>
      <c r="CE33" s="15" t="s">
        <v>153</v>
      </c>
      <c r="CF33" s="18" t="s">
        <v>153</v>
      </c>
      <c r="CG33" s="18">
        <v>0</v>
      </c>
      <c r="CH33" s="18" t="s">
        <v>153</v>
      </c>
      <c r="CI33" s="18" t="s">
        <v>153</v>
      </c>
      <c r="CJ33" s="15" t="s">
        <v>153</v>
      </c>
      <c r="CK33" s="15" t="s">
        <v>153</v>
      </c>
      <c r="CL33" s="15" t="s">
        <v>153</v>
      </c>
      <c r="CM33" s="17" t="s">
        <v>154</v>
      </c>
      <c r="CN33" s="17" t="s">
        <v>172</v>
      </c>
      <c r="CO33" s="20">
        <v>1</v>
      </c>
      <c r="CP33" s="13" t="s">
        <v>172</v>
      </c>
      <c r="CQ33" s="13">
        <v>1</v>
      </c>
      <c r="CR33" s="13" t="s">
        <v>154</v>
      </c>
      <c r="CS33" s="13" t="s">
        <v>154</v>
      </c>
      <c r="CT33" s="13">
        <v>1</v>
      </c>
      <c r="CU33" s="13"/>
      <c r="CV33" s="13"/>
      <c r="CW33" s="13"/>
      <c r="CX33" s="13"/>
      <c r="CY33" s="13"/>
      <c r="CZ33" s="13" t="s">
        <v>153</v>
      </c>
      <c r="DA33" s="17" t="s">
        <v>153</v>
      </c>
      <c r="DB33" s="17" t="s">
        <v>153</v>
      </c>
      <c r="DC33" s="17" t="s">
        <v>153</v>
      </c>
      <c r="DD33" s="13"/>
      <c r="DE33" s="13"/>
      <c r="DF33" s="15" t="s">
        <v>153</v>
      </c>
      <c r="DG33" s="15" t="s">
        <v>153</v>
      </c>
      <c r="DH33" s="13" t="s">
        <v>153</v>
      </c>
      <c r="DI33" s="16">
        <v>0</v>
      </c>
      <c r="DJ33" s="16" t="s">
        <v>153</v>
      </c>
      <c r="DK33" s="16" t="s">
        <v>153</v>
      </c>
      <c r="DL33" s="16" t="s">
        <v>153</v>
      </c>
      <c r="DM33" s="16" t="s">
        <v>153</v>
      </c>
      <c r="DN33" s="15" t="s">
        <v>153</v>
      </c>
      <c r="DO33" s="15" t="s">
        <v>153</v>
      </c>
      <c r="DP33" s="13" t="s">
        <v>153</v>
      </c>
      <c r="DQ33" s="21">
        <v>0</v>
      </c>
      <c r="DR33" s="21"/>
      <c r="DS33" s="21"/>
      <c r="DT33" s="21"/>
      <c r="DU33" s="21"/>
      <c r="DV33" s="21"/>
      <c r="DW33" s="15" t="s">
        <v>153</v>
      </c>
      <c r="DX33" s="15" t="s">
        <v>153</v>
      </c>
      <c r="DY33" s="21">
        <v>1</v>
      </c>
      <c r="DZ33" s="17"/>
      <c r="EA33" s="17"/>
      <c r="EB33" s="17"/>
      <c r="EC33" s="17"/>
      <c r="ED33" s="17"/>
      <c r="EE33" s="17"/>
      <c r="EF33" s="17"/>
      <c r="EG33" s="13" t="s">
        <v>153</v>
      </c>
      <c r="EH33" s="13">
        <v>0</v>
      </c>
      <c r="EI33" s="16" t="s">
        <v>153</v>
      </c>
      <c r="EJ33" s="16" t="s">
        <v>153</v>
      </c>
      <c r="EK33" s="15" t="s">
        <v>153</v>
      </c>
      <c r="EL33" s="15" t="s">
        <v>153</v>
      </c>
      <c r="EM33" s="13" t="s">
        <v>153</v>
      </c>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8" t="s">
        <v>153</v>
      </c>
      <c r="FX33" s="18" t="s">
        <v>153</v>
      </c>
      <c r="FY33" s="18" t="s">
        <v>153</v>
      </c>
      <c r="FZ33" s="18" t="s">
        <v>153</v>
      </c>
      <c r="GA33" s="15" t="s">
        <v>153</v>
      </c>
      <c r="GB33" s="15" t="s">
        <v>153</v>
      </c>
      <c r="GC33" s="18">
        <v>1</v>
      </c>
      <c r="GD33" s="18"/>
      <c r="GE33" s="18"/>
      <c r="GF33" s="18"/>
      <c r="GG33" s="17"/>
      <c r="GH33" s="17"/>
      <c r="GI33" s="22" t="s">
        <v>608</v>
      </c>
      <c r="GJ33" s="12"/>
    </row>
    <row r="34" spans="1:192" ht="110.25" x14ac:dyDescent="0.25">
      <c r="A34" s="11">
        <v>4</v>
      </c>
      <c r="B34" s="12" t="s">
        <v>129</v>
      </c>
      <c r="C34" s="12" t="s">
        <v>130</v>
      </c>
      <c r="D34" s="13">
        <v>4.0999999999999996</v>
      </c>
      <c r="E34" s="12" t="s">
        <v>131</v>
      </c>
      <c r="F34" s="12" t="s">
        <v>132</v>
      </c>
      <c r="G34" s="13" t="s">
        <v>596</v>
      </c>
      <c r="H34" s="12" t="s">
        <v>597</v>
      </c>
      <c r="I34" s="24" t="s">
        <v>611</v>
      </c>
      <c r="J34" s="14" t="s">
        <v>612</v>
      </c>
      <c r="K34" s="13" t="s">
        <v>613</v>
      </c>
      <c r="L34" s="12" t="s">
        <v>614</v>
      </c>
      <c r="M34" s="13" t="s">
        <v>139</v>
      </c>
      <c r="N34" s="13" t="s">
        <v>140</v>
      </c>
      <c r="O34" s="13" t="s">
        <v>197</v>
      </c>
      <c r="P34" s="13" t="s">
        <v>142</v>
      </c>
      <c r="Q34" s="14" t="s">
        <v>615</v>
      </c>
      <c r="R34" s="14" t="s">
        <v>616</v>
      </c>
      <c r="S34" s="14" t="s">
        <v>617</v>
      </c>
      <c r="T34" s="14" t="s">
        <v>618</v>
      </c>
      <c r="U34" s="14" t="s">
        <v>619</v>
      </c>
      <c r="V34" s="13" t="s">
        <v>620</v>
      </c>
      <c r="W34" s="13" t="s">
        <v>621</v>
      </c>
      <c r="X34" s="13" t="s">
        <v>622</v>
      </c>
      <c r="Y34" s="13" t="s">
        <v>622</v>
      </c>
      <c r="Z34" s="13" t="s">
        <v>623</v>
      </c>
      <c r="AA34" s="12" t="s">
        <v>624</v>
      </c>
      <c r="AB34" s="13" t="s">
        <v>153</v>
      </c>
      <c r="AC34" s="13">
        <v>0</v>
      </c>
      <c r="AD34" s="17" t="s">
        <v>153</v>
      </c>
      <c r="AE34" s="17" t="s">
        <v>153</v>
      </c>
      <c r="AF34" s="13" t="s">
        <v>153</v>
      </c>
      <c r="AG34" s="13">
        <v>0</v>
      </c>
      <c r="AH34" s="13" t="s">
        <v>153</v>
      </c>
      <c r="AI34" s="13" t="s">
        <v>153</v>
      </c>
      <c r="AJ34" s="13" t="s">
        <v>153</v>
      </c>
      <c r="AK34" s="13" t="s">
        <v>153</v>
      </c>
      <c r="AL34" s="17" t="s">
        <v>153</v>
      </c>
      <c r="AM34" s="17" t="s">
        <v>153</v>
      </c>
      <c r="AN34" s="13">
        <v>1</v>
      </c>
      <c r="AO34" s="16">
        <v>0</v>
      </c>
      <c r="AP34" s="16" t="s">
        <v>153</v>
      </c>
      <c r="AQ34" s="16" t="s">
        <v>153</v>
      </c>
      <c r="AR34" s="17">
        <v>0</v>
      </c>
      <c r="AS34" s="17">
        <v>0</v>
      </c>
      <c r="AT34" s="13" t="s">
        <v>153</v>
      </c>
      <c r="AU34" s="13">
        <v>0</v>
      </c>
      <c r="AV34" s="17" t="s">
        <v>153</v>
      </c>
      <c r="AW34" s="13" t="s">
        <v>153</v>
      </c>
      <c r="AX34" s="13" t="s">
        <v>153</v>
      </c>
      <c r="AY34" s="13" t="s">
        <v>153</v>
      </c>
      <c r="AZ34" s="17" t="s">
        <v>153</v>
      </c>
      <c r="BA34" s="17" t="s">
        <v>153</v>
      </c>
      <c r="BB34" s="13" t="s">
        <v>153</v>
      </c>
      <c r="BC34" s="13">
        <v>0</v>
      </c>
      <c r="BD34" s="17" t="s">
        <v>153</v>
      </c>
      <c r="BE34" s="17" t="s">
        <v>153</v>
      </c>
      <c r="BF34" s="17" t="s">
        <v>153</v>
      </c>
      <c r="BG34" s="17" t="s">
        <v>153</v>
      </c>
      <c r="BH34" s="13">
        <v>1</v>
      </c>
      <c r="BI34" s="13">
        <v>0</v>
      </c>
      <c r="BJ34" s="13"/>
      <c r="BK34" s="13" t="s">
        <v>153</v>
      </c>
      <c r="BL34" s="13" t="s">
        <v>286</v>
      </c>
      <c r="BM34" s="12" t="s">
        <v>624</v>
      </c>
      <c r="BN34" s="17">
        <v>0</v>
      </c>
      <c r="BO34" s="17">
        <v>0</v>
      </c>
      <c r="BP34" s="13" t="s">
        <v>153</v>
      </c>
      <c r="BQ34" s="13">
        <v>0</v>
      </c>
      <c r="BR34" s="13" t="s">
        <v>153</v>
      </c>
      <c r="BS34" s="17" t="s">
        <v>153</v>
      </c>
      <c r="BT34" s="13" t="s">
        <v>153</v>
      </c>
      <c r="BU34" s="13" t="s">
        <v>153</v>
      </c>
      <c r="BV34" s="17" t="s">
        <v>153</v>
      </c>
      <c r="BW34" s="17" t="s">
        <v>153</v>
      </c>
      <c r="BX34" s="13" t="s">
        <v>153</v>
      </c>
      <c r="BY34" s="13" t="s">
        <v>153</v>
      </c>
      <c r="BZ34" s="17" t="s">
        <v>153</v>
      </c>
      <c r="CA34" s="17" t="s">
        <v>153</v>
      </c>
      <c r="CB34" s="13" t="s">
        <v>153</v>
      </c>
      <c r="CC34" s="13" t="s">
        <v>153</v>
      </c>
      <c r="CD34" s="17" t="s">
        <v>153</v>
      </c>
      <c r="CE34" s="17" t="s">
        <v>153</v>
      </c>
      <c r="CF34" s="18">
        <v>1</v>
      </c>
      <c r="CG34" s="18">
        <v>0</v>
      </c>
      <c r="CH34" s="18" t="s">
        <v>153</v>
      </c>
      <c r="CI34" s="18" t="s">
        <v>153</v>
      </c>
      <c r="CJ34" s="17">
        <v>0</v>
      </c>
      <c r="CK34" s="17">
        <v>0</v>
      </c>
      <c r="CL34" s="17">
        <v>0</v>
      </c>
      <c r="CM34" s="17" t="s">
        <v>154</v>
      </c>
      <c r="CN34" s="17" t="s">
        <v>219</v>
      </c>
      <c r="CO34" s="20" t="s">
        <v>153</v>
      </c>
      <c r="CP34" s="13" t="s">
        <v>625</v>
      </c>
      <c r="CQ34" s="13">
        <v>1</v>
      </c>
      <c r="CR34" s="13" t="s">
        <v>154</v>
      </c>
      <c r="CS34" s="13" t="s">
        <v>154</v>
      </c>
      <c r="CT34" s="13">
        <v>1</v>
      </c>
      <c r="CU34" s="13"/>
      <c r="CV34" s="13"/>
      <c r="CW34" s="13"/>
      <c r="CX34" s="13"/>
      <c r="CY34" s="13"/>
      <c r="CZ34" s="13">
        <v>1</v>
      </c>
      <c r="DA34" s="13">
        <v>1</v>
      </c>
      <c r="DB34" s="17" t="s">
        <v>153</v>
      </c>
      <c r="DC34" s="17" t="s">
        <v>153</v>
      </c>
      <c r="DD34" s="12" t="s">
        <v>624</v>
      </c>
      <c r="DE34" s="13" t="s">
        <v>187</v>
      </c>
      <c r="DF34" s="15">
        <v>1</v>
      </c>
      <c r="DG34" s="15">
        <v>1</v>
      </c>
      <c r="DH34" s="13" t="s">
        <v>153</v>
      </c>
      <c r="DI34" s="16">
        <v>0</v>
      </c>
      <c r="DJ34" s="16" t="s">
        <v>153</v>
      </c>
      <c r="DK34" s="16" t="s">
        <v>153</v>
      </c>
      <c r="DL34" s="16" t="s">
        <v>153</v>
      </c>
      <c r="DM34" s="16" t="s">
        <v>153</v>
      </c>
      <c r="DN34" s="15" t="s">
        <v>153</v>
      </c>
      <c r="DO34" s="15" t="s">
        <v>153</v>
      </c>
      <c r="DP34" s="13" t="s">
        <v>153</v>
      </c>
      <c r="DQ34" s="21">
        <v>0</v>
      </c>
      <c r="DR34" s="21"/>
      <c r="DS34" s="21"/>
      <c r="DT34" s="21"/>
      <c r="DU34" s="21"/>
      <c r="DV34" s="21"/>
      <c r="DW34" s="15" t="s">
        <v>153</v>
      </c>
      <c r="DX34" s="15" t="s">
        <v>153</v>
      </c>
      <c r="DY34" s="21" t="s">
        <v>153</v>
      </c>
      <c r="DZ34" s="17"/>
      <c r="EA34" s="17"/>
      <c r="EB34" s="17"/>
      <c r="EC34" s="17"/>
      <c r="ED34" s="17"/>
      <c r="EE34" s="17"/>
      <c r="EF34" s="17"/>
      <c r="EG34" s="13">
        <v>1</v>
      </c>
      <c r="EH34" s="13">
        <v>1</v>
      </c>
      <c r="EI34" s="16" t="s">
        <v>153</v>
      </c>
      <c r="EJ34" s="16" t="s">
        <v>153</v>
      </c>
      <c r="EK34" s="15">
        <v>1</v>
      </c>
      <c r="EL34" s="15">
        <v>1</v>
      </c>
      <c r="EM34" s="13" t="s">
        <v>153</v>
      </c>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8">
        <v>2</v>
      </c>
      <c r="FX34" s="18">
        <v>1</v>
      </c>
      <c r="FY34" s="18" t="s">
        <v>153</v>
      </c>
      <c r="FZ34" s="18" t="s">
        <v>153</v>
      </c>
      <c r="GA34" s="15">
        <v>0.5</v>
      </c>
      <c r="GB34" s="15">
        <v>0.5</v>
      </c>
      <c r="GC34" s="18">
        <v>2</v>
      </c>
      <c r="GD34" s="18"/>
      <c r="GE34" s="18"/>
      <c r="GF34" s="18"/>
      <c r="GG34" s="17"/>
      <c r="GH34" s="17"/>
      <c r="GI34" s="22" t="s">
        <v>622</v>
      </c>
      <c r="GJ34" s="13" t="s">
        <v>626</v>
      </c>
    </row>
    <row r="35" spans="1:192" ht="204.75" x14ac:dyDescent="0.25">
      <c r="A35" s="11">
        <v>4</v>
      </c>
      <c r="B35" s="12" t="s">
        <v>129</v>
      </c>
      <c r="C35" s="12" t="s">
        <v>130</v>
      </c>
      <c r="D35" s="13">
        <v>4.0999999999999996</v>
      </c>
      <c r="E35" s="12" t="s">
        <v>131</v>
      </c>
      <c r="F35" s="12" t="s">
        <v>132</v>
      </c>
      <c r="G35" s="13" t="s">
        <v>596</v>
      </c>
      <c r="H35" s="12" t="s">
        <v>597</v>
      </c>
      <c r="I35" s="24" t="s">
        <v>627</v>
      </c>
      <c r="J35" s="14" t="s">
        <v>628</v>
      </c>
      <c r="K35" s="13" t="s">
        <v>175</v>
      </c>
      <c r="L35" s="13" t="s">
        <v>139</v>
      </c>
      <c r="M35" s="13" t="s">
        <v>139</v>
      </c>
      <c r="N35" s="13" t="s">
        <v>140</v>
      </c>
      <c r="O35" s="13" t="s">
        <v>197</v>
      </c>
      <c r="P35" s="13" t="s">
        <v>142</v>
      </c>
      <c r="Q35" s="14" t="s">
        <v>629</v>
      </c>
      <c r="R35" s="14" t="s">
        <v>630</v>
      </c>
      <c r="S35" s="14" t="s">
        <v>631</v>
      </c>
      <c r="T35" s="14" t="s">
        <v>632</v>
      </c>
      <c r="U35" s="14" t="s">
        <v>633</v>
      </c>
      <c r="V35" s="13" t="s">
        <v>634</v>
      </c>
      <c r="W35" s="13" t="s">
        <v>635</v>
      </c>
      <c r="X35" s="13" t="s">
        <v>636</v>
      </c>
      <c r="Y35" s="13" t="s">
        <v>636</v>
      </c>
      <c r="Z35" s="13" t="s">
        <v>637</v>
      </c>
      <c r="AA35" s="12" t="s">
        <v>638</v>
      </c>
      <c r="AB35" s="13" t="s">
        <v>153</v>
      </c>
      <c r="AC35" s="13">
        <v>0</v>
      </c>
      <c r="AD35" s="15" t="s">
        <v>153</v>
      </c>
      <c r="AE35" s="15" t="s">
        <v>153</v>
      </c>
      <c r="AF35" s="13" t="s">
        <v>153</v>
      </c>
      <c r="AG35" s="13">
        <v>0</v>
      </c>
      <c r="AH35" s="13" t="s">
        <v>153</v>
      </c>
      <c r="AI35" s="13" t="s">
        <v>153</v>
      </c>
      <c r="AJ35" s="13" t="s">
        <v>153</v>
      </c>
      <c r="AK35" s="13" t="s">
        <v>153</v>
      </c>
      <c r="AL35" s="15" t="s">
        <v>153</v>
      </c>
      <c r="AM35" s="15" t="s">
        <v>153</v>
      </c>
      <c r="AN35" s="13">
        <v>1</v>
      </c>
      <c r="AO35" s="16">
        <v>1</v>
      </c>
      <c r="AP35" s="16" t="s">
        <v>153</v>
      </c>
      <c r="AQ35" s="16" t="s">
        <v>153</v>
      </c>
      <c r="AR35" s="15">
        <v>1</v>
      </c>
      <c r="AS35" s="15">
        <v>1</v>
      </c>
      <c r="AT35" s="13" t="s">
        <v>153</v>
      </c>
      <c r="AU35" s="13">
        <v>0</v>
      </c>
      <c r="AV35" s="17" t="s">
        <v>153</v>
      </c>
      <c r="AW35" s="13" t="s">
        <v>153</v>
      </c>
      <c r="AX35" s="15" t="s">
        <v>153</v>
      </c>
      <c r="AY35" s="15" t="s">
        <v>153</v>
      </c>
      <c r="AZ35" s="15" t="s">
        <v>153</v>
      </c>
      <c r="BA35" s="15" t="s">
        <v>153</v>
      </c>
      <c r="BB35" s="13" t="s">
        <v>153</v>
      </c>
      <c r="BC35" s="13">
        <v>0</v>
      </c>
      <c r="BD35" s="17" t="s">
        <v>153</v>
      </c>
      <c r="BE35" s="17" t="s">
        <v>153</v>
      </c>
      <c r="BF35" s="15" t="s">
        <v>153</v>
      </c>
      <c r="BG35" s="15" t="s">
        <v>153</v>
      </c>
      <c r="BH35" s="13" t="s">
        <v>153</v>
      </c>
      <c r="BI35" s="13">
        <v>0</v>
      </c>
      <c r="BJ35" s="13"/>
      <c r="BK35" s="13" t="s">
        <v>153</v>
      </c>
      <c r="BL35" s="15" t="s">
        <v>153</v>
      </c>
      <c r="BM35" s="15" t="s">
        <v>153</v>
      </c>
      <c r="BN35" s="15" t="s">
        <v>153</v>
      </c>
      <c r="BO35" s="15" t="s">
        <v>153</v>
      </c>
      <c r="BP35" s="13" t="s">
        <v>153</v>
      </c>
      <c r="BQ35" s="13">
        <v>0</v>
      </c>
      <c r="BR35" s="13" t="s">
        <v>153</v>
      </c>
      <c r="BS35" s="17" t="s">
        <v>153</v>
      </c>
      <c r="BT35" s="15" t="s">
        <v>153</v>
      </c>
      <c r="BU35" s="15" t="s">
        <v>153</v>
      </c>
      <c r="BV35" s="15" t="s">
        <v>153</v>
      </c>
      <c r="BW35" s="15" t="s">
        <v>153</v>
      </c>
      <c r="BX35" s="13">
        <v>1</v>
      </c>
      <c r="BY35" s="13">
        <v>1</v>
      </c>
      <c r="BZ35" s="17" t="s">
        <v>153</v>
      </c>
      <c r="CA35" s="17" t="s">
        <v>153</v>
      </c>
      <c r="CB35" s="15" t="s">
        <v>638</v>
      </c>
      <c r="CC35" s="15" t="s">
        <v>187</v>
      </c>
      <c r="CD35" s="15">
        <v>1</v>
      </c>
      <c r="CE35" s="15">
        <v>1</v>
      </c>
      <c r="CF35" s="18" t="s">
        <v>153</v>
      </c>
      <c r="CG35" s="18">
        <v>0</v>
      </c>
      <c r="CH35" s="18" t="s">
        <v>153</v>
      </c>
      <c r="CI35" s="18" t="s">
        <v>153</v>
      </c>
      <c r="CJ35" s="15" t="s">
        <v>153</v>
      </c>
      <c r="CK35" s="15" t="s">
        <v>153</v>
      </c>
      <c r="CL35" s="15" t="s">
        <v>153</v>
      </c>
      <c r="CM35" s="17" t="s">
        <v>154</v>
      </c>
      <c r="CN35" s="17" t="s">
        <v>155</v>
      </c>
      <c r="CO35" s="20">
        <v>1</v>
      </c>
      <c r="CP35" s="13" t="s">
        <v>639</v>
      </c>
      <c r="CQ35" s="13">
        <v>2</v>
      </c>
      <c r="CR35" s="13" t="s">
        <v>157</v>
      </c>
      <c r="CS35" s="13" t="s">
        <v>157</v>
      </c>
      <c r="CT35" s="13">
        <v>1</v>
      </c>
      <c r="CU35" s="13"/>
      <c r="CV35" s="13"/>
      <c r="CW35" s="13"/>
      <c r="CX35" s="13"/>
      <c r="CY35" s="13"/>
      <c r="CZ35" s="13">
        <v>1</v>
      </c>
      <c r="DA35" s="13">
        <v>1</v>
      </c>
      <c r="DB35" s="17" t="s">
        <v>153</v>
      </c>
      <c r="DC35" s="17" t="s">
        <v>153</v>
      </c>
      <c r="DD35" s="12" t="s">
        <v>640</v>
      </c>
      <c r="DE35" s="13" t="s">
        <v>190</v>
      </c>
      <c r="DF35" s="15">
        <v>1</v>
      </c>
      <c r="DG35" s="15">
        <v>1</v>
      </c>
      <c r="DH35" s="13" t="s">
        <v>153</v>
      </c>
      <c r="DI35" s="16">
        <v>0</v>
      </c>
      <c r="DJ35" s="16" t="s">
        <v>153</v>
      </c>
      <c r="DK35" s="16" t="s">
        <v>153</v>
      </c>
      <c r="DL35" s="16" t="s">
        <v>153</v>
      </c>
      <c r="DM35" s="16" t="s">
        <v>153</v>
      </c>
      <c r="DN35" s="15" t="s">
        <v>153</v>
      </c>
      <c r="DO35" s="15" t="s">
        <v>153</v>
      </c>
      <c r="DP35" s="13" t="s">
        <v>153</v>
      </c>
      <c r="DQ35" s="21">
        <v>0</v>
      </c>
      <c r="DR35" s="21"/>
      <c r="DS35" s="21"/>
      <c r="DT35" s="21"/>
      <c r="DU35" s="21"/>
      <c r="DV35" s="21"/>
      <c r="DW35" s="15" t="s">
        <v>153</v>
      </c>
      <c r="DX35" s="15" t="s">
        <v>153</v>
      </c>
      <c r="DY35" s="21" t="s">
        <v>153</v>
      </c>
      <c r="DZ35" s="17"/>
      <c r="EA35" s="17"/>
      <c r="EB35" s="17"/>
      <c r="EC35" s="17"/>
      <c r="ED35" s="17"/>
      <c r="EE35" s="17"/>
      <c r="EF35" s="17"/>
      <c r="EG35" s="13">
        <v>2</v>
      </c>
      <c r="EH35" s="13">
        <v>2</v>
      </c>
      <c r="EI35" s="16" t="s">
        <v>153</v>
      </c>
      <c r="EJ35" s="16" t="s">
        <v>153</v>
      </c>
      <c r="EK35" s="15">
        <v>1</v>
      </c>
      <c r="EL35" s="15">
        <v>1</v>
      </c>
      <c r="EM35" s="13">
        <v>1</v>
      </c>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8">
        <v>2</v>
      </c>
      <c r="FX35" s="18">
        <v>2</v>
      </c>
      <c r="FY35" s="18" t="s">
        <v>153</v>
      </c>
      <c r="FZ35" s="18" t="s">
        <v>153</v>
      </c>
      <c r="GA35" s="15">
        <v>1</v>
      </c>
      <c r="GB35" s="15">
        <v>1</v>
      </c>
      <c r="GC35" s="18">
        <v>3</v>
      </c>
      <c r="GD35" s="18"/>
      <c r="GE35" s="18"/>
      <c r="GF35" s="18"/>
      <c r="GG35" s="17"/>
      <c r="GH35" s="17"/>
      <c r="GI35" s="22" t="s">
        <v>636</v>
      </c>
      <c r="GJ35" s="13" t="s">
        <v>641</v>
      </c>
    </row>
    <row r="36" spans="1:192" ht="126" x14ac:dyDescent="0.25">
      <c r="A36" s="11">
        <v>4</v>
      </c>
      <c r="B36" s="12" t="s">
        <v>129</v>
      </c>
      <c r="C36" s="12" t="s">
        <v>130</v>
      </c>
      <c r="D36" s="13">
        <v>4.0999999999999996</v>
      </c>
      <c r="E36" s="12" t="s">
        <v>131</v>
      </c>
      <c r="F36" s="12" t="s">
        <v>132</v>
      </c>
      <c r="G36" s="13" t="s">
        <v>596</v>
      </c>
      <c r="H36" s="12" t="s">
        <v>597</v>
      </c>
      <c r="I36" s="13" t="s">
        <v>642</v>
      </c>
      <c r="J36" s="14" t="s">
        <v>628</v>
      </c>
      <c r="K36" s="13" t="s">
        <v>175</v>
      </c>
      <c r="L36" s="13" t="s">
        <v>139</v>
      </c>
      <c r="M36" s="13" t="s">
        <v>139</v>
      </c>
      <c r="N36" s="13" t="s">
        <v>140</v>
      </c>
      <c r="O36" s="13" t="s">
        <v>197</v>
      </c>
      <c r="P36" s="13" t="s">
        <v>142</v>
      </c>
      <c r="Q36" s="14" t="s">
        <v>643</v>
      </c>
      <c r="R36" s="14" t="s">
        <v>644</v>
      </c>
      <c r="S36" s="14" t="s">
        <v>645</v>
      </c>
      <c r="T36" s="14" t="s">
        <v>646</v>
      </c>
      <c r="U36" s="14" t="s">
        <v>647</v>
      </c>
      <c r="V36" s="13" t="s">
        <v>249</v>
      </c>
      <c r="W36" s="13" t="s">
        <v>250</v>
      </c>
      <c r="X36" s="13" t="s">
        <v>436</v>
      </c>
      <c r="Y36" s="13" t="s">
        <v>436</v>
      </c>
      <c r="Z36" s="13" t="s">
        <v>252</v>
      </c>
      <c r="AA36" s="12" t="s">
        <v>648</v>
      </c>
      <c r="AB36" s="13" t="s">
        <v>153</v>
      </c>
      <c r="AC36" s="13">
        <v>0</v>
      </c>
      <c r="AD36" s="15" t="s">
        <v>153</v>
      </c>
      <c r="AE36" s="15"/>
      <c r="AF36" s="13" t="s">
        <v>153</v>
      </c>
      <c r="AG36" s="13">
        <v>0</v>
      </c>
      <c r="AH36" s="13" t="s">
        <v>153</v>
      </c>
      <c r="AI36" s="13" t="s">
        <v>153</v>
      </c>
      <c r="AJ36" s="13" t="s">
        <v>153</v>
      </c>
      <c r="AK36" s="13" t="s">
        <v>153</v>
      </c>
      <c r="AL36" s="15" t="s">
        <v>153</v>
      </c>
      <c r="AM36" s="15"/>
      <c r="AN36" s="13">
        <v>17</v>
      </c>
      <c r="AO36" s="16">
        <v>17</v>
      </c>
      <c r="AP36" s="16" t="s">
        <v>153</v>
      </c>
      <c r="AQ36" s="16" t="s">
        <v>153</v>
      </c>
      <c r="AR36" s="15">
        <v>1</v>
      </c>
      <c r="AS36" s="15"/>
      <c r="AT36" s="13" t="s">
        <v>153</v>
      </c>
      <c r="AU36" s="13">
        <v>0</v>
      </c>
      <c r="AV36" s="17" t="s">
        <v>153</v>
      </c>
      <c r="AW36" s="13" t="s">
        <v>153</v>
      </c>
      <c r="AX36" s="15" t="s">
        <v>153</v>
      </c>
      <c r="AY36" s="15" t="s">
        <v>153</v>
      </c>
      <c r="AZ36" s="15" t="s">
        <v>153</v>
      </c>
      <c r="BA36" s="15"/>
      <c r="BB36" s="17" t="s">
        <v>153</v>
      </c>
      <c r="BC36" s="13">
        <v>0</v>
      </c>
      <c r="BD36" s="17" t="s">
        <v>153</v>
      </c>
      <c r="BE36" s="17" t="s">
        <v>153</v>
      </c>
      <c r="BF36" s="15" t="s">
        <v>153</v>
      </c>
      <c r="BG36" s="15"/>
      <c r="BH36" s="13" t="s">
        <v>153</v>
      </c>
      <c r="BI36" s="13">
        <v>0</v>
      </c>
      <c r="BJ36" s="13"/>
      <c r="BK36" s="13" t="s">
        <v>153</v>
      </c>
      <c r="BL36" s="15" t="s">
        <v>153</v>
      </c>
      <c r="BM36" s="15" t="s">
        <v>153</v>
      </c>
      <c r="BN36" s="15" t="s">
        <v>153</v>
      </c>
      <c r="BO36" s="15"/>
      <c r="BP36" s="13" t="s">
        <v>153</v>
      </c>
      <c r="BQ36" s="13">
        <v>0</v>
      </c>
      <c r="BR36" s="13" t="s">
        <v>153</v>
      </c>
      <c r="BS36" s="13" t="s">
        <v>153</v>
      </c>
      <c r="BT36" s="15" t="s">
        <v>153</v>
      </c>
      <c r="BU36" s="15" t="s">
        <v>153</v>
      </c>
      <c r="BV36" s="15" t="s">
        <v>153</v>
      </c>
      <c r="BW36" s="15"/>
      <c r="BX36" s="13">
        <v>17</v>
      </c>
      <c r="BY36" s="13">
        <v>17</v>
      </c>
      <c r="BZ36" s="17" t="s">
        <v>153</v>
      </c>
      <c r="CA36" s="17" t="s">
        <v>153</v>
      </c>
      <c r="CB36" s="15" t="s">
        <v>648</v>
      </c>
      <c r="CC36" s="15" t="s">
        <v>187</v>
      </c>
      <c r="CD36" s="15">
        <v>1</v>
      </c>
      <c r="CE36" s="15"/>
      <c r="CF36" s="18" t="s">
        <v>153</v>
      </c>
      <c r="CG36" s="18">
        <v>0</v>
      </c>
      <c r="CH36" s="18" t="s">
        <v>153</v>
      </c>
      <c r="CI36" s="18" t="s">
        <v>153</v>
      </c>
      <c r="CJ36" s="15" t="s">
        <v>153</v>
      </c>
      <c r="CK36" s="15"/>
      <c r="CL36" s="15"/>
      <c r="CM36" s="17" t="s">
        <v>154</v>
      </c>
      <c r="CN36" s="17" t="s">
        <v>172</v>
      </c>
      <c r="CO36" s="20">
        <v>17</v>
      </c>
      <c r="CP36" s="13" t="s">
        <v>172</v>
      </c>
      <c r="CQ36" s="13">
        <v>17</v>
      </c>
      <c r="CR36" s="13" t="s">
        <v>157</v>
      </c>
      <c r="CS36" s="13" t="s">
        <v>157</v>
      </c>
      <c r="CT36" s="13">
        <v>8</v>
      </c>
      <c r="CU36" s="13"/>
      <c r="CV36" s="13"/>
      <c r="CW36" s="13"/>
      <c r="CX36" s="13"/>
      <c r="CY36" s="13"/>
      <c r="CZ36" s="13" t="s">
        <v>153</v>
      </c>
      <c r="DA36" s="13" t="s">
        <v>153</v>
      </c>
      <c r="DB36" s="17" t="s">
        <v>153</v>
      </c>
      <c r="DC36" s="17" t="s">
        <v>153</v>
      </c>
      <c r="DD36" s="12"/>
      <c r="DE36" s="13"/>
      <c r="DF36" s="15" t="s">
        <v>153</v>
      </c>
      <c r="DG36" s="47"/>
      <c r="DH36" s="13" t="s">
        <v>153</v>
      </c>
      <c r="DI36" s="16">
        <v>0</v>
      </c>
      <c r="DJ36" s="16" t="s">
        <v>153</v>
      </c>
      <c r="DK36" s="16" t="s">
        <v>153</v>
      </c>
      <c r="DL36" s="16" t="s">
        <v>153</v>
      </c>
      <c r="DM36" s="16" t="s">
        <v>153</v>
      </c>
      <c r="DN36" s="15" t="s">
        <v>153</v>
      </c>
      <c r="DO36" s="47"/>
      <c r="DP36" s="13" t="s">
        <v>153</v>
      </c>
      <c r="DQ36" s="21">
        <v>0</v>
      </c>
      <c r="DR36" s="21"/>
      <c r="DS36" s="21"/>
      <c r="DT36" s="21"/>
      <c r="DU36" s="21"/>
      <c r="DV36" s="21"/>
      <c r="DW36" s="15" t="s">
        <v>153</v>
      </c>
      <c r="DX36" s="21"/>
      <c r="DY36" s="21">
        <v>8</v>
      </c>
      <c r="DZ36" s="17"/>
      <c r="EA36" s="17"/>
      <c r="EB36" s="17"/>
      <c r="EC36" s="17"/>
      <c r="ED36" s="17"/>
      <c r="EE36" s="17"/>
      <c r="EF36" s="17"/>
      <c r="EG36" s="13">
        <v>17</v>
      </c>
      <c r="EH36" s="13">
        <v>17</v>
      </c>
      <c r="EI36" s="16" t="s">
        <v>153</v>
      </c>
      <c r="EJ36" s="16" t="s">
        <v>153</v>
      </c>
      <c r="EK36" s="15">
        <v>1</v>
      </c>
      <c r="EL36" s="47"/>
      <c r="EM36" s="13">
        <v>17</v>
      </c>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8">
        <v>17</v>
      </c>
      <c r="FX36" s="18">
        <v>17</v>
      </c>
      <c r="FY36" s="18" t="s">
        <v>153</v>
      </c>
      <c r="FZ36" s="18" t="s">
        <v>153</v>
      </c>
      <c r="GA36" s="15">
        <v>1</v>
      </c>
      <c r="GB36" s="47"/>
      <c r="GC36" s="18">
        <v>42</v>
      </c>
      <c r="GD36" s="18"/>
      <c r="GE36" s="18"/>
      <c r="GF36" s="18"/>
      <c r="GG36" s="17"/>
      <c r="GH36" s="17"/>
      <c r="GI36" s="22" t="s">
        <v>436</v>
      </c>
      <c r="GJ36" s="13" t="s">
        <v>649</v>
      </c>
    </row>
    <row r="37" spans="1:192" ht="173.25" x14ac:dyDescent="0.25">
      <c r="A37" s="11">
        <v>4</v>
      </c>
      <c r="B37" s="12" t="s">
        <v>129</v>
      </c>
      <c r="C37" s="12" t="s">
        <v>130</v>
      </c>
      <c r="D37" s="13">
        <v>4.0999999999999996</v>
      </c>
      <c r="E37" s="12" t="s">
        <v>131</v>
      </c>
      <c r="F37" s="12" t="s">
        <v>132</v>
      </c>
      <c r="G37" s="13" t="s">
        <v>596</v>
      </c>
      <c r="H37" s="12" t="s">
        <v>597</v>
      </c>
      <c r="I37" s="13" t="s">
        <v>650</v>
      </c>
      <c r="J37" s="14" t="s">
        <v>651</v>
      </c>
      <c r="K37" s="13" t="s">
        <v>225</v>
      </c>
      <c r="L37" s="13" t="s">
        <v>139</v>
      </c>
      <c r="M37" s="13" t="s">
        <v>139</v>
      </c>
      <c r="N37" s="11" t="s">
        <v>140</v>
      </c>
      <c r="O37" s="13" t="s">
        <v>176</v>
      </c>
      <c r="P37" s="13" t="s">
        <v>142</v>
      </c>
      <c r="Q37" s="14" t="s">
        <v>652</v>
      </c>
      <c r="R37" s="14" t="s">
        <v>653</v>
      </c>
      <c r="S37" s="14" t="s">
        <v>654</v>
      </c>
      <c r="T37" s="14" t="s">
        <v>655</v>
      </c>
      <c r="U37" s="14" t="s">
        <v>656</v>
      </c>
      <c r="V37" s="13" t="s">
        <v>657</v>
      </c>
      <c r="W37" s="13" t="s">
        <v>658</v>
      </c>
      <c r="X37" s="13" t="s">
        <v>659</v>
      </c>
      <c r="Y37" s="13" t="s">
        <v>659</v>
      </c>
      <c r="Z37" s="13" t="s">
        <v>660</v>
      </c>
      <c r="AA37" s="12" t="s">
        <v>661</v>
      </c>
      <c r="AB37" s="13" t="s">
        <v>153</v>
      </c>
      <c r="AC37" s="13">
        <v>0</v>
      </c>
      <c r="AD37" s="17" t="s">
        <v>153</v>
      </c>
      <c r="AE37" s="17" t="s">
        <v>153</v>
      </c>
      <c r="AF37" s="13" t="s">
        <v>153</v>
      </c>
      <c r="AG37" s="13">
        <v>0</v>
      </c>
      <c r="AH37" s="13" t="s">
        <v>153</v>
      </c>
      <c r="AI37" s="13" t="s">
        <v>153</v>
      </c>
      <c r="AJ37" s="13" t="s">
        <v>153</v>
      </c>
      <c r="AK37" s="13" t="s">
        <v>153</v>
      </c>
      <c r="AL37" s="17" t="s">
        <v>153</v>
      </c>
      <c r="AM37" s="17" t="s">
        <v>153</v>
      </c>
      <c r="AN37" s="13">
        <v>5</v>
      </c>
      <c r="AO37" s="16">
        <v>3</v>
      </c>
      <c r="AP37" s="16" t="s">
        <v>153</v>
      </c>
      <c r="AQ37" s="16" t="s">
        <v>153</v>
      </c>
      <c r="AR37" s="17">
        <v>0.6</v>
      </c>
      <c r="AS37" s="17">
        <v>0.6</v>
      </c>
      <c r="AT37" s="13" t="s">
        <v>153</v>
      </c>
      <c r="AU37" s="13">
        <v>0</v>
      </c>
      <c r="AV37" s="17" t="s">
        <v>153</v>
      </c>
      <c r="AW37" s="13" t="s">
        <v>153</v>
      </c>
      <c r="AX37" s="13" t="s">
        <v>153</v>
      </c>
      <c r="AY37" s="13" t="s">
        <v>153</v>
      </c>
      <c r="AZ37" s="17" t="s">
        <v>153</v>
      </c>
      <c r="BA37" s="17" t="s">
        <v>153</v>
      </c>
      <c r="BB37" s="17" t="s">
        <v>153</v>
      </c>
      <c r="BC37" s="13">
        <v>0</v>
      </c>
      <c r="BD37" s="17" t="s">
        <v>153</v>
      </c>
      <c r="BE37" s="17" t="s">
        <v>153</v>
      </c>
      <c r="BF37" s="17" t="s">
        <v>153</v>
      </c>
      <c r="BG37" s="17" t="s">
        <v>153</v>
      </c>
      <c r="BH37" s="13">
        <v>3</v>
      </c>
      <c r="BI37" s="13">
        <v>1</v>
      </c>
      <c r="BJ37" s="13"/>
      <c r="BK37" s="13" t="s">
        <v>153</v>
      </c>
      <c r="BL37" s="12" t="s">
        <v>661</v>
      </c>
      <c r="BM37" s="13" t="s">
        <v>187</v>
      </c>
      <c r="BN37" s="17">
        <v>0.33333333333333331</v>
      </c>
      <c r="BO37" s="17">
        <v>0.33333333333333331</v>
      </c>
      <c r="BP37" s="13">
        <v>1</v>
      </c>
      <c r="BQ37" s="13">
        <v>2</v>
      </c>
      <c r="BR37" s="13" t="s">
        <v>153</v>
      </c>
      <c r="BS37" s="13" t="s">
        <v>153</v>
      </c>
      <c r="BT37" s="12" t="s">
        <v>661</v>
      </c>
      <c r="BU37" s="13" t="s">
        <v>187</v>
      </c>
      <c r="BV37" s="17">
        <v>2</v>
      </c>
      <c r="BW37" s="17">
        <v>2</v>
      </c>
      <c r="BX37" s="13">
        <v>1</v>
      </c>
      <c r="BY37" s="13">
        <v>0</v>
      </c>
      <c r="BZ37" s="17" t="s">
        <v>153</v>
      </c>
      <c r="CA37" s="17" t="s">
        <v>153</v>
      </c>
      <c r="CB37" s="13" t="s">
        <v>286</v>
      </c>
      <c r="CC37" s="12" t="s">
        <v>661</v>
      </c>
      <c r="CD37" s="17">
        <v>0</v>
      </c>
      <c r="CE37" s="17">
        <v>0</v>
      </c>
      <c r="CF37" s="18">
        <v>4</v>
      </c>
      <c r="CG37" s="18">
        <v>3</v>
      </c>
      <c r="CH37" s="18" t="s">
        <v>153</v>
      </c>
      <c r="CI37" s="18" t="s">
        <v>153</v>
      </c>
      <c r="CJ37" s="17">
        <v>0.75</v>
      </c>
      <c r="CK37" s="17">
        <v>0.75</v>
      </c>
      <c r="CL37" s="17">
        <v>0.75</v>
      </c>
      <c r="CM37" s="17" t="s">
        <v>154</v>
      </c>
      <c r="CN37" s="17" t="s">
        <v>535</v>
      </c>
      <c r="CO37" s="20">
        <v>5</v>
      </c>
      <c r="CP37" s="13" t="s">
        <v>662</v>
      </c>
      <c r="CQ37" s="13">
        <v>7</v>
      </c>
      <c r="CR37" s="13" t="s">
        <v>154</v>
      </c>
      <c r="CS37" s="13" t="s">
        <v>154</v>
      </c>
      <c r="CT37" s="13">
        <v>7</v>
      </c>
      <c r="CU37" s="13"/>
      <c r="CV37" s="13"/>
      <c r="CW37" s="13"/>
      <c r="CX37" s="13"/>
      <c r="CY37" s="13"/>
      <c r="CZ37" s="13">
        <v>2</v>
      </c>
      <c r="DA37" s="13">
        <v>2</v>
      </c>
      <c r="DB37" s="17" t="s">
        <v>153</v>
      </c>
      <c r="DC37" s="17" t="s">
        <v>153</v>
      </c>
      <c r="DD37" s="12" t="s">
        <v>661</v>
      </c>
      <c r="DE37" s="13" t="s">
        <v>187</v>
      </c>
      <c r="DF37" s="15">
        <v>1</v>
      </c>
      <c r="DG37" s="15">
        <v>1</v>
      </c>
      <c r="DH37" s="13">
        <v>3</v>
      </c>
      <c r="DI37" s="13">
        <v>3</v>
      </c>
      <c r="DJ37" s="13" t="s">
        <v>153</v>
      </c>
      <c r="DK37" s="13" t="s">
        <v>153</v>
      </c>
      <c r="DL37" s="12" t="s">
        <v>661</v>
      </c>
      <c r="DM37" s="13" t="s">
        <v>187</v>
      </c>
      <c r="DN37" s="15">
        <v>1</v>
      </c>
      <c r="DO37" s="15">
        <v>1</v>
      </c>
      <c r="DP37" s="13">
        <v>1</v>
      </c>
      <c r="DQ37" s="13">
        <v>1</v>
      </c>
      <c r="DR37" s="13" t="s">
        <v>153</v>
      </c>
      <c r="DS37" s="13" t="s">
        <v>153</v>
      </c>
      <c r="DT37" s="12" t="s">
        <v>661</v>
      </c>
      <c r="DU37" s="13" t="s">
        <v>187</v>
      </c>
      <c r="DV37" s="13"/>
      <c r="DW37" s="15">
        <v>1</v>
      </c>
      <c r="DX37" s="15">
        <v>1</v>
      </c>
      <c r="DY37" s="13">
        <v>1</v>
      </c>
      <c r="DZ37" s="17"/>
      <c r="EA37" s="17"/>
      <c r="EB37" s="17"/>
      <c r="EC37" s="17"/>
      <c r="ED37" s="17"/>
      <c r="EE37" s="17"/>
      <c r="EF37" s="17"/>
      <c r="EG37" s="13">
        <v>7</v>
      </c>
      <c r="EH37" s="13">
        <v>6</v>
      </c>
      <c r="EI37" s="16" t="s">
        <v>153</v>
      </c>
      <c r="EJ37" s="16" t="s">
        <v>153</v>
      </c>
      <c r="EK37" s="15">
        <v>0.8571428571428571</v>
      </c>
      <c r="EL37" s="15">
        <v>0.8571428571428571</v>
      </c>
      <c r="EM37" s="13">
        <v>5</v>
      </c>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8">
        <v>11</v>
      </c>
      <c r="FX37" s="18">
        <v>9</v>
      </c>
      <c r="FY37" s="18" t="s">
        <v>153</v>
      </c>
      <c r="FZ37" s="18" t="s">
        <v>153</v>
      </c>
      <c r="GA37" s="15">
        <v>0.81818181818181823</v>
      </c>
      <c r="GB37" s="15">
        <v>0.81818181818181823</v>
      </c>
      <c r="GC37" s="18">
        <v>17</v>
      </c>
      <c r="GD37" s="18"/>
      <c r="GE37" s="18"/>
      <c r="GF37" s="18"/>
      <c r="GG37" s="17"/>
      <c r="GH37" s="17"/>
      <c r="GI37" s="28" t="s">
        <v>663</v>
      </c>
      <c r="GJ37" s="13" t="s">
        <v>664</v>
      </c>
    </row>
    <row r="38" spans="1:192" ht="110.25" x14ac:dyDescent="0.25">
      <c r="A38" s="11">
        <v>4</v>
      </c>
      <c r="B38" s="12" t="s">
        <v>129</v>
      </c>
      <c r="C38" s="12" t="s">
        <v>130</v>
      </c>
      <c r="D38" s="13">
        <v>4.0999999999999996</v>
      </c>
      <c r="E38" s="12" t="s">
        <v>131</v>
      </c>
      <c r="F38" s="12" t="s">
        <v>132</v>
      </c>
      <c r="G38" s="13" t="s">
        <v>596</v>
      </c>
      <c r="H38" s="12" t="s">
        <v>597</v>
      </c>
      <c r="I38" s="13" t="s">
        <v>665</v>
      </c>
      <c r="J38" s="14" t="s">
        <v>666</v>
      </c>
      <c r="K38" s="13" t="s">
        <v>225</v>
      </c>
      <c r="L38" s="13" t="s">
        <v>139</v>
      </c>
      <c r="M38" s="13" t="s">
        <v>139</v>
      </c>
      <c r="N38" s="11" t="s">
        <v>140</v>
      </c>
      <c r="O38" s="13" t="s">
        <v>176</v>
      </c>
      <c r="P38" s="13" t="s">
        <v>142</v>
      </c>
      <c r="Q38" s="14" t="s">
        <v>667</v>
      </c>
      <c r="R38" s="14" t="s">
        <v>668</v>
      </c>
      <c r="S38" s="14" t="s">
        <v>669</v>
      </c>
      <c r="T38" s="14" t="s">
        <v>670</v>
      </c>
      <c r="U38" s="14" t="s">
        <v>671</v>
      </c>
      <c r="V38" s="13" t="s">
        <v>672</v>
      </c>
      <c r="W38" s="13" t="s">
        <v>673</v>
      </c>
      <c r="X38" s="13" t="s">
        <v>420</v>
      </c>
      <c r="Y38" s="13" t="s">
        <v>420</v>
      </c>
      <c r="Z38" s="13" t="s">
        <v>674</v>
      </c>
      <c r="AA38" s="12" t="s">
        <v>675</v>
      </c>
      <c r="AB38" s="13" t="s">
        <v>153</v>
      </c>
      <c r="AC38" s="13">
        <v>0</v>
      </c>
      <c r="AD38" s="15" t="s">
        <v>153</v>
      </c>
      <c r="AE38" s="15" t="s">
        <v>153</v>
      </c>
      <c r="AF38" s="13" t="s">
        <v>153</v>
      </c>
      <c r="AG38" s="13">
        <v>0</v>
      </c>
      <c r="AH38" s="13" t="s">
        <v>153</v>
      </c>
      <c r="AI38" s="13" t="s">
        <v>153</v>
      </c>
      <c r="AJ38" s="13" t="s">
        <v>153</v>
      </c>
      <c r="AK38" s="13" t="s">
        <v>153</v>
      </c>
      <c r="AL38" s="15" t="s">
        <v>153</v>
      </c>
      <c r="AM38" s="15" t="s">
        <v>153</v>
      </c>
      <c r="AN38" s="13">
        <v>3</v>
      </c>
      <c r="AO38" s="16">
        <v>3</v>
      </c>
      <c r="AP38" s="13" t="s">
        <v>153</v>
      </c>
      <c r="AQ38" s="13" t="s">
        <v>153</v>
      </c>
      <c r="AR38" s="15">
        <v>1</v>
      </c>
      <c r="AS38" s="15">
        <v>1</v>
      </c>
      <c r="AT38" s="13" t="s">
        <v>153</v>
      </c>
      <c r="AU38" s="13">
        <v>0</v>
      </c>
      <c r="AV38" s="17" t="s">
        <v>153</v>
      </c>
      <c r="AW38" s="13" t="s">
        <v>153</v>
      </c>
      <c r="AX38" s="15" t="s">
        <v>153</v>
      </c>
      <c r="AY38" s="15" t="s">
        <v>153</v>
      </c>
      <c r="AZ38" s="15" t="s">
        <v>153</v>
      </c>
      <c r="BA38" s="15" t="s">
        <v>153</v>
      </c>
      <c r="BB38" s="17" t="s">
        <v>153</v>
      </c>
      <c r="BC38" s="13">
        <v>0</v>
      </c>
      <c r="BD38" s="17" t="s">
        <v>153</v>
      </c>
      <c r="BE38" s="17" t="s">
        <v>153</v>
      </c>
      <c r="BF38" s="15" t="s">
        <v>153</v>
      </c>
      <c r="BG38" s="15" t="s">
        <v>153</v>
      </c>
      <c r="BH38" s="13">
        <v>1</v>
      </c>
      <c r="BI38" s="13">
        <v>1</v>
      </c>
      <c r="BJ38" s="13"/>
      <c r="BK38" s="13" t="s">
        <v>153</v>
      </c>
      <c r="BL38" s="15" t="s">
        <v>675</v>
      </c>
      <c r="BM38" s="15" t="s">
        <v>187</v>
      </c>
      <c r="BN38" s="15">
        <v>1</v>
      </c>
      <c r="BO38" s="15">
        <v>1</v>
      </c>
      <c r="BP38" s="13">
        <v>1</v>
      </c>
      <c r="BQ38" s="13">
        <v>1</v>
      </c>
      <c r="BR38" s="13" t="s">
        <v>153</v>
      </c>
      <c r="BS38" s="17" t="s">
        <v>153</v>
      </c>
      <c r="BT38" s="15" t="s">
        <v>675</v>
      </c>
      <c r="BU38" s="15" t="s">
        <v>187</v>
      </c>
      <c r="BV38" s="15">
        <v>1</v>
      </c>
      <c r="BW38" s="15">
        <v>1</v>
      </c>
      <c r="BX38" s="17">
        <v>1</v>
      </c>
      <c r="BY38" s="17">
        <v>1</v>
      </c>
      <c r="BZ38" s="17" t="s">
        <v>153</v>
      </c>
      <c r="CA38" s="17" t="s">
        <v>153</v>
      </c>
      <c r="CB38" s="15" t="s">
        <v>675</v>
      </c>
      <c r="CC38" s="15" t="s">
        <v>187</v>
      </c>
      <c r="CD38" s="15">
        <v>1</v>
      </c>
      <c r="CE38" s="15">
        <v>1</v>
      </c>
      <c r="CF38" s="18">
        <v>2</v>
      </c>
      <c r="CG38" s="18">
        <v>2</v>
      </c>
      <c r="CH38" s="18" t="s">
        <v>153</v>
      </c>
      <c r="CI38" s="18" t="s">
        <v>153</v>
      </c>
      <c r="CJ38" s="15">
        <v>1</v>
      </c>
      <c r="CK38" s="15">
        <v>1</v>
      </c>
      <c r="CL38" s="15">
        <v>1</v>
      </c>
      <c r="CM38" s="17" t="s">
        <v>154</v>
      </c>
      <c r="CN38" s="17" t="s">
        <v>172</v>
      </c>
      <c r="CO38" s="20">
        <v>3</v>
      </c>
      <c r="CP38" s="13" t="s">
        <v>172</v>
      </c>
      <c r="CQ38" s="13">
        <v>3</v>
      </c>
      <c r="CR38" s="13" t="s">
        <v>154</v>
      </c>
      <c r="CS38" s="13" t="s">
        <v>157</v>
      </c>
      <c r="CT38" s="13">
        <v>3</v>
      </c>
      <c r="CU38" s="13"/>
      <c r="CV38" s="13"/>
      <c r="CW38" s="13"/>
      <c r="CX38" s="13"/>
      <c r="CY38" s="13"/>
      <c r="CZ38" s="13" t="s">
        <v>153</v>
      </c>
      <c r="DA38" s="13" t="s">
        <v>153</v>
      </c>
      <c r="DB38" s="17" t="s">
        <v>153</v>
      </c>
      <c r="DC38" s="17" t="s">
        <v>153</v>
      </c>
      <c r="DD38" s="12"/>
      <c r="DE38" s="13"/>
      <c r="DF38" s="15" t="s">
        <v>153</v>
      </c>
      <c r="DG38" s="15" t="s">
        <v>153</v>
      </c>
      <c r="DH38" s="13" t="s">
        <v>153</v>
      </c>
      <c r="DI38" s="16">
        <v>0</v>
      </c>
      <c r="DJ38" s="16" t="s">
        <v>153</v>
      </c>
      <c r="DK38" s="16" t="s">
        <v>153</v>
      </c>
      <c r="DL38" s="16" t="s">
        <v>153</v>
      </c>
      <c r="DM38" s="16" t="s">
        <v>153</v>
      </c>
      <c r="DN38" s="15" t="s">
        <v>153</v>
      </c>
      <c r="DO38" s="15" t="s">
        <v>153</v>
      </c>
      <c r="DP38" s="13" t="s">
        <v>153</v>
      </c>
      <c r="DQ38" s="13">
        <v>0</v>
      </c>
      <c r="DR38" s="13"/>
      <c r="DS38" s="13"/>
      <c r="DT38" s="13"/>
      <c r="DU38" s="13"/>
      <c r="DV38" s="13"/>
      <c r="DW38" s="15" t="s">
        <v>153</v>
      </c>
      <c r="DX38" s="15" t="s">
        <v>153</v>
      </c>
      <c r="DY38" s="13">
        <v>3</v>
      </c>
      <c r="DZ38" s="17"/>
      <c r="EA38" s="17"/>
      <c r="EB38" s="17"/>
      <c r="EC38" s="17"/>
      <c r="ED38" s="17"/>
      <c r="EE38" s="17"/>
      <c r="EF38" s="17"/>
      <c r="EG38" s="13">
        <v>1</v>
      </c>
      <c r="EH38" s="13">
        <v>1</v>
      </c>
      <c r="EI38" s="16" t="s">
        <v>153</v>
      </c>
      <c r="EJ38" s="16" t="s">
        <v>153</v>
      </c>
      <c r="EK38" s="15">
        <v>1</v>
      </c>
      <c r="EL38" s="15">
        <v>1</v>
      </c>
      <c r="EM38" s="13">
        <v>3</v>
      </c>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c r="FR38" s="17"/>
      <c r="FS38" s="17"/>
      <c r="FT38" s="17"/>
      <c r="FU38" s="17"/>
      <c r="FV38" s="17"/>
      <c r="FW38" s="18">
        <v>3</v>
      </c>
      <c r="FX38" s="18">
        <v>3</v>
      </c>
      <c r="FY38" s="18" t="s">
        <v>153</v>
      </c>
      <c r="FZ38" s="18" t="s">
        <v>153</v>
      </c>
      <c r="GA38" s="15">
        <v>1</v>
      </c>
      <c r="GB38" s="15">
        <v>1</v>
      </c>
      <c r="GC38" s="18">
        <v>9</v>
      </c>
      <c r="GD38" s="18"/>
      <c r="GE38" s="18"/>
      <c r="GF38" s="18"/>
      <c r="GG38" s="17"/>
      <c r="GH38" s="17"/>
      <c r="GI38" s="28" t="s">
        <v>425</v>
      </c>
      <c r="GJ38" s="13" t="s">
        <v>676</v>
      </c>
    </row>
    <row r="39" spans="1:192" ht="63" x14ac:dyDescent="0.25">
      <c r="A39" s="11">
        <v>4</v>
      </c>
      <c r="B39" s="12" t="s">
        <v>129</v>
      </c>
      <c r="C39" s="12" t="s">
        <v>130</v>
      </c>
      <c r="D39" s="13">
        <v>4.0999999999999996</v>
      </c>
      <c r="E39" s="12" t="s">
        <v>131</v>
      </c>
      <c r="F39" s="12" t="s">
        <v>132</v>
      </c>
      <c r="G39" s="13" t="s">
        <v>596</v>
      </c>
      <c r="H39" s="12" t="s">
        <v>597</v>
      </c>
      <c r="I39" s="13" t="s">
        <v>677</v>
      </c>
      <c r="J39" s="14" t="s">
        <v>678</v>
      </c>
      <c r="K39" s="13" t="s">
        <v>225</v>
      </c>
      <c r="L39" s="13" t="s">
        <v>139</v>
      </c>
      <c r="M39" s="13" t="s">
        <v>139</v>
      </c>
      <c r="N39" s="11" t="s">
        <v>140</v>
      </c>
      <c r="O39" s="13" t="s">
        <v>161</v>
      </c>
      <c r="P39" s="13" t="s">
        <v>142</v>
      </c>
      <c r="Q39" s="14" t="s">
        <v>679</v>
      </c>
      <c r="R39" s="14" t="s">
        <v>680</v>
      </c>
      <c r="S39" s="14" t="s">
        <v>681</v>
      </c>
      <c r="T39" s="14" t="s">
        <v>682</v>
      </c>
      <c r="U39" s="14" t="s">
        <v>683</v>
      </c>
      <c r="V39" s="13" t="s">
        <v>684</v>
      </c>
      <c r="W39" s="13" t="s">
        <v>685</v>
      </c>
      <c r="X39" s="13" t="s">
        <v>686</v>
      </c>
      <c r="Y39" s="13" t="s">
        <v>686</v>
      </c>
      <c r="Z39" s="13" t="s">
        <v>687</v>
      </c>
      <c r="AA39" s="12" t="s">
        <v>688</v>
      </c>
      <c r="AB39" s="13" t="s">
        <v>153</v>
      </c>
      <c r="AC39" s="13">
        <v>0</v>
      </c>
      <c r="AD39" s="15" t="s">
        <v>153</v>
      </c>
      <c r="AE39" s="15" t="s">
        <v>153</v>
      </c>
      <c r="AF39" s="13" t="s">
        <v>153</v>
      </c>
      <c r="AG39" s="13">
        <v>0</v>
      </c>
      <c r="AH39" s="13" t="s">
        <v>153</v>
      </c>
      <c r="AI39" s="13" t="s">
        <v>153</v>
      </c>
      <c r="AJ39" s="13" t="s">
        <v>153</v>
      </c>
      <c r="AK39" s="13" t="s">
        <v>153</v>
      </c>
      <c r="AL39" s="15" t="s">
        <v>153</v>
      </c>
      <c r="AM39" s="15" t="s">
        <v>153</v>
      </c>
      <c r="AN39" s="13" t="s">
        <v>153</v>
      </c>
      <c r="AO39" s="16">
        <v>0</v>
      </c>
      <c r="AP39" s="16" t="s">
        <v>153</v>
      </c>
      <c r="AQ39" s="16" t="s">
        <v>153</v>
      </c>
      <c r="AR39" s="15" t="s">
        <v>153</v>
      </c>
      <c r="AS39" s="15" t="s">
        <v>153</v>
      </c>
      <c r="AT39" s="13" t="s">
        <v>153</v>
      </c>
      <c r="AU39" s="13">
        <v>0</v>
      </c>
      <c r="AV39" s="17" t="s">
        <v>153</v>
      </c>
      <c r="AW39" s="13" t="s">
        <v>153</v>
      </c>
      <c r="AX39" s="15" t="s">
        <v>153</v>
      </c>
      <c r="AY39" s="15" t="s">
        <v>153</v>
      </c>
      <c r="AZ39" s="15" t="s">
        <v>153</v>
      </c>
      <c r="BA39" s="15" t="s">
        <v>153</v>
      </c>
      <c r="BB39" s="17" t="s">
        <v>153</v>
      </c>
      <c r="BC39" s="13">
        <v>0</v>
      </c>
      <c r="BD39" s="17" t="s">
        <v>153</v>
      </c>
      <c r="BE39" s="17" t="s">
        <v>153</v>
      </c>
      <c r="BF39" s="15" t="s">
        <v>153</v>
      </c>
      <c r="BG39" s="15" t="s">
        <v>153</v>
      </c>
      <c r="BH39" s="13" t="s">
        <v>153</v>
      </c>
      <c r="BI39" s="13">
        <v>0</v>
      </c>
      <c r="BJ39" s="13"/>
      <c r="BK39" s="13" t="s">
        <v>153</v>
      </c>
      <c r="BL39" s="15" t="s">
        <v>153</v>
      </c>
      <c r="BM39" s="15" t="s">
        <v>153</v>
      </c>
      <c r="BN39" s="15" t="s">
        <v>153</v>
      </c>
      <c r="BO39" s="15" t="s">
        <v>153</v>
      </c>
      <c r="BP39" s="13" t="s">
        <v>153</v>
      </c>
      <c r="BQ39" s="13">
        <v>0</v>
      </c>
      <c r="BR39" s="13" t="s">
        <v>153</v>
      </c>
      <c r="BS39" s="17" t="s">
        <v>153</v>
      </c>
      <c r="BT39" s="15" t="s">
        <v>153</v>
      </c>
      <c r="BU39" s="15" t="s">
        <v>153</v>
      </c>
      <c r="BV39" s="15" t="s">
        <v>153</v>
      </c>
      <c r="BW39" s="15" t="s">
        <v>153</v>
      </c>
      <c r="BX39" s="13" t="s">
        <v>153</v>
      </c>
      <c r="BY39" s="13" t="s">
        <v>153</v>
      </c>
      <c r="BZ39" s="17" t="s">
        <v>153</v>
      </c>
      <c r="CA39" s="17" t="s">
        <v>153</v>
      </c>
      <c r="CB39" s="15" t="s">
        <v>153</v>
      </c>
      <c r="CC39" s="15" t="s">
        <v>153</v>
      </c>
      <c r="CD39" s="15" t="s">
        <v>153</v>
      </c>
      <c r="CE39" s="15" t="s">
        <v>153</v>
      </c>
      <c r="CF39" s="18" t="s">
        <v>153</v>
      </c>
      <c r="CG39" s="18">
        <v>0</v>
      </c>
      <c r="CH39" s="18" t="s">
        <v>153</v>
      </c>
      <c r="CI39" s="18" t="s">
        <v>153</v>
      </c>
      <c r="CJ39" s="15" t="s">
        <v>153</v>
      </c>
      <c r="CK39" s="15" t="s">
        <v>153</v>
      </c>
      <c r="CL39" s="15" t="s">
        <v>153</v>
      </c>
      <c r="CM39" s="17" t="s">
        <v>154</v>
      </c>
      <c r="CN39" s="17" t="s">
        <v>172</v>
      </c>
      <c r="CO39" s="20" t="s">
        <v>153</v>
      </c>
      <c r="CP39" s="13" t="s">
        <v>172</v>
      </c>
      <c r="CQ39" s="13" t="s">
        <v>153</v>
      </c>
      <c r="CR39" s="13" t="s">
        <v>154</v>
      </c>
      <c r="CS39" s="13" t="s">
        <v>154</v>
      </c>
      <c r="CT39" s="13" t="s">
        <v>153</v>
      </c>
      <c r="CU39" s="13"/>
      <c r="CV39" s="13"/>
      <c r="CW39" s="13"/>
      <c r="CX39" s="13"/>
      <c r="CY39" s="13"/>
      <c r="CZ39" s="13" t="s">
        <v>153</v>
      </c>
      <c r="DA39" s="17" t="s">
        <v>153</v>
      </c>
      <c r="DB39" s="17" t="s">
        <v>153</v>
      </c>
      <c r="DC39" s="17" t="s">
        <v>153</v>
      </c>
      <c r="DD39" s="13"/>
      <c r="DE39" s="13"/>
      <c r="DF39" s="15" t="s">
        <v>153</v>
      </c>
      <c r="DG39" s="15" t="s">
        <v>153</v>
      </c>
      <c r="DH39" s="13" t="s">
        <v>153</v>
      </c>
      <c r="DI39" s="16">
        <v>0</v>
      </c>
      <c r="DJ39" s="16" t="s">
        <v>153</v>
      </c>
      <c r="DK39" s="16" t="s">
        <v>153</v>
      </c>
      <c r="DL39" s="16" t="s">
        <v>153</v>
      </c>
      <c r="DM39" s="16" t="s">
        <v>153</v>
      </c>
      <c r="DN39" s="15" t="s">
        <v>153</v>
      </c>
      <c r="DO39" s="15" t="s">
        <v>153</v>
      </c>
      <c r="DP39" s="13" t="s">
        <v>153</v>
      </c>
      <c r="DQ39" s="13">
        <v>0</v>
      </c>
      <c r="DR39" s="13"/>
      <c r="DS39" s="13"/>
      <c r="DT39" s="13"/>
      <c r="DU39" s="13"/>
      <c r="DV39" s="13"/>
      <c r="DW39" s="15" t="s">
        <v>153</v>
      </c>
      <c r="DX39" s="15" t="s">
        <v>153</v>
      </c>
      <c r="DY39" s="13" t="s">
        <v>153</v>
      </c>
      <c r="DZ39" s="17"/>
      <c r="EA39" s="17"/>
      <c r="EB39" s="17"/>
      <c r="EC39" s="17"/>
      <c r="ED39" s="17"/>
      <c r="EE39" s="17"/>
      <c r="EF39" s="17"/>
      <c r="EG39" s="13" t="s">
        <v>153</v>
      </c>
      <c r="EH39" s="13" t="s">
        <v>153</v>
      </c>
      <c r="EI39" s="16" t="s">
        <v>153</v>
      </c>
      <c r="EJ39" s="16" t="s">
        <v>153</v>
      </c>
      <c r="EK39" s="15" t="s">
        <v>153</v>
      </c>
      <c r="EL39" s="15" t="s">
        <v>153</v>
      </c>
      <c r="EM39" s="13">
        <v>1</v>
      </c>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8" t="s">
        <v>153</v>
      </c>
      <c r="FX39" s="18" t="s">
        <v>153</v>
      </c>
      <c r="FY39" s="18" t="s">
        <v>153</v>
      </c>
      <c r="FZ39" s="18" t="s">
        <v>153</v>
      </c>
      <c r="GA39" s="15" t="s">
        <v>153</v>
      </c>
      <c r="GB39" s="15" t="s">
        <v>153</v>
      </c>
      <c r="GC39" s="18">
        <v>1</v>
      </c>
      <c r="GD39" s="18"/>
      <c r="GE39" s="18"/>
      <c r="GF39" s="18"/>
      <c r="GG39" s="17"/>
      <c r="GH39" s="17"/>
      <c r="GI39" s="22" t="s">
        <v>686</v>
      </c>
      <c r="GJ39" s="39" t="s">
        <v>689</v>
      </c>
    </row>
    <row r="40" spans="1:192" ht="157.5" x14ac:dyDescent="0.25">
      <c r="A40" s="11">
        <v>4</v>
      </c>
      <c r="B40" s="12" t="s">
        <v>129</v>
      </c>
      <c r="C40" s="12" t="s">
        <v>130</v>
      </c>
      <c r="D40" s="13">
        <v>4.0999999999999996</v>
      </c>
      <c r="E40" s="12" t="s">
        <v>131</v>
      </c>
      <c r="F40" s="12" t="s">
        <v>132</v>
      </c>
      <c r="G40" s="13" t="s">
        <v>596</v>
      </c>
      <c r="H40" s="12" t="s">
        <v>597</v>
      </c>
      <c r="I40" s="13" t="s">
        <v>690</v>
      </c>
      <c r="J40" s="14" t="s">
        <v>691</v>
      </c>
      <c r="K40" s="13" t="s">
        <v>692</v>
      </c>
      <c r="L40" s="12" t="s">
        <v>693</v>
      </c>
      <c r="M40" s="12" t="s">
        <v>694</v>
      </c>
      <c r="N40" s="13" t="s">
        <v>140</v>
      </c>
      <c r="O40" s="13" t="s">
        <v>197</v>
      </c>
      <c r="P40" s="13" t="s">
        <v>142</v>
      </c>
      <c r="Q40" s="14" t="s">
        <v>695</v>
      </c>
      <c r="R40" s="14" t="s">
        <v>696</v>
      </c>
      <c r="S40" s="14" t="s">
        <v>697</v>
      </c>
      <c r="T40" s="14" t="s">
        <v>698</v>
      </c>
      <c r="U40" s="14" t="s">
        <v>699</v>
      </c>
      <c r="V40" s="13" t="s">
        <v>700</v>
      </c>
      <c r="W40" s="13" t="s">
        <v>701</v>
      </c>
      <c r="X40" s="13" t="s">
        <v>702</v>
      </c>
      <c r="Y40" s="13" t="s">
        <v>702</v>
      </c>
      <c r="Z40" s="13" t="s">
        <v>703</v>
      </c>
      <c r="AA40" s="12" t="s">
        <v>704</v>
      </c>
      <c r="AB40" s="13" t="s">
        <v>153</v>
      </c>
      <c r="AC40" s="13">
        <v>0</v>
      </c>
      <c r="AD40" s="15" t="s">
        <v>153</v>
      </c>
      <c r="AE40" s="15" t="s">
        <v>153</v>
      </c>
      <c r="AF40" s="13" t="s">
        <v>153</v>
      </c>
      <c r="AG40" s="13">
        <v>0</v>
      </c>
      <c r="AH40" s="13" t="s">
        <v>153</v>
      </c>
      <c r="AI40" s="13" t="s">
        <v>153</v>
      </c>
      <c r="AJ40" s="13" t="s">
        <v>153</v>
      </c>
      <c r="AK40" s="13" t="s">
        <v>153</v>
      </c>
      <c r="AL40" s="15" t="s">
        <v>153</v>
      </c>
      <c r="AM40" s="15" t="s">
        <v>153</v>
      </c>
      <c r="AN40" s="13">
        <v>1</v>
      </c>
      <c r="AO40" s="16">
        <v>0</v>
      </c>
      <c r="AP40" s="16" t="s">
        <v>153</v>
      </c>
      <c r="AQ40" s="16" t="s">
        <v>153</v>
      </c>
      <c r="AR40" s="15">
        <v>0</v>
      </c>
      <c r="AS40" s="15">
        <v>0</v>
      </c>
      <c r="AT40" s="13" t="s">
        <v>153</v>
      </c>
      <c r="AU40" s="13">
        <v>0</v>
      </c>
      <c r="AV40" s="17" t="s">
        <v>153</v>
      </c>
      <c r="AW40" s="13" t="s">
        <v>153</v>
      </c>
      <c r="AX40" s="15" t="s">
        <v>153</v>
      </c>
      <c r="AY40" s="15" t="s">
        <v>153</v>
      </c>
      <c r="AZ40" s="15" t="s">
        <v>153</v>
      </c>
      <c r="BA40" s="15" t="s">
        <v>153</v>
      </c>
      <c r="BB40" s="17" t="s">
        <v>153</v>
      </c>
      <c r="BC40" s="13">
        <v>0</v>
      </c>
      <c r="BD40" s="17" t="s">
        <v>153</v>
      </c>
      <c r="BE40" s="17" t="s">
        <v>153</v>
      </c>
      <c r="BF40" s="15" t="s">
        <v>153</v>
      </c>
      <c r="BG40" s="15" t="s">
        <v>153</v>
      </c>
      <c r="BH40" s="13" t="s">
        <v>153</v>
      </c>
      <c r="BI40" s="13">
        <v>0</v>
      </c>
      <c r="BJ40" s="13"/>
      <c r="BK40" s="13" t="s">
        <v>153</v>
      </c>
      <c r="BL40" s="15" t="s">
        <v>153</v>
      </c>
      <c r="BM40" s="15" t="s">
        <v>153</v>
      </c>
      <c r="BN40" s="15" t="s">
        <v>153</v>
      </c>
      <c r="BO40" s="15" t="s">
        <v>153</v>
      </c>
      <c r="BP40" s="13" t="s">
        <v>153</v>
      </c>
      <c r="BQ40" s="13">
        <v>0</v>
      </c>
      <c r="BR40" s="13" t="s">
        <v>153</v>
      </c>
      <c r="BS40" s="17" t="s">
        <v>153</v>
      </c>
      <c r="BT40" s="15" t="s">
        <v>153</v>
      </c>
      <c r="BU40" s="15" t="s">
        <v>153</v>
      </c>
      <c r="BV40" s="15" t="s">
        <v>153</v>
      </c>
      <c r="BW40" s="15" t="s">
        <v>153</v>
      </c>
      <c r="BX40" s="17">
        <v>1</v>
      </c>
      <c r="BY40" s="17">
        <v>0</v>
      </c>
      <c r="BZ40" s="17" t="s">
        <v>153</v>
      </c>
      <c r="CA40" s="17" t="s">
        <v>153</v>
      </c>
      <c r="CB40" s="15" t="s">
        <v>705</v>
      </c>
      <c r="CC40" s="15" t="s">
        <v>704</v>
      </c>
      <c r="CD40" s="15">
        <v>0</v>
      </c>
      <c r="CE40" s="15">
        <v>0</v>
      </c>
      <c r="CF40" s="18" t="s">
        <v>153</v>
      </c>
      <c r="CG40" s="18">
        <v>0</v>
      </c>
      <c r="CH40" s="18" t="s">
        <v>153</v>
      </c>
      <c r="CI40" s="18" t="s">
        <v>153</v>
      </c>
      <c r="CJ40" s="15" t="s">
        <v>153</v>
      </c>
      <c r="CK40" s="15" t="s">
        <v>153</v>
      </c>
      <c r="CL40" s="15" t="s">
        <v>153</v>
      </c>
      <c r="CM40" s="17" t="s">
        <v>154</v>
      </c>
      <c r="CN40" s="17" t="s">
        <v>219</v>
      </c>
      <c r="CO40" s="20" t="s">
        <v>153</v>
      </c>
      <c r="CP40" s="13" t="s">
        <v>706</v>
      </c>
      <c r="CQ40" s="13">
        <v>1</v>
      </c>
      <c r="CR40" s="13" t="s">
        <v>157</v>
      </c>
      <c r="CS40" s="13" t="s">
        <v>157</v>
      </c>
      <c r="CT40" s="13" t="s">
        <v>153</v>
      </c>
      <c r="CU40" s="13"/>
      <c r="CV40" s="13"/>
      <c r="CW40" s="13"/>
      <c r="CX40" s="13"/>
      <c r="CY40" s="13"/>
      <c r="CZ40" s="13" t="s">
        <v>153</v>
      </c>
      <c r="DA40" s="13" t="s">
        <v>153</v>
      </c>
      <c r="DB40" s="17" t="s">
        <v>153</v>
      </c>
      <c r="DC40" s="17" t="s">
        <v>153</v>
      </c>
      <c r="DD40" s="13"/>
      <c r="DE40" s="12"/>
      <c r="DF40" s="15" t="s">
        <v>153</v>
      </c>
      <c r="DG40" s="15" t="s">
        <v>153</v>
      </c>
      <c r="DH40" s="13" t="s">
        <v>153</v>
      </c>
      <c r="DI40" s="16">
        <v>0</v>
      </c>
      <c r="DJ40" s="16" t="s">
        <v>153</v>
      </c>
      <c r="DK40" s="16" t="s">
        <v>153</v>
      </c>
      <c r="DL40" s="16" t="s">
        <v>153</v>
      </c>
      <c r="DM40" s="16" t="s">
        <v>153</v>
      </c>
      <c r="DN40" s="15" t="s">
        <v>153</v>
      </c>
      <c r="DO40" s="15" t="s">
        <v>153</v>
      </c>
      <c r="DP40" s="13" t="s">
        <v>153</v>
      </c>
      <c r="DQ40" s="13">
        <v>0</v>
      </c>
      <c r="DR40" s="13"/>
      <c r="DS40" s="13"/>
      <c r="DT40" s="13"/>
      <c r="DU40" s="13"/>
      <c r="DV40" s="13"/>
      <c r="DW40" s="15" t="s">
        <v>153</v>
      </c>
      <c r="DX40" s="15" t="s">
        <v>153</v>
      </c>
      <c r="DY40" s="13" t="s">
        <v>153</v>
      </c>
      <c r="DZ40" s="17"/>
      <c r="EA40" s="17"/>
      <c r="EB40" s="17"/>
      <c r="EC40" s="17"/>
      <c r="ED40" s="17"/>
      <c r="EE40" s="17"/>
      <c r="EF40" s="17"/>
      <c r="EG40" s="13">
        <v>1</v>
      </c>
      <c r="EH40" s="13">
        <v>0</v>
      </c>
      <c r="EI40" s="16" t="s">
        <v>153</v>
      </c>
      <c r="EJ40" s="16" t="s">
        <v>153</v>
      </c>
      <c r="EK40" s="15">
        <v>0</v>
      </c>
      <c r="EL40" s="15">
        <v>0</v>
      </c>
      <c r="EM40" s="13" t="s">
        <v>153</v>
      </c>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8">
        <v>1</v>
      </c>
      <c r="FX40" s="18">
        <v>0</v>
      </c>
      <c r="FY40" s="18" t="s">
        <v>153</v>
      </c>
      <c r="FZ40" s="18" t="s">
        <v>153</v>
      </c>
      <c r="GA40" s="15">
        <v>0</v>
      </c>
      <c r="GB40" s="15">
        <v>0</v>
      </c>
      <c r="GC40" s="18">
        <v>1</v>
      </c>
      <c r="GD40" s="18"/>
      <c r="GE40" s="18"/>
      <c r="GF40" s="18"/>
      <c r="GG40" s="17"/>
      <c r="GH40" s="17"/>
      <c r="GI40" s="22" t="s">
        <v>707</v>
      </c>
      <c r="GJ40" s="13" t="s">
        <v>708</v>
      </c>
    </row>
    <row r="41" spans="1:192" ht="78.75" x14ac:dyDescent="0.25">
      <c r="A41" s="11">
        <v>4</v>
      </c>
      <c r="B41" s="12" t="s">
        <v>129</v>
      </c>
      <c r="C41" s="12" t="s">
        <v>130</v>
      </c>
      <c r="D41" s="13">
        <v>4.0999999999999996</v>
      </c>
      <c r="E41" s="12" t="s">
        <v>131</v>
      </c>
      <c r="F41" s="12" t="s">
        <v>132</v>
      </c>
      <c r="G41" s="13" t="s">
        <v>596</v>
      </c>
      <c r="H41" s="12" t="s">
        <v>597</v>
      </c>
      <c r="I41" s="13" t="s">
        <v>709</v>
      </c>
      <c r="J41" s="14" t="s">
        <v>710</v>
      </c>
      <c r="K41" s="13" t="s">
        <v>225</v>
      </c>
      <c r="L41" s="13" t="s">
        <v>139</v>
      </c>
      <c r="M41" s="13" t="s">
        <v>139</v>
      </c>
      <c r="N41" s="11" t="s">
        <v>140</v>
      </c>
      <c r="O41" s="13" t="s">
        <v>197</v>
      </c>
      <c r="P41" s="13" t="s">
        <v>142</v>
      </c>
      <c r="Q41" s="14" t="s">
        <v>711</v>
      </c>
      <c r="R41" s="14" t="s">
        <v>712</v>
      </c>
      <c r="S41" s="14" t="s">
        <v>713</v>
      </c>
      <c r="T41" s="14" t="s">
        <v>714</v>
      </c>
      <c r="U41" s="14" t="s">
        <v>715</v>
      </c>
      <c r="V41" s="13" t="s">
        <v>716</v>
      </c>
      <c r="W41" s="13" t="s">
        <v>717</v>
      </c>
      <c r="X41" s="13" t="s">
        <v>659</v>
      </c>
      <c r="Y41" s="13" t="s">
        <v>659</v>
      </c>
      <c r="Z41" s="13" t="s">
        <v>718</v>
      </c>
      <c r="AA41" s="12" t="s">
        <v>719</v>
      </c>
      <c r="AB41" s="13" t="s">
        <v>153</v>
      </c>
      <c r="AC41" s="13">
        <v>0</v>
      </c>
      <c r="AD41" s="15" t="s">
        <v>153</v>
      </c>
      <c r="AE41" s="15" t="s">
        <v>153</v>
      </c>
      <c r="AF41" s="13" t="s">
        <v>153</v>
      </c>
      <c r="AG41" s="13">
        <v>0</v>
      </c>
      <c r="AH41" s="13" t="s">
        <v>153</v>
      </c>
      <c r="AI41" s="13" t="s">
        <v>153</v>
      </c>
      <c r="AJ41" s="13" t="s">
        <v>153</v>
      </c>
      <c r="AK41" s="13" t="s">
        <v>153</v>
      </c>
      <c r="AL41" s="15" t="s">
        <v>153</v>
      </c>
      <c r="AM41" s="15" t="s">
        <v>153</v>
      </c>
      <c r="AN41" s="13">
        <v>1</v>
      </c>
      <c r="AO41" s="16">
        <v>0</v>
      </c>
      <c r="AP41" s="16" t="s">
        <v>153</v>
      </c>
      <c r="AQ41" s="16" t="s">
        <v>153</v>
      </c>
      <c r="AR41" s="15">
        <v>0</v>
      </c>
      <c r="AS41" s="15">
        <v>0</v>
      </c>
      <c r="AT41" s="13" t="s">
        <v>153</v>
      </c>
      <c r="AU41" s="13">
        <v>0</v>
      </c>
      <c r="AV41" s="17" t="s">
        <v>153</v>
      </c>
      <c r="AW41" s="13" t="s">
        <v>153</v>
      </c>
      <c r="AX41" s="15" t="s">
        <v>153</v>
      </c>
      <c r="AY41" s="15" t="s">
        <v>153</v>
      </c>
      <c r="AZ41" s="15" t="s">
        <v>153</v>
      </c>
      <c r="BA41" s="15" t="s">
        <v>153</v>
      </c>
      <c r="BB41" s="17" t="s">
        <v>153</v>
      </c>
      <c r="BC41" s="13">
        <v>0</v>
      </c>
      <c r="BD41" s="17" t="s">
        <v>153</v>
      </c>
      <c r="BE41" s="17" t="s">
        <v>153</v>
      </c>
      <c r="BF41" s="15" t="s">
        <v>153</v>
      </c>
      <c r="BG41" s="15" t="s">
        <v>153</v>
      </c>
      <c r="BH41" s="13">
        <v>1</v>
      </c>
      <c r="BI41" s="13">
        <v>0</v>
      </c>
      <c r="BJ41" s="13"/>
      <c r="BK41" s="13" t="s">
        <v>153</v>
      </c>
      <c r="BL41" s="15" t="s">
        <v>720</v>
      </c>
      <c r="BM41" s="15" t="s">
        <v>721</v>
      </c>
      <c r="BN41" s="15">
        <v>0</v>
      </c>
      <c r="BO41" s="15">
        <v>0</v>
      </c>
      <c r="BP41" s="13" t="s">
        <v>153</v>
      </c>
      <c r="BQ41" s="13">
        <v>0</v>
      </c>
      <c r="BR41" s="13" t="s">
        <v>153</v>
      </c>
      <c r="BS41" s="17" t="s">
        <v>153</v>
      </c>
      <c r="BT41" s="15" t="s">
        <v>153</v>
      </c>
      <c r="BU41" s="15" t="s">
        <v>153</v>
      </c>
      <c r="BV41" s="15" t="s">
        <v>153</v>
      </c>
      <c r="BW41" s="15" t="s">
        <v>153</v>
      </c>
      <c r="BX41" s="17" t="s">
        <v>153</v>
      </c>
      <c r="BY41" s="17" t="s">
        <v>153</v>
      </c>
      <c r="BZ41" s="17" t="s">
        <v>153</v>
      </c>
      <c r="CA41" s="17" t="s">
        <v>153</v>
      </c>
      <c r="CB41" s="15" t="s">
        <v>153</v>
      </c>
      <c r="CC41" s="15" t="s">
        <v>153</v>
      </c>
      <c r="CD41" s="15" t="s">
        <v>153</v>
      </c>
      <c r="CE41" s="15" t="s">
        <v>153</v>
      </c>
      <c r="CF41" s="18">
        <v>1</v>
      </c>
      <c r="CG41" s="18">
        <v>0</v>
      </c>
      <c r="CH41" s="18" t="s">
        <v>153</v>
      </c>
      <c r="CI41" s="18" t="s">
        <v>153</v>
      </c>
      <c r="CJ41" s="15">
        <v>0</v>
      </c>
      <c r="CK41" s="15">
        <v>0</v>
      </c>
      <c r="CL41" s="15">
        <v>0</v>
      </c>
      <c r="CM41" s="17" t="s">
        <v>154</v>
      </c>
      <c r="CN41" s="17" t="s">
        <v>219</v>
      </c>
      <c r="CO41" s="20" t="s">
        <v>153</v>
      </c>
      <c r="CP41" s="13" t="s">
        <v>722</v>
      </c>
      <c r="CQ41" s="13">
        <v>1</v>
      </c>
      <c r="CR41" s="13" t="s">
        <v>154</v>
      </c>
      <c r="CS41" s="13" t="s">
        <v>157</v>
      </c>
      <c r="CT41" s="13">
        <v>1</v>
      </c>
      <c r="CU41" s="13"/>
      <c r="CV41" s="13"/>
      <c r="CW41" s="13"/>
      <c r="CX41" s="13"/>
      <c r="CY41" s="13"/>
      <c r="CZ41" s="13" t="s">
        <v>153</v>
      </c>
      <c r="DA41" s="17" t="s">
        <v>153</v>
      </c>
      <c r="DB41" s="17" t="s">
        <v>153</v>
      </c>
      <c r="DC41" s="17" t="s">
        <v>153</v>
      </c>
      <c r="DD41" s="13"/>
      <c r="DE41" s="13"/>
      <c r="DF41" s="15" t="s">
        <v>153</v>
      </c>
      <c r="DG41" s="15" t="s">
        <v>153</v>
      </c>
      <c r="DH41" s="13" t="s">
        <v>153</v>
      </c>
      <c r="DI41" s="16">
        <v>0</v>
      </c>
      <c r="DJ41" s="16" t="s">
        <v>153</v>
      </c>
      <c r="DK41" s="16" t="s">
        <v>153</v>
      </c>
      <c r="DL41" s="16" t="s">
        <v>153</v>
      </c>
      <c r="DM41" s="16" t="s">
        <v>153</v>
      </c>
      <c r="DN41" s="15" t="s">
        <v>153</v>
      </c>
      <c r="DO41" s="15" t="s">
        <v>153</v>
      </c>
      <c r="DP41" s="13" t="s">
        <v>153</v>
      </c>
      <c r="DQ41" s="13">
        <v>0</v>
      </c>
      <c r="DR41" s="13"/>
      <c r="DS41" s="13"/>
      <c r="DT41" s="13"/>
      <c r="DU41" s="13"/>
      <c r="DV41" s="13"/>
      <c r="DW41" s="15" t="s">
        <v>153</v>
      </c>
      <c r="DX41" s="15" t="s">
        <v>153</v>
      </c>
      <c r="DY41" s="13">
        <v>1</v>
      </c>
      <c r="DZ41" s="17"/>
      <c r="EA41" s="17"/>
      <c r="EB41" s="17"/>
      <c r="EC41" s="17"/>
      <c r="ED41" s="17"/>
      <c r="EE41" s="17"/>
      <c r="EF41" s="17"/>
      <c r="EG41" s="13" t="s">
        <v>153</v>
      </c>
      <c r="EH41" s="13">
        <v>0</v>
      </c>
      <c r="EI41" s="16" t="s">
        <v>153</v>
      </c>
      <c r="EJ41" s="16" t="s">
        <v>153</v>
      </c>
      <c r="EK41" s="15" t="s">
        <v>153</v>
      </c>
      <c r="EL41" s="15" t="s">
        <v>153</v>
      </c>
      <c r="EM41" s="13" t="s">
        <v>153</v>
      </c>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8">
        <v>1</v>
      </c>
      <c r="FX41" s="18">
        <v>0</v>
      </c>
      <c r="FY41" s="18" t="s">
        <v>153</v>
      </c>
      <c r="FZ41" s="18" t="s">
        <v>153</v>
      </c>
      <c r="GA41" s="15">
        <v>0</v>
      </c>
      <c r="GB41" s="15">
        <v>0</v>
      </c>
      <c r="GC41" s="18">
        <v>2</v>
      </c>
      <c r="GD41" s="18"/>
      <c r="GE41" s="18"/>
      <c r="GF41" s="18"/>
      <c r="GG41" s="17"/>
      <c r="GH41" s="17"/>
      <c r="GI41" s="22" t="s">
        <v>659</v>
      </c>
      <c r="GJ41" s="13" t="s">
        <v>723</v>
      </c>
    </row>
    <row r="42" spans="1:192" ht="189" x14ac:dyDescent="0.25">
      <c r="A42" s="11">
        <v>4</v>
      </c>
      <c r="B42" s="12" t="s">
        <v>129</v>
      </c>
      <c r="C42" s="12" t="s">
        <v>130</v>
      </c>
      <c r="D42" s="13">
        <v>4.0999999999999996</v>
      </c>
      <c r="E42" s="12" t="s">
        <v>131</v>
      </c>
      <c r="F42" s="12" t="s">
        <v>132</v>
      </c>
      <c r="G42" s="13" t="s">
        <v>596</v>
      </c>
      <c r="H42" s="12" t="s">
        <v>597</v>
      </c>
      <c r="I42" s="24" t="s">
        <v>724</v>
      </c>
      <c r="J42" s="14" t="s">
        <v>725</v>
      </c>
      <c r="K42" s="13" t="s">
        <v>613</v>
      </c>
      <c r="L42" s="12" t="s">
        <v>726</v>
      </c>
      <c r="M42" s="12" t="s">
        <v>727</v>
      </c>
      <c r="N42" s="13" t="s">
        <v>243</v>
      </c>
      <c r="O42" s="13" t="s">
        <v>197</v>
      </c>
      <c r="P42" s="13" t="s">
        <v>142</v>
      </c>
      <c r="Q42" s="14" t="s">
        <v>728</v>
      </c>
      <c r="R42" s="14" t="s">
        <v>729</v>
      </c>
      <c r="S42" s="14" t="s">
        <v>730</v>
      </c>
      <c r="T42" s="14" t="s">
        <v>731</v>
      </c>
      <c r="U42" s="14" t="s">
        <v>732</v>
      </c>
      <c r="V42" s="13" t="s">
        <v>733</v>
      </c>
      <c r="W42" s="13" t="s">
        <v>734</v>
      </c>
      <c r="X42" s="13" t="s">
        <v>251</v>
      </c>
      <c r="Y42" s="13" t="s">
        <v>251</v>
      </c>
      <c r="Z42" s="13" t="s">
        <v>735</v>
      </c>
      <c r="AA42" s="12" t="s">
        <v>736</v>
      </c>
      <c r="AB42" s="13" t="s">
        <v>153</v>
      </c>
      <c r="AC42" s="13">
        <v>0</v>
      </c>
      <c r="AD42" s="17" t="s">
        <v>153</v>
      </c>
      <c r="AE42" s="17" t="s">
        <v>153</v>
      </c>
      <c r="AF42" s="13" t="s">
        <v>153</v>
      </c>
      <c r="AG42" s="13">
        <v>0</v>
      </c>
      <c r="AH42" s="13" t="s">
        <v>153</v>
      </c>
      <c r="AI42" s="13" t="s">
        <v>153</v>
      </c>
      <c r="AJ42" s="13" t="s">
        <v>153</v>
      </c>
      <c r="AK42" s="13" t="s">
        <v>153</v>
      </c>
      <c r="AL42" s="17" t="s">
        <v>153</v>
      </c>
      <c r="AM42" s="17" t="s">
        <v>153</v>
      </c>
      <c r="AN42" s="13">
        <v>2</v>
      </c>
      <c r="AO42" s="16">
        <v>0</v>
      </c>
      <c r="AP42" s="16" t="s">
        <v>153</v>
      </c>
      <c r="AQ42" s="16" t="s">
        <v>153</v>
      </c>
      <c r="AR42" s="17">
        <v>0</v>
      </c>
      <c r="AS42" s="17">
        <v>0</v>
      </c>
      <c r="AT42" s="13" t="s">
        <v>153</v>
      </c>
      <c r="AU42" s="13">
        <v>0</v>
      </c>
      <c r="AV42" s="17" t="s">
        <v>153</v>
      </c>
      <c r="AW42" s="13" t="s">
        <v>153</v>
      </c>
      <c r="AX42" s="13" t="s">
        <v>153</v>
      </c>
      <c r="AY42" s="13" t="s">
        <v>153</v>
      </c>
      <c r="AZ42" s="17" t="s">
        <v>153</v>
      </c>
      <c r="BA42" s="17" t="s">
        <v>153</v>
      </c>
      <c r="BB42" s="13" t="s">
        <v>153</v>
      </c>
      <c r="BC42" s="13">
        <v>0</v>
      </c>
      <c r="BD42" s="13" t="s">
        <v>153</v>
      </c>
      <c r="BE42" s="13" t="s">
        <v>153</v>
      </c>
      <c r="BF42" s="17" t="s">
        <v>153</v>
      </c>
      <c r="BG42" s="17" t="s">
        <v>153</v>
      </c>
      <c r="BH42" s="13">
        <v>2</v>
      </c>
      <c r="BI42" s="13">
        <v>0</v>
      </c>
      <c r="BJ42" s="13"/>
      <c r="BK42" s="13" t="s">
        <v>153</v>
      </c>
      <c r="BL42" s="13" t="s">
        <v>286</v>
      </c>
      <c r="BM42" s="12" t="s">
        <v>737</v>
      </c>
      <c r="BN42" s="17">
        <v>0</v>
      </c>
      <c r="BO42" s="17">
        <v>0</v>
      </c>
      <c r="BP42" s="13" t="s">
        <v>153</v>
      </c>
      <c r="BQ42" s="13">
        <v>0</v>
      </c>
      <c r="BR42" s="13" t="s">
        <v>153</v>
      </c>
      <c r="BS42" s="13" t="s">
        <v>153</v>
      </c>
      <c r="BT42" s="13" t="s">
        <v>153</v>
      </c>
      <c r="BU42" s="13" t="s">
        <v>153</v>
      </c>
      <c r="BV42" s="17" t="s">
        <v>153</v>
      </c>
      <c r="BW42" s="17" t="s">
        <v>153</v>
      </c>
      <c r="BX42" s="13" t="s">
        <v>153</v>
      </c>
      <c r="BY42" s="13" t="s">
        <v>153</v>
      </c>
      <c r="BZ42" s="17" t="s">
        <v>153</v>
      </c>
      <c r="CA42" s="17" t="s">
        <v>153</v>
      </c>
      <c r="CB42" s="13" t="s">
        <v>153</v>
      </c>
      <c r="CC42" s="13" t="s">
        <v>153</v>
      </c>
      <c r="CD42" s="17" t="s">
        <v>153</v>
      </c>
      <c r="CE42" s="17" t="s">
        <v>153</v>
      </c>
      <c r="CF42" s="18">
        <v>2</v>
      </c>
      <c r="CG42" s="18">
        <v>0</v>
      </c>
      <c r="CH42" s="18" t="s">
        <v>153</v>
      </c>
      <c r="CI42" s="18" t="s">
        <v>153</v>
      </c>
      <c r="CJ42" s="17">
        <v>0</v>
      </c>
      <c r="CK42" s="17">
        <v>0</v>
      </c>
      <c r="CL42" s="17">
        <v>0</v>
      </c>
      <c r="CM42" s="17" t="s">
        <v>154</v>
      </c>
      <c r="CN42" s="17" t="s">
        <v>535</v>
      </c>
      <c r="CO42" s="20">
        <v>1</v>
      </c>
      <c r="CP42" s="13" t="s">
        <v>738</v>
      </c>
      <c r="CQ42" s="13">
        <v>2</v>
      </c>
      <c r="CR42" s="13" t="s">
        <v>154</v>
      </c>
      <c r="CS42" s="13" t="s">
        <v>154</v>
      </c>
      <c r="CT42" s="13">
        <v>2</v>
      </c>
      <c r="CU42" s="13"/>
      <c r="CV42" s="13"/>
      <c r="CW42" s="13"/>
      <c r="CX42" s="13"/>
      <c r="CY42" s="13"/>
      <c r="CZ42" s="13">
        <v>2</v>
      </c>
      <c r="DA42" s="13">
        <v>0</v>
      </c>
      <c r="DB42" s="17" t="s">
        <v>153</v>
      </c>
      <c r="DC42" s="17" t="s">
        <v>153</v>
      </c>
      <c r="DD42" s="13" t="s">
        <v>286</v>
      </c>
      <c r="DE42" s="12" t="s">
        <v>736</v>
      </c>
      <c r="DF42" s="15">
        <v>0</v>
      </c>
      <c r="DG42" s="15">
        <v>0</v>
      </c>
      <c r="DH42" s="13" t="s">
        <v>153</v>
      </c>
      <c r="DI42" s="16">
        <v>0</v>
      </c>
      <c r="DJ42" s="16" t="s">
        <v>153</v>
      </c>
      <c r="DK42" s="16" t="s">
        <v>153</v>
      </c>
      <c r="DL42" s="16" t="s">
        <v>153</v>
      </c>
      <c r="DM42" s="16" t="s">
        <v>153</v>
      </c>
      <c r="DN42" s="15" t="s">
        <v>153</v>
      </c>
      <c r="DO42" s="15" t="s">
        <v>153</v>
      </c>
      <c r="DP42" s="13" t="s">
        <v>153</v>
      </c>
      <c r="DQ42" s="13">
        <v>0</v>
      </c>
      <c r="DR42" s="13"/>
      <c r="DS42" s="13"/>
      <c r="DT42" s="13"/>
      <c r="DU42" s="13"/>
      <c r="DV42" s="13"/>
      <c r="DW42" s="15" t="s">
        <v>153</v>
      </c>
      <c r="DX42" s="15" t="s">
        <v>153</v>
      </c>
      <c r="DY42" s="13" t="s">
        <v>153</v>
      </c>
      <c r="DZ42" s="17"/>
      <c r="EA42" s="17"/>
      <c r="EB42" s="17"/>
      <c r="EC42" s="17"/>
      <c r="ED42" s="17"/>
      <c r="EE42" s="17"/>
      <c r="EF42" s="17"/>
      <c r="EG42" s="13">
        <v>2</v>
      </c>
      <c r="EH42" s="13">
        <v>0</v>
      </c>
      <c r="EI42" s="16" t="s">
        <v>153</v>
      </c>
      <c r="EJ42" s="16" t="s">
        <v>153</v>
      </c>
      <c r="EK42" s="15">
        <v>0</v>
      </c>
      <c r="EL42" s="15">
        <v>0</v>
      </c>
      <c r="EM42" s="13" t="s">
        <v>153</v>
      </c>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8">
        <v>4</v>
      </c>
      <c r="FX42" s="18">
        <v>0</v>
      </c>
      <c r="FY42" s="18" t="s">
        <v>153</v>
      </c>
      <c r="FZ42" s="18" t="s">
        <v>153</v>
      </c>
      <c r="GA42" s="15">
        <v>0</v>
      </c>
      <c r="GB42" s="15">
        <v>0</v>
      </c>
      <c r="GC42" s="18">
        <v>4</v>
      </c>
      <c r="GD42" s="18"/>
      <c r="GE42" s="18"/>
      <c r="GF42" s="18"/>
      <c r="GG42" s="17"/>
      <c r="GH42" s="17"/>
      <c r="GI42" s="22" t="s">
        <v>251</v>
      </c>
      <c r="GJ42" s="13" t="s">
        <v>739</v>
      </c>
    </row>
    <row r="43" spans="1:192" ht="94.5" x14ac:dyDescent="0.25">
      <c r="A43" s="11">
        <v>4</v>
      </c>
      <c r="B43" s="12" t="s">
        <v>129</v>
      </c>
      <c r="C43" s="12" t="s">
        <v>130</v>
      </c>
      <c r="D43" s="13">
        <v>4.0999999999999996</v>
      </c>
      <c r="E43" s="12" t="s">
        <v>131</v>
      </c>
      <c r="F43" s="12" t="s">
        <v>132</v>
      </c>
      <c r="G43" s="13" t="s">
        <v>740</v>
      </c>
      <c r="H43" s="12" t="s">
        <v>741</v>
      </c>
      <c r="I43" s="13" t="s">
        <v>742</v>
      </c>
      <c r="J43" s="14" t="s">
        <v>743</v>
      </c>
      <c r="K43" s="13" t="s">
        <v>744</v>
      </c>
      <c r="L43" s="13" t="s">
        <v>139</v>
      </c>
      <c r="M43" s="12" t="s">
        <v>745</v>
      </c>
      <c r="N43" s="13" t="s">
        <v>140</v>
      </c>
      <c r="O43" s="13" t="s">
        <v>176</v>
      </c>
      <c r="P43" s="13" t="s">
        <v>142</v>
      </c>
      <c r="Q43" s="14" t="s">
        <v>746</v>
      </c>
      <c r="R43" s="14" t="s">
        <v>747</v>
      </c>
      <c r="S43" s="14" t="s">
        <v>748</v>
      </c>
      <c r="T43" s="14" t="s">
        <v>749</v>
      </c>
      <c r="U43" s="14" t="s">
        <v>750</v>
      </c>
      <c r="V43" s="13" t="s">
        <v>751</v>
      </c>
      <c r="W43" s="13" t="s">
        <v>752</v>
      </c>
      <c r="X43" s="13" t="s">
        <v>753</v>
      </c>
      <c r="Y43" s="13" t="s">
        <v>753</v>
      </c>
      <c r="Z43" s="13" t="s">
        <v>754</v>
      </c>
      <c r="AA43" s="12" t="s">
        <v>755</v>
      </c>
      <c r="AB43" s="13">
        <v>2</v>
      </c>
      <c r="AC43" s="13">
        <v>2</v>
      </c>
      <c r="AD43" s="17">
        <v>1</v>
      </c>
      <c r="AE43" s="17">
        <v>1</v>
      </c>
      <c r="AF43" s="13">
        <v>2</v>
      </c>
      <c r="AG43" s="13">
        <v>2</v>
      </c>
      <c r="AH43" s="13" t="s">
        <v>153</v>
      </c>
      <c r="AI43" s="13" t="s">
        <v>153</v>
      </c>
      <c r="AJ43" s="12" t="s">
        <v>756</v>
      </c>
      <c r="AK43" s="12" t="s">
        <v>757</v>
      </c>
      <c r="AL43" s="17">
        <v>1</v>
      </c>
      <c r="AM43" s="17">
        <v>1</v>
      </c>
      <c r="AN43" s="13">
        <v>8</v>
      </c>
      <c r="AO43" s="16">
        <v>7</v>
      </c>
      <c r="AP43" s="16" t="s">
        <v>153</v>
      </c>
      <c r="AQ43" s="16" t="s">
        <v>153</v>
      </c>
      <c r="AR43" s="17">
        <v>0.875</v>
      </c>
      <c r="AS43" s="17">
        <v>0.875</v>
      </c>
      <c r="AT43" s="13">
        <v>2</v>
      </c>
      <c r="AU43" s="13">
        <v>2</v>
      </c>
      <c r="AV43" s="17" t="s">
        <v>153</v>
      </c>
      <c r="AW43" s="13" t="s">
        <v>153</v>
      </c>
      <c r="AX43" s="12" t="s">
        <v>756</v>
      </c>
      <c r="AY43" s="12" t="s">
        <v>757</v>
      </c>
      <c r="AZ43" s="17">
        <v>1</v>
      </c>
      <c r="BA43" s="17">
        <v>1</v>
      </c>
      <c r="BB43" s="13">
        <v>4</v>
      </c>
      <c r="BC43" s="13">
        <v>4</v>
      </c>
      <c r="BD43" s="13"/>
      <c r="BE43" s="13"/>
      <c r="BF43" s="17">
        <v>1</v>
      </c>
      <c r="BG43" s="17">
        <v>1</v>
      </c>
      <c r="BH43" s="13">
        <v>2</v>
      </c>
      <c r="BI43" s="13">
        <v>3</v>
      </c>
      <c r="BJ43" s="13"/>
      <c r="BK43" s="13" t="s">
        <v>153</v>
      </c>
      <c r="BL43" s="12" t="s">
        <v>758</v>
      </c>
      <c r="BM43" s="13" t="s">
        <v>187</v>
      </c>
      <c r="BN43" s="17">
        <v>1.5</v>
      </c>
      <c r="BO43" s="17">
        <v>1.5</v>
      </c>
      <c r="BP43" s="13">
        <v>2</v>
      </c>
      <c r="BQ43" s="13">
        <v>2</v>
      </c>
      <c r="BR43" s="13" t="s">
        <v>153</v>
      </c>
      <c r="BS43" s="13" t="s">
        <v>153</v>
      </c>
      <c r="BT43" s="12" t="s">
        <v>755</v>
      </c>
      <c r="BU43" s="13" t="s">
        <v>187</v>
      </c>
      <c r="BV43" s="17">
        <v>1</v>
      </c>
      <c r="BW43" s="17">
        <v>1</v>
      </c>
      <c r="BX43" s="13">
        <v>2</v>
      </c>
      <c r="BY43" s="13">
        <v>0</v>
      </c>
      <c r="BZ43" s="17" t="s">
        <v>153</v>
      </c>
      <c r="CA43" s="17" t="s">
        <v>153</v>
      </c>
      <c r="CB43" s="13"/>
      <c r="CC43" s="13"/>
      <c r="CD43" s="17">
        <v>0</v>
      </c>
      <c r="CE43" s="17">
        <v>0</v>
      </c>
      <c r="CF43" s="18">
        <v>8</v>
      </c>
      <c r="CG43" s="18">
        <v>9</v>
      </c>
      <c r="CH43" s="18" t="s">
        <v>153</v>
      </c>
      <c r="CI43" s="18" t="s">
        <v>153</v>
      </c>
      <c r="CJ43" s="17">
        <v>1.125</v>
      </c>
      <c r="CK43" s="17">
        <v>1.125</v>
      </c>
      <c r="CL43" s="17">
        <v>1</v>
      </c>
      <c r="CM43" s="17" t="s">
        <v>154</v>
      </c>
      <c r="CN43" s="17" t="s">
        <v>256</v>
      </c>
      <c r="CO43" s="20">
        <v>8</v>
      </c>
      <c r="CP43" s="13" t="s">
        <v>759</v>
      </c>
      <c r="CQ43" s="13">
        <v>12</v>
      </c>
      <c r="CR43" s="13" t="s">
        <v>154</v>
      </c>
      <c r="CS43" s="13" t="s">
        <v>154</v>
      </c>
      <c r="CT43" s="13">
        <v>12</v>
      </c>
      <c r="CU43" s="13"/>
      <c r="CV43" s="13"/>
      <c r="CW43" s="13"/>
      <c r="CX43" s="13"/>
      <c r="CY43" s="13"/>
      <c r="CZ43" s="13">
        <v>3</v>
      </c>
      <c r="DA43" s="13">
        <v>3</v>
      </c>
      <c r="DB43" s="17" t="s">
        <v>153</v>
      </c>
      <c r="DC43" s="17" t="s">
        <v>153</v>
      </c>
      <c r="DD43" s="12" t="s">
        <v>755</v>
      </c>
      <c r="DE43" s="13" t="s">
        <v>187</v>
      </c>
      <c r="DF43" s="15">
        <v>1</v>
      </c>
      <c r="DG43" s="15">
        <v>1</v>
      </c>
      <c r="DH43" s="13">
        <v>3</v>
      </c>
      <c r="DI43" s="13">
        <v>3</v>
      </c>
      <c r="DJ43" s="13" t="s">
        <v>153</v>
      </c>
      <c r="DK43" s="13" t="s">
        <v>153</v>
      </c>
      <c r="DL43" s="12" t="s">
        <v>755</v>
      </c>
      <c r="DM43" s="13" t="s">
        <v>187</v>
      </c>
      <c r="DN43" s="15">
        <v>1</v>
      </c>
      <c r="DO43" s="15">
        <v>1</v>
      </c>
      <c r="DP43" s="13">
        <v>3</v>
      </c>
      <c r="DQ43" s="13">
        <v>2</v>
      </c>
      <c r="DR43" s="13" t="s">
        <v>153</v>
      </c>
      <c r="DS43" s="13" t="s">
        <v>153</v>
      </c>
      <c r="DT43" s="12" t="s">
        <v>755</v>
      </c>
      <c r="DU43" s="13" t="s">
        <v>187</v>
      </c>
      <c r="DV43" s="13" t="s">
        <v>221</v>
      </c>
      <c r="DW43" s="15">
        <v>0.66666666666666663</v>
      </c>
      <c r="DX43" s="15">
        <v>0.66666666666666663</v>
      </c>
      <c r="DY43" s="13">
        <v>3</v>
      </c>
      <c r="DZ43" s="17"/>
      <c r="EA43" s="17"/>
      <c r="EB43" s="17"/>
      <c r="EC43" s="17"/>
      <c r="ED43" s="17"/>
      <c r="EE43" s="17"/>
      <c r="EF43" s="17"/>
      <c r="EG43" s="13">
        <v>11</v>
      </c>
      <c r="EH43" s="13">
        <v>8</v>
      </c>
      <c r="EI43" s="16" t="s">
        <v>153</v>
      </c>
      <c r="EJ43" s="16" t="s">
        <v>153</v>
      </c>
      <c r="EK43" s="15">
        <v>0.72727272727272729</v>
      </c>
      <c r="EL43" s="15">
        <v>0.72727272727272729</v>
      </c>
      <c r="EM43" s="13">
        <v>5</v>
      </c>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8">
        <v>19</v>
      </c>
      <c r="FX43" s="18">
        <v>17</v>
      </c>
      <c r="FY43" s="18" t="s">
        <v>153</v>
      </c>
      <c r="FZ43" s="18" t="s">
        <v>153</v>
      </c>
      <c r="GA43" s="15">
        <v>0.89473684210526316</v>
      </c>
      <c r="GB43" s="15">
        <v>0.89473684210526316</v>
      </c>
      <c r="GC43" s="18">
        <v>27</v>
      </c>
      <c r="GD43" s="18"/>
      <c r="GE43" s="18"/>
      <c r="GF43" s="18"/>
      <c r="GG43" s="17"/>
      <c r="GH43" s="17"/>
      <c r="GI43" s="28" t="s">
        <v>753</v>
      </c>
      <c r="GJ43" s="13" t="s">
        <v>760</v>
      </c>
    </row>
    <row r="44" spans="1:192" ht="141.75" x14ac:dyDescent="0.25">
      <c r="A44" s="11">
        <v>4</v>
      </c>
      <c r="B44" s="12" t="s">
        <v>129</v>
      </c>
      <c r="C44" s="12" t="s">
        <v>130</v>
      </c>
      <c r="D44" s="13">
        <v>4.0999999999999996</v>
      </c>
      <c r="E44" s="12" t="s">
        <v>131</v>
      </c>
      <c r="F44" s="12" t="s">
        <v>132</v>
      </c>
      <c r="G44" s="13" t="s">
        <v>740</v>
      </c>
      <c r="H44" s="12" t="s">
        <v>741</v>
      </c>
      <c r="I44" s="13" t="s">
        <v>761</v>
      </c>
      <c r="J44" s="14" t="s">
        <v>762</v>
      </c>
      <c r="K44" s="13" t="s">
        <v>744</v>
      </c>
      <c r="L44" s="13" t="s">
        <v>139</v>
      </c>
      <c r="M44" s="13" t="s">
        <v>139</v>
      </c>
      <c r="N44" s="13" t="s">
        <v>140</v>
      </c>
      <c r="O44" s="13" t="s">
        <v>176</v>
      </c>
      <c r="P44" s="13" t="s">
        <v>142</v>
      </c>
      <c r="Q44" s="14" t="s">
        <v>763</v>
      </c>
      <c r="R44" s="14" t="s">
        <v>764</v>
      </c>
      <c r="S44" s="14" t="s">
        <v>765</v>
      </c>
      <c r="T44" s="14" t="s">
        <v>766</v>
      </c>
      <c r="U44" s="14" t="s">
        <v>767</v>
      </c>
      <c r="V44" s="13" t="s">
        <v>768</v>
      </c>
      <c r="W44" s="13" t="s">
        <v>769</v>
      </c>
      <c r="X44" s="13" t="s">
        <v>770</v>
      </c>
      <c r="Y44" s="13" t="s">
        <v>770</v>
      </c>
      <c r="Z44" s="13" t="s">
        <v>771</v>
      </c>
      <c r="AA44" s="12" t="s">
        <v>772</v>
      </c>
      <c r="AB44" s="13">
        <v>24</v>
      </c>
      <c r="AC44" s="13">
        <v>24</v>
      </c>
      <c r="AD44" s="17">
        <v>1</v>
      </c>
      <c r="AE44" s="17">
        <v>1</v>
      </c>
      <c r="AF44" s="13">
        <v>24</v>
      </c>
      <c r="AG44" s="13">
        <v>24</v>
      </c>
      <c r="AH44" s="13" t="s">
        <v>153</v>
      </c>
      <c r="AI44" s="13" t="s">
        <v>153</v>
      </c>
      <c r="AJ44" s="12" t="s">
        <v>773</v>
      </c>
      <c r="AK44" s="13" t="s">
        <v>187</v>
      </c>
      <c r="AL44" s="17">
        <v>1</v>
      </c>
      <c r="AM44" s="17">
        <v>1</v>
      </c>
      <c r="AN44" s="13">
        <v>96</v>
      </c>
      <c r="AO44" s="16">
        <v>72</v>
      </c>
      <c r="AP44" s="16" t="s">
        <v>153</v>
      </c>
      <c r="AQ44" s="16" t="s">
        <v>153</v>
      </c>
      <c r="AR44" s="17">
        <v>0.75</v>
      </c>
      <c r="AS44" s="17">
        <v>0.75</v>
      </c>
      <c r="AT44" s="13">
        <v>24</v>
      </c>
      <c r="AU44" s="13">
        <v>24</v>
      </c>
      <c r="AV44" s="17" t="s">
        <v>153</v>
      </c>
      <c r="AW44" s="13" t="s">
        <v>153</v>
      </c>
      <c r="AX44" s="12" t="s">
        <v>773</v>
      </c>
      <c r="AY44" s="13" t="s">
        <v>187</v>
      </c>
      <c r="AZ44" s="17">
        <v>1</v>
      </c>
      <c r="BA44" s="17">
        <v>1</v>
      </c>
      <c r="BB44" s="17">
        <v>48</v>
      </c>
      <c r="BC44" s="13">
        <v>48</v>
      </c>
      <c r="BD44" s="17"/>
      <c r="BE44" s="17"/>
      <c r="BF44" s="17">
        <v>1</v>
      </c>
      <c r="BG44" s="17">
        <v>1</v>
      </c>
      <c r="BH44" s="13">
        <v>24</v>
      </c>
      <c r="BI44" s="13">
        <v>24</v>
      </c>
      <c r="BJ44" s="13"/>
      <c r="BK44" s="13" t="s">
        <v>153</v>
      </c>
      <c r="BL44" s="12" t="s">
        <v>772</v>
      </c>
      <c r="BM44" s="13" t="s">
        <v>187</v>
      </c>
      <c r="BN44" s="17">
        <v>1</v>
      </c>
      <c r="BO44" s="17">
        <v>1</v>
      </c>
      <c r="BP44" s="13">
        <v>24</v>
      </c>
      <c r="BQ44" s="13">
        <v>24</v>
      </c>
      <c r="BR44" s="13" t="s">
        <v>153</v>
      </c>
      <c r="BS44" s="17" t="s">
        <v>153</v>
      </c>
      <c r="BT44" s="12" t="s">
        <v>772</v>
      </c>
      <c r="BU44" s="13" t="s">
        <v>187</v>
      </c>
      <c r="BV44" s="17">
        <v>1</v>
      </c>
      <c r="BW44" s="17">
        <v>1</v>
      </c>
      <c r="BX44" s="17">
        <v>24</v>
      </c>
      <c r="BY44" s="17">
        <v>0</v>
      </c>
      <c r="BZ44" s="17" t="s">
        <v>153</v>
      </c>
      <c r="CA44" s="17" t="s">
        <v>153</v>
      </c>
      <c r="CB44" s="13"/>
      <c r="CC44" s="13"/>
      <c r="CD44" s="17">
        <v>0</v>
      </c>
      <c r="CE44" s="17">
        <v>0</v>
      </c>
      <c r="CF44" s="18">
        <v>96</v>
      </c>
      <c r="CG44" s="18">
        <v>96</v>
      </c>
      <c r="CH44" s="18" t="s">
        <v>153</v>
      </c>
      <c r="CI44" s="18" t="s">
        <v>153</v>
      </c>
      <c r="CJ44" s="17">
        <v>1</v>
      </c>
      <c r="CK44" s="17">
        <v>1</v>
      </c>
      <c r="CL44" s="17">
        <v>1</v>
      </c>
      <c r="CM44" s="17" t="s">
        <v>154</v>
      </c>
      <c r="CN44" s="17" t="s">
        <v>172</v>
      </c>
      <c r="CO44" s="20">
        <v>96</v>
      </c>
      <c r="CP44" s="13" t="s">
        <v>172</v>
      </c>
      <c r="CQ44" s="13">
        <v>96</v>
      </c>
      <c r="CR44" s="13" t="s">
        <v>154</v>
      </c>
      <c r="CS44" s="13" t="s">
        <v>154</v>
      </c>
      <c r="CT44" s="13">
        <v>96</v>
      </c>
      <c r="CU44" s="13"/>
      <c r="CV44" s="13"/>
      <c r="CW44" s="13"/>
      <c r="CX44" s="13"/>
      <c r="CY44" s="13"/>
      <c r="CZ44" s="13">
        <v>25</v>
      </c>
      <c r="DA44" s="13">
        <v>27</v>
      </c>
      <c r="DB44" s="17" t="s">
        <v>153</v>
      </c>
      <c r="DC44" s="17" t="s">
        <v>153</v>
      </c>
      <c r="DD44" s="12" t="s">
        <v>772</v>
      </c>
      <c r="DE44" s="13" t="s">
        <v>187</v>
      </c>
      <c r="DF44" s="15">
        <v>1.08</v>
      </c>
      <c r="DG44" s="15">
        <v>1.08</v>
      </c>
      <c r="DH44" s="13">
        <v>25</v>
      </c>
      <c r="DI44" s="13">
        <v>25</v>
      </c>
      <c r="DJ44" s="13" t="s">
        <v>153</v>
      </c>
      <c r="DK44" s="13" t="s">
        <v>153</v>
      </c>
      <c r="DL44" s="12" t="s">
        <v>772</v>
      </c>
      <c r="DM44" s="13" t="s">
        <v>187</v>
      </c>
      <c r="DN44" s="15">
        <v>1</v>
      </c>
      <c r="DO44" s="15">
        <v>1</v>
      </c>
      <c r="DP44" s="13">
        <v>20</v>
      </c>
      <c r="DQ44" s="13">
        <v>23</v>
      </c>
      <c r="DR44" s="13" t="s">
        <v>153</v>
      </c>
      <c r="DS44" s="13" t="s">
        <v>153</v>
      </c>
      <c r="DT44" s="12" t="s">
        <v>774</v>
      </c>
      <c r="DU44" s="13" t="s">
        <v>187</v>
      </c>
      <c r="DV44" s="13" t="s">
        <v>775</v>
      </c>
      <c r="DW44" s="15">
        <v>1.1499999999999999</v>
      </c>
      <c r="DX44" s="15">
        <v>1.1499999999999999</v>
      </c>
      <c r="DY44" s="13">
        <v>26</v>
      </c>
      <c r="DZ44" s="17"/>
      <c r="EA44" s="17"/>
      <c r="EB44" s="17"/>
      <c r="EC44" s="17"/>
      <c r="ED44" s="17"/>
      <c r="EE44" s="17"/>
      <c r="EF44" s="17"/>
      <c r="EG44" s="13">
        <v>94</v>
      </c>
      <c r="EH44" s="13">
        <v>75</v>
      </c>
      <c r="EI44" s="16" t="s">
        <v>153</v>
      </c>
      <c r="EJ44" s="16" t="s">
        <v>153</v>
      </c>
      <c r="EK44" s="15">
        <v>0.7978723404255319</v>
      </c>
      <c r="EL44" s="15">
        <v>0.7978723404255319</v>
      </c>
      <c r="EM44" s="13">
        <v>96</v>
      </c>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8">
        <v>190</v>
      </c>
      <c r="FX44" s="18">
        <v>171</v>
      </c>
      <c r="FY44" s="18" t="s">
        <v>153</v>
      </c>
      <c r="FZ44" s="18" t="s">
        <v>153</v>
      </c>
      <c r="GA44" s="15">
        <v>0.9</v>
      </c>
      <c r="GB44" s="15">
        <v>0.9</v>
      </c>
      <c r="GC44" s="18">
        <v>312</v>
      </c>
      <c r="GD44" s="18"/>
      <c r="GE44" s="18"/>
      <c r="GF44" s="18"/>
      <c r="GG44" s="17"/>
      <c r="GH44" s="17"/>
      <c r="GI44" s="28" t="s">
        <v>776</v>
      </c>
      <c r="GJ44" s="13" t="s">
        <v>777</v>
      </c>
    </row>
    <row r="45" spans="1:192" ht="141.75" x14ac:dyDescent="0.25">
      <c r="A45" s="11">
        <v>4</v>
      </c>
      <c r="B45" s="12" t="s">
        <v>129</v>
      </c>
      <c r="C45" s="12" t="s">
        <v>130</v>
      </c>
      <c r="D45" s="13">
        <v>4.0999999999999996</v>
      </c>
      <c r="E45" s="12" t="s">
        <v>131</v>
      </c>
      <c r="F45" s="12" t="s">
        <v>132</v>
      </c>
      <c r="G45" s="13" t="s">
        <v>740</v>
      </c>
      <c r="H45" s="12" t="s">
        <v>741</v>
      </c>
      <c r="I45" s="13" t="s">
        <v>778</v>
      </c>
      <c r="J45" s="14" t="s">
        <v>779</v>
      </c>
      <c r="K45" s="13" t="s">
        <v>744</v>
      </c>
      <c r="L45" s="13" t="s">
        <v>139</v>
      </c>
      <c r="M45" s="13" t="s">
        <v>139</v>
      </c>
      <c r="N45" s="13" t="s">
        <v>140</v>
      </c>
      <c r="O45" s="13" t="s">
        <v>197</v>
      </c>
      <c r="P45" s="13" t="s">
        <v>142</v>
      </c>
      <c r="Q45" s="14" t="s">
        <v>780</v>
      </c>
      <c r="R45" s="14" t="s">
        <v>781</v>
      </c>
      <c r="S45" s="14" t="s">
        <v>782</v>
      </c>
      <c r="T45" s="14" t="s">
        <v>783</v>
      </c>
      <c r="U45" s="14" t="s">
        <v>784</v>
      </c>
      <c r="V45" s="13" t="s">
        <v>785</v>
      </c>
      <c r="W45" s="13" t="s">
        <v>786</v>
      </c>
      <c r="X45" s="13" t="s">
        <v>787</v>
      </c>
      <c r="Y45" s="13" t="s">
        <v>787</v>
      </c>
      <c r="Z45" s="13" t="s">
        <v>788</v>
      </c>
      <c r="AA45" s="12" t="s">
        <v>789</v>
      </c>
      <c r="AB45" s="13" t="s">
        <v>153</v>
      </c>
      <c r="AC45" s="13">
        <v>0</v>
      </c>
      <c r="AD45" s="15" t="s">
        <v>153</v>
      </c>
      <c r="AE45" s="15" t="s">
        <v>153</v>
      </c>
      <c r="AF45" s="13" t="s">
        <v>153</v>
      </c>
      <c r="AG45" s="13">
        <v>0</v>
      </c>
      <c r="AH45" s="13" t="s">
        <v>153</v>
      </c>
      <c r="AI45" s="13" t="s">
        <v>153</v>
      </c>
      <c r="AJ45" s="13" t="s">
        <v>153</v>
      </c>
      <c r="AK45" s="13" t="s">
        <v>153</v>
      </c>
      <c r="AL45" s="15" t="s">
        <v>153</v>
      </c>
      <c r="AM45" s="15" t="s">
        <v>153</v>
      </c>
      <c r="AN45" s="13">
        <v>1</v>
      </c>
      <c r="AO45" s="16">
        <v>0</v>
      </c>
      <c r="AP45" s="16" t="s">
        <v>153</v>
      </c>
      <c r="AQ45" s="16" t="s">
        <v>153</v>
      </c>
      <c r="AR45" s="15">
        <v>0</v>
      </c>
      <c r="AS45" s="15">
        <v>0</v>
      </c>
      <c r="AT45" s="13" t="s">
        <v>153</v>
      </c>
      <c r="AU45" s="13">
        <v>0</v>
      </c>
      <c r="AV45" s="17" t="s">
        <v>153</v>
      </c>
      <c r="AW45" s="13" t="s">
        <v>153</v>
      </c>
      <c r="AX45" s="15" t="s">
        <v>153</v>
      </c>
      <c r="AY45" s="15" t="s">
        <v>153</v>
      </c>
      <c r="AZ45" s="15" t="s">
        <v>153</v>
      </c>
      <c r="BA45" s="15" t="s">
        <v>153</v>
      </c>
      <c r="BB45" s="13" t="s">
        <v>153</v>
      </c>
      <c r="BC45" s="13">
        <v>0</v>
      </c>
      <c r="BD45" s="13" t="s">
        <v>153</v>
      </c>
      <c r="BE45" s="13" t="s">
        <v>153</v>
      </c>
      <c r="BF45" s="15" t="s">
        <v>153</v>
      </c>
      <c r="BG45" s="15" t="s">
        <v>153</v>
      </c>
      <c r="BH45" s="13">
        <v>1</v>
      </c>
      <c r="BI45" s="13">
        <v>0</v>
      </c>
      <c r="BJ45" s="13"/>
      <c r="BK45" s="13" t="s">
        <v>153</v>
      </c>
      <c r="BL45" s="15" t="s">
        <v>286</v>
      </c>
      <c r="BM45" s="15" t="s">
        <v>789</v>
      </c>
      <c r="BN45" s="15">
        <v>0</v>
      </c>
      <c r="BO45" s="15">
        <v>0</v>
      </c>
      <c r="BP45" s="13" t="s">
        <v>153</v>
      </c>
      <c r="BQ45" s="13">
        <v>0</v>
      </c>
      <c r="BR45" s="13" t="s">
        <v>153</v>
      </c>
      <c r="BS45" s="13" t="s">
        <v>153</v>
      </c>
      <c r="BT45" s="15" t="s">
        <v>153</v>
      </c>
      <c r="BU45" s="15" t="s">
        <v>153</v>
      </c>
      <c r="BV45" s="15" t="s">
        <v>153</v>
      </c>
      <c r="BW45" s="15" t="s">
        <v>153</v>
      </c>
      <c r="BX45" s="13" t="s">
        <v>153</v>
      </c>
      <c r="BY45" s="13" t="s">
        <v>153</v>
      </c>
      <c r="BZ45" s="17" t="s">
        <v>153</v>
      </c>
      <c r="CA45" s="17" t="s">
        <v>153</v>
      </c>
      <c r="CB45" s="15" t="s">
        <v>153</v>
      </c>
      <c r="CC45" s="15" t="s">
        <v>153</v>
      </c>
      <c r="CD45" s="15" t="s">
        <v>153</v>
      </c>
      <c r="CE45" s="15" t="s">
        <v>153</v>
      </c>
      <c r="CF45" s="18">
        <v>1</v>
      </c>
      <c r="CG45" s="18">
        <v>0</v>
      </c>
      <c r="CH45" s="18" t="s">
        <v>153</v>
      </c>
      <c r="CI45" s="18" t="s">
        <v>153</v>
      </c>
      <c r="CJ45" s="15">
        <v>0</v>
      </c>
      <c r="CK45" s="15">
        <v>0</v>
      </c>
      <c r="CL45" s="15">
        <v>0</v>
      </c>
      <c r="CM45" s="17" t="s">
        <v>154</v>
      </c>
      <c r="CN45" s="17" t="s">
        <v>172</v>
      </c>
      <c r="CO45" s="20" t="s">
        <v>153</v>
      </c>
      <c r="CP45" s="13" t="s">
        <v>172</v>
      </c>
      <c r="CQ45" s="13" t="s">
        <v>153</v>
      </c>
      <c r="CR45" s="13" t="s">
        <v>154</v>
      </c>
      <c r="CS45" s="13" t="s">
        <v>154</v>
      </c>
      <c r="CT45" s="13" t="s">
        <v>153</v>
      </c>
      <c r="CU45" s="13"/>
      <c r="CV45" s="13"/>
      <c r="CW45" s="13"/>
      <c r="CX45" s="13"/>
      <c r="CY45" s="13"/>
      <c r="CZ45" s="13" t="s">
        <v>153</v>
      </c>
      <c r="DA45" s="17" t="s">
        <v>153</v>
      </c>
      <c r="DB45" s="17" t="s">
        <v>153</v>
      </c>
      <c r="DC45" s="17" t="s">
        <v>153</v>
      </c>
      <c r="DD45" s="13"/>
      <c r="DE45" s="13"/>
      <c r="DF45" s="15" t="s">
        <v>153</v>
      </c>
      <c r="DG45" s="15" t="s">
        <v>153</v>
      </c>
      <c r="DH45" s="13" t="s">
        <v>153</v>
      </c>
      <c r="DI45" s="16">
        <v>0</v>
      </c>
      <c r="DJ45" s="16" t="s">
        <v>153</v>
      </c>
      <c r="DK45" s="16" t="s">
        <v>153</v>
      </c>
      <c r="DL45" s="16" t="s">
        <v>153</v>
      </c>
      <c r="DM45" s="16" t="s">
        <v>153</v>
      </c>
      <c r="DN45" s="15" t="s">
        <v>153</v>
      </c>
      <c r="DO45" s="15" t="s">
        <v>153</v>
      </c>
      <c r="DP45" s="13" t="s">
        <v>153</v>
      </c>
      <c r="DQ45" s="13">
        <v>0</v>
      </c>
      <c r="DR45" s="13"/>
      <c r="DS45" s="13"/>
      <c r="DT45" s="13"/>
      <c r="DU45" s="13"/>
      <c r="DV45" s="13"/>
      <c r="DW45" s="15" t="s">
        <v>153</v>
      </c>
      <c r="DX45" s="15" t="s">
        <v>153</v>
      </c>
      <c r="DY45" s="13" t="s">
        <v>153</v>
      </c>
      <c r="DZ45" s="17"/>
      <c r="EA45" s="17"/>
      <c r="EB45" s="17"/>
      <c r="EC45" s="17"/>
      <c r="ED45" s="17"/>
      <c r="EE45" s="17"/>
      <c r="EF45" s="17"/>
      <c r="EG45" s="13" t="s">
        <v>153</v>
      </c>
      <c r="EH45" s="13" t="s">
        <v>153</v>
      </c>
      <c r="EI45" s="16" t="s">
        <v>153</v>
      </c>
      <c r="EJ45" s="16" t="s">
        <v>153</v>
      </c>
      <c r="EK45" s="15" t="s">
        <v>153</v>
      </c>
      <c r="EL45" s="15" t="s">
        <v>153</v>
      </c>
      <c r="EM45" s="13" t="s">
        <v>153</v>
      </c>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8">
        <v>1</v>
      </c>
      <c r="FX45" s="18">
        <v>0</v>
      </c>
      <c r="FY45" s="18" t="s">
        <v>153</v>
      </c>
      <c r="FZ45" s="18" t="s">
        <v>153</v>
      </c>
      <c r="GA45" s="15">
        <v>0</v>
      </c>
      <c r="GB45" s="15">
        <v>0</v>
      </c>
      <c r="GC45" s="18">
        <v>1</v>
      </c>
      <c r="GD45" s="18"/>
      <c r="GE45" s="18"/>
      <c r="GF45" s="18"/>
      <c r="GG45" s="17"/>
      <c r="GH45" s="17"/>
      <c r="GI45" s="22" t="s">
        <v>787</v>
      </c>
      <c r="GJ45" s="13" t="s">
        <v>790</v>
      </c>
    </row>
    <row r="46" spans="1:192" ht="110.25" x14ac:dyDescent="0.25">
      <c r="A46" s="11">
        <v>4</v>
      </c>
      <c r="B46" s="12" t="s">
        <v>129</v>
      </c>
      <c r="C46" s="12" t="s">
        <v>130</v>
      </c>
      <c r="D46" s="13">
        <v>4.2</v>
      </c>
      <c r="E46" s="12" t="s">
        <v>791</v>
      </c>
      <c r="F46" s="12" t="s">
        <v>792</v>
      </c>
      <c r="G46" s="13" t="s">
        <v>793</v>
      </c>
      <c r="H46" s="12" t="s">
        <v>794</v>
      </c>
      <c r="I46" s="24" t="s">
        <v>795</v>
      </c>
      <c r="J46" s="14" t="s">
        <v>796</v>
      </c>
      <c r="K46" s="13" t="s">
        <v>175</v>
      </c>
      <c r="L46" s="13" t="s">
        <v>139</v>
      </c>
      <c r="M46" s="13" t="s">
        <v>139</v>
      </c>
      <c r="N46" s="13" t="s">
        <v>140</v>
      </c>
      <c r="O46" s="13" t="s">
        <v>176</v>
      </c>
      <c r="P46" s="13" t="s">
        <v>142</v>
      </c>
      <c r="Q46" s="14" t="s">
        <v>797</v>
      </c>
      <c r="R46" s="14" t="s">
        <v>798</v>
      </c>
      <c r="S46" s="14" t="s">
        <v>799</v>
      </c>
      <c r="T46" s="14" t="s">
        <v>444</v>
      </c>
      <c r="U46" s="14" t="s">
        <v>800</v>
      </c>
      <c r="V46" s="13" t="s">
        <v>446</v>
      </c>
      <c r="W46" s="13" t="s">
        <v>447</v>
      </c>
      <c r="X46" s="13" t="s">
        <v>448</v>
      </c>
      <c r="Y46" s="13" t="s">
        <v>448</v>
      </c>
      <c r="Z46" s="13" t="s">
        <v>449</v>
      </c>
      <c r="AA46" s="12" t="s">
        <v>801</v>
      </c>
      <c r="AB46" s="13" t="s">
        <v>153</v>
      </c>
      <c r="AC46" s="13">
        <v>0</v>
      </c>
      <c r="AD46" s="15" t="s">
        <v>153</v>
      </c>
      <c r="AE46" s="15" t="s">
        <v>153</v>
      </c>
      <c r="AF46" s="13" t="s">
        <v>153</v>
      </c>
      <c r="AG46" s="13">
        <v>0</v>
      </c>
      <c r="AH46" s="13" t="s">
        <v>153</v>
      </c>
      <c r="AI46" s="13" t="s">
        <v>153</v>
      </c>
      <c r="AJ46" s="13" t="s">
        <v>153</v>
      </c>
      <c r="AK46" s="13" t="s">
        <v>153</v>
      </c>
      <c r="AL46" s="15" t="s">
        <v>153</v>
      </c>
      <c r="AM46" s="15" t="s">
        <v>153</v>
      </c>
      <c r="AN46" s="13">
        <v>48</v>
      </c>
      <c r="AO46" s="16">
        <v>51</v>
      </c>
      <c r="AP46" s="16" t="s">
        <v>153</v>
      </c>
      <c r="AQ46" s="16" t="s">
        <v>153</v>
      </c>
      <c r="AR46" s="15">
        <v>1.0625</v>
      </c>
      <c r="AS46" s="15">
        <v>2.0026785714285715</v>
      </c>
      <c r="AT46" s="13">
        <v>12</v>
      </c>
      <c r="AU46" s="13">
        <v>15</v>
      </c>
      <c r="AV46" s="17" t="s">
        <v>153</v>
      </c>
      <c r="AW46" s="13" t="s">
        <v>153</v>
      </c>
      <c r="AX46" s="15" t="s">
        <v>801</v>
      </c>
      <c r="AY46" s="15" t="s">
        <v>187</v>
      </c>
      <c r="AZ46" s="15">
        <v>1.25</v>
      </c>
      <c r="BA46" s="15">
        <v>1.25</v>
      </c>
      <c r="BB46" s="13">
        <v>12</v>
      </c>
      <c r="BC46" s="13">
        <v>15</v>
      </c>
      <c r="BD46" s="17"/>
      <c r="BE46" s="17"/>
      <c r="BF46" s="15">
        <v>1.25</v>
      </c>
      <c r="BG46" s="15">
        <v>1.25</v>
      </c>
      <c r="BH46" s="13">
        <v>12</v>
      </c>
      <c r="BI46" s="13">
        <v>13</v>
      </c>
      <c r="BJ46" s="13"/>
      <c r="BK46" s="13" t="s">
        <v>153</v>
      </c>
      <c r="BL46" s="15" t="s">
        <v>801</v>
      </c>
      <c r="BM46" s="15" t="s">
        <v>187</v>
      </c>
      <c r="BN46" s="15">
        <v>1.0833333333333333</v>
      </c>
      <c r="BO46" s="15">
        <v>1.0833333333333333</v>
      </c>
      <c r="BP46" s="13">
        <v>12</v>
      </c>
      <c r="BQ46" s="13">
        <v>14</v>
      </c>
      <c r="BR46" s="13" t="s">
        <v>153</v>
      </c>
      <c r="BS46" s="13" t="s">
        <v>153</v>
      </c>
      <c r="BT46" s="15" t="s">
        <v>801</v>
      </c>
      <c r="BU46" s="15" t="s">
        <v>187</v>
      </c>
      <c r="BV46" s="15">
        <v>1.1666666666666667</v>
      </c>
      <c r="BW46" s="15">
        <v>0.81190476190476191</v>
      </c>
      <c r="BX46" s="13">
        <v>12</v>
      </c>
      <c r="BY46" s="13">
        <v>9</v>
      </c>
      <c r="BZ46" s="17" t="s">
        <v>153</v>
      </c>
      <c r="CA46" s="17" t="s">
        <v>153</v>
      </c>
      <c r="CB46" s="15" t="s">
        <v>801</v>
      </c>
      <c r="CC46" s="15" t="s">
        <v>187</v>
      </c>
      <c r="CD46" s="15">
        <v>0.75</v>
      </c>
      <c r="CE46" s="15">
        <v>3.0892857142857144</v>
      </c>
      <c r="CF46" s="18">
        <v>36</v>
      </c>
      <c r="CG46" s="18">
        <v>42</v>
      </c>
      <c r="CH46" s="18" t="s">
        <v>153</v>
      </c>
      <c r="CI46" s="18" t="s">
        <v>153</v>
      </c>
      <c r="CJ46" s="15">
        <v>1.1666666666666667</v>
      </c>
      <c r="CK46" s="15">
        <v>0.81190476190476191</v>
      </c>
      <c r="CL46" s="15">
        <v>0.81190476190476191</v>
      </c>
      <c r="CM46" s="17" t="s">
        <v>154</v>
      </c>
      <c r="CN46" s="17" t="s">
        <v>172</v>
      </c>
      <c r="CO46" s="20">
        <v>48</v>
      </c>
      <c r="CP46" s="13" t="s">
        <v>172</v>
      </c>
      <c r="CQ46" s="13">
        <v>48</v>
      </c>
      <c r="CR46" s="13" t="s">
        <v>157</v>
      </c>
      <c r="CS46" s="13" t="s">
        <v>154</v>
      </c>
      <c r="CT46" s="13">
        <v>36</v>
      </c>
      <c r="CU46" s="13"/>
      <c r="CV46" s="13"/>
      <c r="CW46" s="13"/>
      <c r="CX46" s="13"/>
      <c r="CY46" s="13"/>
      <c r="CZ46" s="13">
        <v>12</v>
      </c>
      <c r="DA46" s="13">
        <v>4</v>
      </c>
      <c r="DB46" s="17" t="s">
        <v>153</v>
      </c>
      <c r="DC46" s="17" t="s">
        <v>153</v>
      </c>
      <c r="DD46" s="13" t="s">
        <v>802</v>
      </c>
      <c r="DE46" s="13" t="s">
        <v>803</v>
      </c>
      <c r="DF46" s="15">
        <v>0.33333333333333331</v>
      </c>
      <c r="DG46" s="15">
        <v>0.33333333333333331</v>
      </c>
      <c r="DH46" s="63">
        <v>5</v>
      </c>
      <c r="DI46" s="13">
        <v>5</v>
      </c>
      <c r="DJ46" s="24" t="s">
        <v>153</v>
      </c>
      <c r="DK46" s="24" t="s">
        <v>153</v>
      </c>
      <c r="DL46" s="12" t="s">
        <v>801</v>
      </c>
      <c r="DM46" s="12" t="s">
        <v>187</v>
      </c>
      <c r="DN46" s="15">
        <v>1</v>
      </c>
      <c r="DO46" s="15">
        <v>1</v>
      </c>
      <c r="DP46" s="13">
        <v>12</v>
      </c>
      <c r="DQ46" s="21">
        <v>29</v>
      </c>
      <c r="DR46" s="21" t="s">
        <v>153</v>
      </c>
      <c r="DS46" s="21" t="s">
        <v>153</v>
      </c>
      <c r="DT46" s="12" t="s">
        <v>801</v>
      </c>
      <c r="DU46" s="21" t="s">
        <v>187</v>
      </c>
      <c r="DV46" s="21" t="s">
        <v>804</v>
      </c>
      <c r="DW46" s="15">
        <v>2.4166666666666665</v>
      </c>
      <c r="DX46" s="15">
        <v>2.4166666666666665</v>
      </c>
      <c r="DY46" s="21">
        <v>7</v>
      </c>
      <c r="DZ46" s="17"/>
      <c r="EA46" s="17"/>
      <c r="EB46" s="17"/>
      <c r="EC46" s="17"/>
      <c r="ED46" s="17"/>
      <c r="EE46" s="17"/>
      <c r="EF46" s="17"/>
      <c r="EG46" s="13">
        <v>41</v>
      </c>
      <c r="EH46" s="13">
        <v>47</v>
      </c>
      <c r="EI46" s="16" t="s">
        <v>153</v>
      </c>
      <c r="EJ46" s="16" t="s">
        <v>153</v>
      </c>
      <c r="EK46" s="15">
        <v>1.1463414634146341</v>
      </c>
      <c r="EL46" s="15">
        <v>3.2874564459930316</v>
      </c>
      <c r="EM46" s="13">
        <v>36</v>
      </c>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8">
        <v>77</v>
      </c>
      <c r="FX46" s="18">
        <v>89</v>
      </c>
      <c r="FY46" s="18" t="s">
        <v>153</v>
      </c>
      <c r="FZ46" s="18" t="s">
        <v>153</v>
      </c>
      <c r="GA46" s="15">
        <v>1.1558441558441559</v>
      </c>
      <c r="GB46" s="15">
        <v>2.0493506493506493</v>
      </c>
      <c r="GC46" s="18">
        <v>120</v>
      </c>
      <c r="GD46" s="18"/>
      <c r="GE46" s="18"/>
      <c r="GF46" s="18"/>
      <c r="GG46" s="17"/>
      <c r="GH46" s="17"/>
      <c r="GI46" s="22" t="s">
        <v>448</v>
      </c>
      <c r="GJ46" s="13" t="s">
        <v>805</v>
      </c>
    </row>
    <row r="47" spans="1:192" ht="110.25" x14ac:dyDescent="0.25">
      <c r="A47" s="11">
        <v>4</v>
      </c>
      <c r="B47" s="12" t="s">
        <v>129</v>
      </c>
      <c r="C47" s="12" t="s">
        <v>130</v>
      </c>
      <c r="D47" s="13">
        <v>4.2</v>
      </c>
      <c r="E47" s="12" t="s">
        <v>791</v>
      </c>
      <c r="F47" s="12" t="s">
        <v>792</v>
      </c>
      <c r="G47" s="13" t="s">
        <v>793</v>
      </c>
      <c r="H47" s="12" t="s">
        <v>794</v>
      </c>
      <c r="I47" s="13" t="s">
        <v>806</v>
      </c>
      <c r="J47" s="14" t="s">
        <v>796</v>
      </c>
      <c r="K47" s="13" t="s">
        <v>175</v>
      </c>
      <c r="L47" s="13" t="s">
        <v>139</v>
      </c>
      <c r="M47" s="13" t="s">
        <v>139</v>
      </c>
      <c r="N47" s="13" t="s">
        <v>140</v>
      </c>
      <c r="O47" s="13" t="s">
        <v>176</v>
      </c>
      <c r="P47" s="13" t="s">
        <v>142</v>
      </c>
      <c r="Q47" s="14" t="s">
        <v>807</v>
      </c>
      <c r="R47" s="14" t="s">
        <v>808</v>
      </c>
      <c r="S47" s="14" t="s">
        <v>809</v>
      </c>
      <c r="T47" s="14" t="s">
        <v>810</v>
      </c>
      <c r="U47" s="14" t="s">
        <v>811</v>
      </c>
      <c r="V47" s="13" t="s">
        <v>812</v>
      </c>
      <c r="W47" s="13" t="s">
        <v>813</v>
      </c>
      <c r="X47" s="13" t="s">
        <v>814</v>
      </c>
      <c r="Y47" s="13" t="s">
        <v>814</v>
      </c>
      <c r="Z47" s="13" t="s">
        <v>815</v>
      </c>
      <c r="AA47" s="12" t="s">
        <v>816</v>
      </c>
      <c r="AB47" s="13" t="s">
        <v>153</v>
      </c>
      <c r="AC47" s="13">
        <v>0</v>
      </c>
      <c r="AD47" s="15" t="s">
        <v>153</v>
      </c>
      <c r="AE47" s="15"/>
      <c r="AF47" s="13" t="s">
        <v>153</v>
      </c>
      <c r="AG47" s="13">
        <v>0</v>
      </c>
      <c r="AH47" s="13" t="s">
        <v>153</v>
      </c>
      <c r="AI47" s="13" t="s">
        <v>153</v>
      </c>
      <c r="AJ47" s="13" t="s">
        <v>153</v>
      </c>
      <c r="AK47" s="13" t="s">
        <v>153</v>
      </c>
      <c r="AL47" s="15" t="s">
        <v>153</v>
      </c>
      <c r="AM47" s="15"/>
      <c r="AN47" s="13">
        <v>70</v>
      </c>
      <c r="AO47" s="16">
        <v>206</v>
      </c>
      <c r="AP47" s="16" t="s">
        <v>153</v>
      </c>
      <c r="AQ47" s="16" t="s">
        <v>153</v>
      </c>
      <c r="AR47" s="15">
        <v>2.9428571428571431</v>
      </c>
      <c r="AS47" s="15"/>
      <c r="AT47" s="13" t="s">
        <v>153</v>
      </c>
      <c r="AU47" s="13">
        <v>0</v>
      </c>
      <c r="AV47" s="17" t="s">
        <v>153</v>
      </c>
      <c r="AW47" s="13" t="s">
        <v>153</v>
      </c>
      <c r="AX47" s="15" t="s">
        <v>153</v>
      </c>
      <c r="AY47" s="15" t="s">
        <v>153</v>
      </c>
      <c r="AZ47" s="15" t="s">
        <v>153</v>
      </c>
      <c r="BA47" s="15"/>
      <c r="BB47" s="13" t="s">
        <v>153</v>
      </c>
      <c r="BC47" s="13">
        <v>0</v>
      </c>
      <c r="BD47" s="17" t="s">
        <v>153</v>
      </c>
      <c r="BE47" s="17" t="s">
        <v>153</v>
      </c>
      <c r="BF47" s="15" t="s">
        <v>153</v>
      </c>
      <c r="BG47" s="15"/>
      <c r="BH47" s="13" t="s">
        <v>153</v>
      </c>
      <c r="BI47" s="13">
        <v>0</v>
      </c>
      <c r="BJ47" s="13"/>
      <c r="BK47" s="13" t="s">
        <v>153</v>
      </c>
      <c r="BL47" s="15" t="s">
        <v>153</v>
      </c>
      <c r="BM47" s="15" t="s">
        <v>153</v>
      </c>
      <c r="BN47" s="15" t="s">
        <v>153</v>
      </c>
      <c r="BO47" s="15"/>
      <c r="BP47" s="13">
        <v>35</v>
      </c>
      <c r="BQ47" s="13">
        <v>16</v>
      </c>
      <c r="BR47" s="13" t="s">
        <v>153</v>
      </c>
      <c r="BS47" s="13" t="s">
        <v>153</v>
      </c>
      <c r="BT47" s="15" t="s">
        <v>817</v>
      </c>
      <c r="BU47" s="15" t="s">
        <v>818</v>
      </c>
      <c r="BV47" s="15">
        <v>0.45714285714285713</v>
      </c>
      <c r="BW47" s="15"/>
      <c r="BX47" s="17">
        <v>35</v>
      </c>
      <c r="BY47" s="17">
        <v>190</v>
      </c>
      <c r="BZ47" s="17" t="s">
        <v>153</v>
      </c>
      <c r="CA47" s="17" t="s">
        <v>153</v>
      </c>
      <c r="CB47" s="15" t="s">
        <v>816</v>
      </c>
      <c r="CC47" s="15" t="s">
        <v>187</v>
      </c>
      <c r="CD47" s="15">
        <v>5.4285714285714288</v>
      </c>
      <c r="CE47" s="15"/>
      <c r="CF47" s="18">
        <v>35</v>
      </c>
      <c r="CG47" s="18">
        <v>16</v>
      </c>
      <c r="CH47" s="18" t="s">
        <v>153</v>
      </c>
      <c r="CI47" s="18" t="s">
        <v>153</v>
      </c>
      <c r="CJ47" s="15">
        <v>0.45714285714285713</v>
      </c>
      <c r="CK47" s="15"/>
      <c r="CL47" s="15"/>
      <c r="CM47" s="17" t="s">
        <v>154</v>
      </c>
      <c r="CN47" s="17" t="s">
        <v>172</v>
      </c>
      <c r="CO47" s="20">
        <v>70</v>
      </c>
      <c r="CP47" s="13" t="s">
        <v>172</v>
      </c>
      <c r="CQ47" s="13">
        <v>70</v>
      </c>
      <c r="CR47" s="13" t="s">
        <v>157</v>
      </c>
      <c r="CS47" s="13" t="s">
        <v>157</v>
      </c>
      <c r="CT47" s="13">
        <v>35</v>
      </c>
      <c r="CU47" s="13"/>
      <c r="CV47" s="13"/>
      <c r="CW47" s="13"/>
      <c r="CX47" s="13"/>
      <c r="CY47" s="13"/>
      <c r="CZ47" s="13" t="s">
        <v>153</v>
      </c>
      <c r="DA47" s="13" t="s">
        <v>153</v>
      </c>
      <c r="DB47" s="17" t="s">
        <v>153</v>
      </c>
      <c r="DC47" s="17" t="s">
        <v>153</v>
      </c>
      <c r="DD47" s="12"/>
      <c r="DE47" s="13"/>
      <c r="DF47" s="15" t="s">
        <v>153</v>
      </c>
      <c r="DG47" s="47"/>
      <c r="DH47" s="13" t="s">
        <v>153</v>
      </c>
      <c r="DI47" s="16">
        <v>0</v>
      </c>
      <c r="DJ47" s="16" t="s">
        <v>153</v>
      </c>
      <c r="DK47" s="16" t="s">
        <v>153</v>
      </c>
      <c r="DL47" s="16" t="s">
        <v>153</v>
      </c>
      <c r="DM47" s="16" t="s">
        <v>153</v>
      </c>
      <c r="DN47" s="15" t="s">
        <v>153</v>
      </c>
      <c r="DO47" s="47"/>
      <c r="DP47" s="13" t="s">
        <v>153</v>
      </c>
      <c r="DQ47" s="21">
        <v>0</v>
      </c>
      <c r="DR47" s="21"/>
      <c r="DS47" s="21"/>
      <c r="DT47" s="21"/>
      <c r="DU47" s="21"/>
      <c r="DV47" s="21"/>
      <c r="DW47" s="15" t="s">
        <v>153</v>
      </c>
      <c r="DX47" s="21"/>
      <c r="DY47" s="21">
        <v>35</v>
      </c>
      <c r="DZ47" s="17"/>
      <c r="EA47" s="17"/>
      <c r="EB47" s="17"/>
      <c r="EC47" s="17"/>
      <c r="ED47" s="17"/>
      <c r="EE47" s="17"/>
      <c r="EF47" s="17"/>
      <c r="EG47" s="13">
        <v>35</v>
      </c>
      <c r="EH47" s="13">
        <v>190</v>
      </c>
      <c r="EI47" s="16" t="s">
        <v>153</v>
      </c>
      <c r="EJ47" s="16" t="s">
        <v>153</v>
      </c>
      <c r="EK47" s="15">
        <v>5.4285714285714288</v>
      </c>
      <c r="EL47" s="47"/>
      <c r="EM47" s="13">
        <v>70</v>
      </c>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8">
        <v>70</v>
      </c>
      <c r="FX47" s="18">
        <v>206</v>
      </c>
      <c r="FY47" s="18" t="s">
        <v>153</v>
      </c>
      <c r="FZ47" s="18" t="s">
        <v>153</v>
      </c>
      <c r="GA47" s="15">
        <v>2.9428571428571431</v>
      </c>
      <c r="GB47" s="47"/>
      <c r="GC47" s="18">
        <v>175</v>
      </c>
      <c r="GD47" s="18"/>
      <c r="GE47" s="18"/>
      <c r="GF47" s="18"/>
      <c r="GG47" s="17"/>
      <c r="GH47" s="17"/>
      <c r="GI47" s="22" t="s">
        <v>814</v>
      </c>
      <c r="GJ47" s="13" t="s">
        <v>819</v>
      </c>
    </row>
    <row r="48" spans="1:192" ht="173.25" x14ac:dyDescent="0.25">
      <c r="A48" s="11">
        <v>4</v>
      </c>
      <c r="B48" s="12" t="s">
        <v>129</v>
      </c>
      <c r="C48" s="12" t="s">
        <v>130</v>
      </c>
      <c r="D48" s="13">
        <v>4.2</v>
      </c>
      <c r="E48" s="12" t="s">
        <v>791</v>
      </c>
      <c r="F48" s="12" t="s">
        <v>792</v>
      </c>
      <c r="G48" s="13" t="s">
        <v>793</v>
      </c>
      <c r="H48" s="12" t="s">
        <v>794</v>
      </c>
      <c r="I48" s="13" t="s">
        <v>820</v>
      </c>
      <c r="J48" s="14" t="s">
        <v>821</v>
      </c>
      <c r="K48" s="13" t="s">
        <v>175</v>
      </c>
      <c r="L48" s="13" t="s">
        <v>139</v>
      </c>
      <c r="M48" s="13" t="s">
        <v>139</v>
      </c>
      <c r="N48" s="13" t="s">
        <v>140</v>
      </c>
      <c r="O48" s="13" t="s">
        <v>176</v>
      </c>
      <c r="P48" s="13" t="s">
        <v>142</v>
      </c>
      <c r="Q48" s="14" t="s">
        <v>822</v>
      </c>
      <c r="R48" s="14" t="s">
        <v>823</v>
      </c>
      <c r="S48" s="14" t="s">
        <v>824</v>
      </c>
      <c r="T48" s="14" t="s">
        <v>825</v>
      </c>
      <c r="U48" s="14" t="s">
        <v>826</v>
      </c>
      <c r="V48" s="13" t="s">
        <v>827</v>
      </c>
      <c r="W48" s="13" t="s">
        <v>828</v>
      </c>
      <c r="X48" s="13" t="s">
        <v>829</v>
      </c>
      <c r="Y48" s="13" t="s">
        <v>829</v>
      </c>
      <c r="Z48" s="13" t="s">
        <v>830</v>
      </c>
      <c r="AA48" s="12" t="s">
        <v>831</v>
      </c>
      <c r="AB48" s="13" t="s">
        <v>153</v>
      </c>
      <c r="AC48" s="13">
        <v>0</v>
      </c>
      <c r="AD48" s="15" t="s">
        <v>153</v>
      </c>
      <c r="AE48" s="15" t="s">
        <v>153</v>
      </c>
      <c r="AF48" s="13" t="s">
        <v>153</v>
      </c>
      <c r="AG48" s="13">
        <v>0</v>
      </c>
      <c r="AH48" s="13" t="s">
        <v>153</v>
      </c>
      <c r="AI48" s="13" t="s">
        <v>153</v>
      </c>
      <c r="AJ48" s="13" t="s">
        <v>153</v>
      </c>
      <c r="AK48" s="13" t="s">
        <v>153</v>
      </c>
      <c r="AL48" s="15" t="s">
        <v>153</v>
      </c>
      <c r="AM48" s="15" t="s">
        <v>153</v>
      </c>
      <c r="AN48" s="13">
        <v>50</v>
      </c>
      <c r="AO48" s="16">
        <v>0</v>
      </c>
      <c r="AP48" s="16" t="s">
        <v>153</v>
      </c>
      <c r="AQ48" s="16" t="s">
        <v>153</v>
      </c>
      <c r="AR48" s="15">
        <v>0</v>
      </c>
      <c r="AS48" s="15">
        <v>0</v>
      </c>
      <c r="AT48" s="13" t="s">
        <v>153</v>
      </c>
      <c r="AU48" s="13">
        <v>0</v>
      </c>
      <c r="AV48" s="17" t="s">
        <v>153</v>
      </c>
      <c r="AW48" s="13" t="s">
        <v>153</v>
      </c>
      <c r="AX48" s="15" t="s">
        <v>153</v>
      </c>
      <c r="AY48" s="15" t="s">
        <v>153</v>
      </c>
      <c r="AZ48" s="15" t="s">
        <v>153</v>
      </c>
      <c r="BA48" s="15" t="s">
        <v>153</v>
      </c>
      <c r="BB48" s="13" t="s">
        <v>153</v>
      </c>
      <c r="BC48" s="13">
        <v>0</v>
      </c>
      <c r="BD48" s="13" t="s">
        <v>153</v>
      </c>
      <c r="BE48" s="13" t="s">
        <v>153</v>
      </c>
      <c r="BF48" s="15" t="s">
        <v>153</v>
      </c>
      <c r="BG48" s="15" t="s">
        <v>153</v>
      </c>
      <c r="BH48" s="13" t="s">
        <v>153</v>
      </c>
      <c r="BI48" s="13">
        <v>0</v>
      </c>
      <c r="BJ48" s="13"/>
      <c r="BK48" s="13" t="s">
        <v>153</v>
      </c>
      <c r="BL48" s="15" t="s">
        <v>153</v>
      </c>
      <c r="BM48" s="15" t="s">
        <v>153</v>
      </c>
      <c r="BN48" s="15" t="s">
        <v>153</v>
      </c>
      <c r="BO48" s="15" t="s">
        <v>153</v>
      </c>
      <c r="BP48" s="13">
        <v>50</v>
      </c>
      <c r="BQ48" s="13">
        <v>0</v>
      </c>
      <c r="BR48" s="13" t="s">
        <v>153</v>
      </c>
      <c r="BS48" s="13" t="s">
        <v>153</v>
      </c>
      <c r="BT48" s="15" t="s">
        <v>832</v>
      </c>
      <c r="BU48" s="15" t="s">
        <v>831</v>
      </c>
      <c r="BV48" s="15">
        <v>0</v>
      </c>
      <c r="BW48" s="15">
        <v>0</v>
      </c>
      <c r="BX48" s="13" t="s">
        <v>153</v>
      </c>
      <c r="BY48" s="13" t="s">
        <v>153</v>
      </c>
      <c r="BZ48" s="17" t="s">
        <v>153</v>
      </c>
      <c r="CA48" s="17" t="s">
        <v>153</v>
      </c>
      <c r="CB48" s="15" t="s">
        <v>153</v>
      </c>
      <c r="CC48" s="15" t="s">
        <v>153</v>
      </c>
      <c r="CD48" s="15" t="s">
        <v>153</v>
      </c>
      <c r="CE48" s="15" t="s">
        <v>153</v>
      </c>
      <c r="CF48" s="18">
        <v>50</v>
      </c>
      <c r="CG48" s="18">
        <v>0</v>
      </c>
      <c r="CH48" s="18" t="s">
        <v>153</v>
      </c>
      <c r="CI48" s="18" t="s">
        <v>153</v>
      </c>
      <c r="CJ48" s="15">
        <v>0</v>
      </c>
      <c r="CK48" s="15">
        <v>0</v>
      </c>
      <c r="CL48" s="15">
        <v>0</v>
      </c>
      <c r="CM48" s="17" t="s">
        <v>154</v>
      </c>
      <c r="CN48" s="17" t="s">
        <v>172</v>
      </c>
      <c r="CO48" s="20">
        <v>50</v>
      </c>
      <c r="CP48" s="13" t="s">
        <v>172</v>
      </c>
      <c r="CQ48" s="13">
        <v>50</v>
      </c>
      <c r="CR48" s="13" t="s">
        <v>157</v>
      </c>
      <c r="CS48" s="13" t="s">
        <v>154</v>
      </c>
      <c r="CT48" s="13">
        <v>25</v>
      </c>
      <c r="CU48" s="13"/>
      <c r="CV48" s="13"/>
      <c r="CW48" s="13"/>
      <c r="CX48" s="13"/>
      <c r="CY48" s="13"/>
      <c r="CZ48" s="13" t="s">
        <v>153</v>
      </c>
      <c r="DA48" s="17" t="s">
        <v>153</v>
      </c>
      <c r="DB48" s="17" t="s">
        <v>153</v>
      </c>
      <c r="DC48" s="17" t="s">
        <v>153</v>
      </c>
      <c r="DD48" s="13"/>
      <c r="DE48" s="13"/>
      <c r="DF48" s="15" t="s">
        <v>153</v>
      </c>
      <c r="DG48" s="15" t="s">
        <v>153</v>
      </c>
      <c r="DH48" s="13" t="s">
        <v>153</v>
      </c>
      <c r="DI48" s="16">
        <v>0</v>
      </c>
      <c r="DJ48" s="16" t="s">
        <v>153</v>
      </c>
      <c r="DK48" s="16" t="s">
        <v>153</v>
      </c>
      <c r="DL48" s="16" t="s">
        <v>153</v>
      </c>
      <c r="DM48" s="16" t="s">
        <v>153</v>
      </c>
      <c r="DN48" s="15" t="s">
        <v>153</v>
      </c>
      <c r="DO48" s="15" t="s">
        <v>153</v>
      </c>
      <c r="DP48" s="13">
        <v>25</v>
      </c>
      <c r="DQ48" s="21">
        <v>0</v>
      </c>
      <c r="DR48" s="21" t="s">
        <v>153</v>
      </c>
      <c r="DS48" s="21" t="s">
        <v>153</v>
      </c>
      <c r="DT48" s="21" t="s">
        <v>286</v>
      </c>
      <c r="DU48" s="12" t="s">
        <v>831</v>
      </c>
      <c r="DV48" s="29" t="s">
        <v>833</v>
      </c>
      <c r="DW48" s="15">
        <v>0</v>
      </c>
      <c r="DX48" s="15">
        <v>0</v>
      </c>
      <c r="DY48" s="21" t="s">
        <v>153</v>
      </c>
      <c r="DZ48" s="17"/>
      <c r="EA48" s="17"/>
      <c r="EB48" s="17"/>
      <c r="EC48" s="17"/>
      <c r="ED48" s="17"/>
      <c r="EE48" s="17"/>
      <c r="EF48" s="17"/>
      <c r="EG48" s="13">
        <v>25</v>
      </c>
      <c r="EH48" s="13">
        <v>0</v>
      </c>
      <c r="EI48" s="16" t="s">
        <v>153</v>
      </c>
      <c r="EJ48" s="16" t="s">
        <v>153</v>
      </c>
      <c r="EK48" s="15">
        <v>0</v>
      </c>
      <c r="EL48" s="15">
        <v>0</v>
      </c>
      <c r="EM48" s="13">
        <v>50</v>
      </c>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8">
        <v>75</v>
      </c>
      <c r="FX48" s="18">
        <v>0</v>
      </c>
      <c r="FY48" s="18" t="s">
        <v>153</v>
      </c>
      <c r="FZ48" s="18" t="s">
        <v>153</v>
      </c>
      <c r="GA48" s="15">
        <v>0</v>
      </c>
      <c r="GB48" s="15">
        <v>0</v>
      </c>
      <c r="GC48" s="18">
        <v>125</v>
      </c>
      <c r="GD48" s="18"/>
      <c r="GE48" s="18"/>
      <c r="GF48" s="18"/>
      <c r="GG48" s="17"/>
      <c r="GH48" s="17"/>
      <c r="GI48" s="28" t="s">
        <v>829</v>
      </c>
      <c r="GJ48" s="13" t="s">
        <v>834</v>
      </c>
    </row>
    <row r="49" spans="1:192" ht="94.5" x14ac:dyDescent="0.25">
      <c r="A49" s="11">
        <v>4</v>
      </c>
      <c r="B49" s="12" t="s">
        <v>129</v>
      </c>
      <c r="C49" s="12" t="s">
        <v>130</v>
      </c>
      <c r="D49" s="13">
        <v>4.2</v>
      </c>
      <c r="E49" s="12" t="s">
        <v>791</v>
      </c>
      <c r="F49" s="12" t="s">
        <v>792</v>
      </c>
      <c r="G49" s="13" t="s">
        <v>793</v>
      </c>
      <c r="H49" s="12" t="s">
        <v>794</v>
      </c>
      <c r="I49" s="13" t="s">
        <v>835</v>
      </c>
      <c r="J49" s="14" t="s">
        <v>836</v>
      </c>
      <c r="K49" s="13" t="s">
        <v>309</v>
      </c>
      <c r="L49" s="12" t="s">
        <v>310</v>
      </c>
      <c r="M49" s="13" t="s">
        <v>139</v>
      </c>
      <c r="N49" s="13" t="s">
        <v>140</v>
      </c>
      <c r="O49" s="13" t="s">
        <v>176</v>
      </c>
      <c r="P49" s="13" t="s">
        <v>142</v>
      </c>
      <c r="Q49" s="14" t="s">
        <v>837</v>
      </c>
      <c r="R49" s="14" t="s">
        <v>838</v>
      </c>
      <c r="S49" s="14" t="s">
        <v>839</v>
      </c>
      <c r="T49" s="14" t="s">
        <v>840</v>
      </c>
      <c r="U49" s="14" t="s">
        <v>841</v>
      </c>
      <c r="V49" s="13" t="s">
        <v>446</v>
      </c>
      <c r="W49" s="13" t="s">
        <v>447</v>
      </c>
      <c r="X49" s="13" t="s">
        <v>448</v>
      </c>
      <c r="Y49" s="13" t="s">
        <v>448</v>
      </c>
      <c r="Z49" s="13" t="s">
        <v>449</v>
      </c>
      <c r="AA49" s="12" t="s">
        <v>842</v>
      </c>
      <c r="AB49" s="13" t="s">
        <v>153</v>
      </c>
      <c r="AC49" s="13">
        <v>0</v>
      </c>
      <c r="AD49" s="17" t="s">
        <v>153</v>
      </c>
      <c r="AE49" s="17" t="s">
        <v>153</v>
      </c>
      <c r="AF49" s="13" t="s">
        <v>153</v>
      </c>
      <c r="AG49" s="13">
        <v>0</v>
      </c>
      <c r="AH49" s="13" t="s">
        <v>153</v>
      </c>
      <c r="AI49" s="13" t="s">
        <v>153</v>
      </c>
      <c r="AJ49" s="13" t="s">
        <v>153</v>
      </c>
      <c r="AK49" s="13" t="s">
        <v>153</v>
      </c>
      <c r="AL49" s="17" t="s">
        <v>153</v>
      </c>
      <c r="AM49" s="17" t="s">
        <v>153</v>
      </c>
      <c r="AN49" s="13">
        <v>8</v>
      </c>
      <c r="AO49" s="16">
        <v>9</v>
      </c>
      <c r="AP49" s="16" t="s">
        <v>153</v>
      </c>
      <c r="AQ49" s="16" t="s">
        <v>153</v>
      </c>
      <c r="AR49" s="17">
        <v>1.125</v>
      </c>
      <c r="AS49" s="17">
        <v>1.125</v>
      </c>
      <c r="AT49" s="13">
        <v>2</v>
      </c>
      <c r="AU49" s="13">
        <v>4</v>
      </c>
      <c r="AV49" s="17" t="s">
        <v>153</v>
      </c>
      <c r="AW49" s="13" t="s">
        <v>153</v>
      </c>
      <c r="AX49" s="12" t="s">
        <v>842</v>
      </c>
      <c r="AY49" s="13" t="s">
        <v>187</v>
      </c>
      <c r="AZ49" s="17">
        <v>2</v>
      </c>
      <c r="BA49" s="17">
        <v>2</v>
      </c>
      <c r="BB49" s="13">
        <v>2</v>
      </c>
      <c r="BC49" s="13">
        <v>4</v>
      </c>
      <c r="BD49" s="13"/>
      <c r="BE49" s="13"/>
      <c r="BF49" s="17">
        <v>2</v>
      </c>
      <c r="BG49" s="17">
        <v>2</v>
      </c>
      <c r="BH49" s="13">
        <v>2</v>
      </c>
      <c r="BI49" s="13">
        <v>4</v>
      </c>
      <c r="BJ49" s="13"/>
      <c r="BK49" s="13" t="s">
        <v>153</v>
      </c>
      <c r="BL49" s="12" t="s">
        <v>842</v>
      </c>
      <c r="BM49" s="13" t="s">
        <v>187</v>
      </c>
      <c r="BN49" s="17">
        <v>2</v>
      </c>
      <c r="BO49" s="17">
        <v>2</v>
      </c>
      <c r="BP49" s="13">
        <v>2</v>
      </c>
      <c r="BQ49" s="13">
        <v>1</v>
      </c>
      <c r="BR49" s="13" t="s">
        <v>153</v>
      </c>
      <c r="BS49" s="17" t="s">
        <v>153</v>
      </c>
      <c r="BT49" s="12" t="s">
        <v>843</v>
      </c>
      <c r="BU49" s="12" t="s">
        <v>844</v>
      </c>
      <c r="BV49" s="17">
        <v>0.5</v>
      </c>
      <c r="BW49" s="17">
        <v>0.5</v>
      </c>
      <c r="BX49" s="13">
        <v>2</v>
      </c>
      <c r="BY49" s="13" t="s">
        <v>153</v>
      </c>
      <c r="BZ49" s="17" t="s">
        <v>592</v>
      </c>
      <c r="CA49" s="17" t="s">
        <v>153</v>
      </c>
      <c r="CB49" s="13" t="s">
        <v>592</v>
      </c>
      <c r="CC49" s="13" t="s">
        <v>592</v>
      </c>
      <c r="CD49" s="17" t="s">
        <v>592</v>
      </c>
      <c r="CE49" s="17" t="s">
        <v>592</v>
      </c>
      <c r="CF49" s="18">
        <v>6</v>
      </c>
      <c r="CG49" s="18">
        <v>9</v>
      </c>
      <c r="CH49" s="18" t="s">
        <v>153</v>
      </c>
      <c r="CI49" s="18" t="s">
        <v>153</v>
      </c>
      <c r="CJ49" s="17">
        <v>1.5</v>
      </c>
      <c r="CK49" s="17">
        <v>1.5</v>
      </c>
      <c r="CL49" s="17">
        <v>1</v>
      </c>
      <c r="CM49" s="17" t="s">
        <v>154</v>
      </c>
      <c r="CN49" s="17" t="s">
        <v>172</v>
      </c>
      <c r="CO49" s="20">
        <v>8</v>
      </c>
      <c r="CP49" s="13" t="s">
        <v>172</v>
      </c>
      <c r="CQ49" s="13">
        <v>8</v>
      </c>
      <c r="CR49" s="13" t="s">
        <v>157</v>
      </c>
      <c r="CS49" s="13" t="s">
        <v>157</v>
      </c>
      <c r="CT49" s="13">
        <v>2</v>
      </c>
      <c r="CU49" s="13"/>
      <c r="CV49" s="13"/>
      <c r="CW49" s="13"/>
      <c r="CX49" s="13"/>
      <c r="CY49" s="13"/>
      <c r="CZ49" s="13">
        <v>2</v>
      </c>
      <c r="DA49" s="13">
        <v>2</v>
      </c>
      <c r="DB49" s="17" t="s">
        <v>153</v>
      </c>
      <c r="DC49" s="17" t="s">
        <v>153</v>
      </c>
      <c r="DD49" s="12" t="s">
        <v>842</v>
      </c>
      <c r="DE49" s="13" t="s">
        <v>187</v>
      </c>
      <c r="DF49" s="15" t="s">
        <v>592</v>
      </c>
      <c r="DG49" s="15" t="s">
        <v>592</v>
      </c>
      <c r="DH49" s="41" t="s">
        <v>153</v>
      </c>
      <c r="DI49" s="16">
        <v>0</v>
      </c>
      <c r="DJ49" s="16" t="s">
        <v>153</v>
      </c>
      <c r="DK49" s="16" t="s">
        <v>153</v>
      </c>
      <c r="DL49" s="16" t="s">
        <v>153</v>
      </c>
      <c r="DM49" s="16" t="s">
        <v>153</v>
      </c>
      <c r="DN49" s="15" t="s">
        <v>592</v>
      </c>
      <c r="DO49" s="15" t="s">
        <v>592</v>
      </c>
      <c r="DP49" s="41" t="s">
        <v>153</v>
      </c>
      <c r="DQ49" s="41">
        <v>0</v>
      </c>
      <c r="DR49" s="41"/>
      <c r="DS49" s="41"/>
      <c r="DT49" s="41"/>
      <c r="DU49" s="41"/>
      <c r="DV49" s="41"/>
      <c r="DW49" s="15" t="s">
        <v>153</v>
      </c>
      <c r="DX49" s="15" t="s">
        <v>153</v>
      </c>
      <c r="DY49" s="41" t="s">
        <v>153</v>
      </c>
      <c r="DZ49" s="17"/>
      <c r="EA49" s="17"/>
      <c r="EB49" s="17"/>
      <c r="EC49" s="17"/>
      <c r="ED49" s="17"/>
      <c r="EE49" s="17"/>
      <c r="EF49" s="17"/>
      <c r="EG49" s="13">
        <v>4</v>
      </c>
      <c r="EH49" s="13">
        <v>2</v>
      </c>
      <c r="EI49" s="16" t="s">
        <v>153</v>
      </c>
      <c r="EJ49" s="16" t="s">
        <v>153</v>
      </c>
      <c r="EK49" s="15">
        <v>0.5</v>
      </c>
      <c r="EL49" s="15">
        <v>0.5</v>
      </c>
      <c r="EM49" s="13">
        <v>8</v>
      </c>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8">
        <v>10</v>
      </c>
      <c r="FX49" s="18">
        <v>11</v>
      </c>
      <c r="FY49" s="18" t="s">
        <v>153</v>
      </c>
      <c r="FZ49" s="18" t="s">
        <v>153</v>
      </c>
      <c r="GA49" s="15">
        <v>1.1000000000000001</v>
      </c>
      <c r="GB49" s="15">
        <v>1.1000000000000001</v>
      </c>
      <c r="GC49" s="18">
        <v>18</v>
      </c>
      <c r="GD49" s="18"/>
      <c r="GE49" s="18"/>
      <c r="GF49" s="18"/>
      <c r="GG49" s="17"/>
      <c r="GH49" s="17"/>
      <c r="GI49" s="22" t="s">
        <v>448</v>
      </c>
      <c r="GJ49" s="13" t="s">
        <v>845</v>
      </c>
    </row>
    <row r="50" spans="1:192" ht="78.75" x14ac:dyDescent="0.25">
      <c r="A50" s="11">
        <v>4</v>
      </c>
      <c r="B50" s="12" t="s">
        <v>129</v>
      </c>
      <c r="C50" s="12" t="s">
        <v>130</v>
      </c>
      <c r="D50" s="13">
        <v>4.3</v>
      </c>
      <c r="E50" s="12" t="s">
        <v>846</v>
      </c>
      <c r="F50" s="12" t="s">
        <v>847</v>
      </c>
      <c r="G50" s="13" t="s">
        <v>848</v>
      </c>
      <c r="H50" s="12" t="s">
        <v>849</v>
      </c>
      <c r="I50" s="24" t="s">
        <v>850</v>
      </c>
      <c r="J50" s="14" t="s">
        <v>851</v>
      </c>
      <c r="K50" s="13" t="s">
        <v>196</v>
      </c>
      <c r="L50" s="12" t="s">
        <v>852</v>
      </c>
      <c r="M50" s="13" t="s">
        <v>139</v>
      </c>
      <c r="N50" s="13" t="s">
        <v>140</v>
      </c>
      <c r="O50" s="13" t="s">
        <v>176</v>
      </c>
      <c r="P50" s="13" t="s">
        <v>142</v>
      </c>
      <c r="Q50" s="14" t="s">
        <v>853</v>
      </c>
      <c r="R50" s="14" t="s">
        <v>854</v>
      </c>
      <c r="S50" s="14" t="s">
        <v>855</v>
      </c>
      <c r="T50" s="14" t="s">
        <v>856</v>
      </c>
      <c r="U50" s="14" t="s">
        <v>857</v>
      </c>
      <c r="V50" s="13" t="s">
        <v>858</v>
      </c>
      <c r="W50" s="13" t="s">
        <v>859</v>
      </c>
      <c r="X50" s="13" t="s">
        <v>753</v>
      </c>
      <c r="Y50" s="13" t="s">
        <v>753</v>
      </c>
      <c r="Z50" s="13" t="s">
        <v>860</v>
      </c>
      <c r="AA50" s="12" t="s">
        <v>861</v>
      </c>
      <c r="AB50" s="13" t="s">
        <v>153</v>
      </c>
      <c r="AC50" s="13">
        <v>0</v>
      </c>
      <c r="AD50" s="15" t="s">
        <v>153</v>
      </c>
      <c r="AE50" s="15" t="s">
        <v>153</v>
      </c>
      <c r="AF50" s="13" t="s">
        <v>153</v>
      </c>
      <c r="AG50" s="13">
        <v>0</v>
      </c>
      <c r="AH50" s="13" t="s">
        <v>153</v>
      </c>
      <c r="AI50" s="13" t="s">
        <v>153</v>
      </c>
      <c r="AJ50" s="13" t="s">
        <v>153</v>
      </c>
      <c r="AK50" s="13" t="s">
        <v>153</v>
      </c>
      <c r="AL50" s="15" t="s">
        <v>153</v>
      </c>
      <c r="AM50" s="15" t="s">
        <v>153</v>
      </c>
      <c r="AN50" s="13">
        <v>8</v>
      </c>
      <c r="AO50" s="16">
        <v>8</v>
      </c>
      <c r="AP50" s="16" t="s">
        <v>153</v>
      </c>
      <c r="AQ50" s="16" t="s">
        <v>153</v>
      </c>
      <c r="AR50" s="15">
        <v>1</v>
      </c>
      <c r="AS50" s="15">
        <v>1</v>
      </c>
      <c r="AT50" s="13">
        <v>3</v>
      </c>
      <c r="AU50" s="13">
        <v>3</v>
      </c>
      <c r="AV50" s="17" t="s">
        <v>153</v>
      </c>
      <c r="AW50" s="13" t="s">
        <v>153</v>
      </c>
      <c r="AX50" s="15" t="s">
        <v>861</v>
      </c>
      <c r="AY50" s="15" t="s">
        <v>187</v>
      </c>
      <c r="AZ50" s="15">
        <v>1</v>
      </c>
      <c r="BA50" s="15">
        <v>1</v>
      </c>
      <c r="BB50" s="13">
        <v>3</v>
      </c>
      <c r="BC50" s="13">
        <v>3</v>
      </c>
      <c r="BD50" s="13"/>
      <c r="BE50" s="13"/>
      <c r="BF50" s="15">
        <v>1</v>
      </c>
      <c r="BG50" s="15">
        <v>1</v>
      </c>
      <c r="BH50" s="13">
        <v>1</v>
      </c>
      <c r="BI50" s="13">
        <v>1</v>
      </c>
      <c r="BJ50" s="13"/>
      <c r="BK50" s="13" t="s">
        <v>153</v>
      </c>
      <c r="BL50" s="15" t="s">
        <v>861</v>
      </c>
      <c r="BM50" s="15" t="s">
        <v>187</v>
      </c>
      <c r="BN50" s="15">
        <v>1</v>
      </c>
      <c r="BO50" s="15">
        <v>1</v>
      </c>
      <c r="BP50" s="13" t="s">
        <v>153</v>
      </c>
      <c r="BQ50" s="13">
        <v>0</v>
      </c>
      <c r="BR50" s="13" t="s">
        <v>153</v>
      </c>
      <c r="BS50" s="13" t="s">
        <v>153</v>
      </c>
      <c r="BT50" s="15" t="s">
        <v>153</v>
      </c>
      <c r="BU50" s="15" t="s">
        <v>153</v>
      </c>
      <c r="BV50" s="15" t="s">
        <v>153</v>
      </c>
      <c r="BW50" s="15" t="s">
        <v>153</v>
      </c>
      <c r="BX50" s="13">
        <v>4</v>
      </c>
      <c r="BY50" s="13">
        <v>4</v>
      </c>
      <c r="BZ50" s="17" t="s">
        <v>153</v>
      </c>
      <c r="CA50" s="17" t="s">
        <v>153</v>
      </c>
      <c r="CB50" s="15" t="s">
        <v>861</v>
      </c>
      <c r="CC50" s="15" t="s">
        <v>187</v>
      </c>
      <c r="CD50" s="15">
        <v>1</v>
      </c>
      <c r="CE50" s="15">
        <v>1</v>
      </c>
      <c r="CF50" s="18">
        <v>4</v>
      </c>
      <c r="CG50" s="18">
        <v>4</v>
      </c>
      <c r="CH50" s="18" t="s">
        <v>153</v>
      </c>
      <c r="CI50" s="18" t="s">
        <v>153</v>
      </c>
      <c r="CJ50" s="15">
        <v>1</v>
      </c>
      <c r="CK50" s="15">
        <v>1</v>
      </c>
      <c r="CL50" s="15">
        <v>1</v>
      </c>
      <c r="CM50" s="17" t="s">
        <v>154</v>
      </c>
      <c r="CN50" s="17" t="s">
        <v>172</v>
      </c>
      <c r="CO50" s="20">
        <v>8</v>
      </c>
      <c r="CP50" s="13" t="s">
        <v>172</v>
      </c>
      <c r="CQ50" s="13">
        <v>8</v>
      </c>
      <c r="CR50" s="13" t="s">
        <v>154</v>
      </c>
      <c r="CS50" s="13" t="s">
        <v>154</v>
      </c>
      <c r="CT50" s="13">
        <v>8</v>
      </c>
      <c r="CU50" s="13"/>
      <c r="CV50" s="13"/>
      <c r="CW50" s="13"/>
      <c r="CX50" s="13"/>
      <c r="CY50" s="13"/>
      <c r="CZ50" s="13">
        <v>3</v>
      </c>
      <c r="DA50" s="13">
        <v>3</v>
      </c>
      <c r="DB50" s="17" t="s">
        <v>153</v>
      </c>
      <c r="DC50" s="17" t="s">
        <v>153</v>
      </c>
      <c r="DD50" s="12" t="s">
        <v>861</v>
      </c>
      <c r="DE50" s="13" t="s">
        <v>172</v>
      </c>
      <c r="DF50" s="15">
        <v>1</v>
      </c>
      <c r="DG50" s="15">
        <v>1</v>
      </c>
      <c r="DH50" s="13">
        <v>1</v>
      </c>
      <c r="DI50" s="13">
        <v>3</v>
      </c>
      <c r="DJ50" s="13" t="s">
        <v>153</v>
      </c>
      <c r="DK50" s="13" t="s">
        <v>153</v>
      </c>
      <c r="DL50" s="12" t="s">
        <v>861</v>
      </c>
      <c r="DM50" s="13" t="s">
        <v>187</v>
      </c>
      <c r="DN50" s="15">
        <v>3</v>
      </c>
      <c r="DO50" s="15">
        <v>3</v>
      </c>
      <c r="DP50" s="13" t="s">
        <v>153</v>
      </c>
      <c r="DQ50" s="21">
        <v>0</v>
      </c>
      <c r="DR50" s="21"/>
      <c r="DS50" s="21"/>
      <c r="DT50" s="21"/>
      <c r="DU50" s="21"/>
      <c r="DV50" s="21"/>
      <c r="DW50" s="15" t="s">
        <v>153</v>
      </c>
      <c r="DX50" s="15" t="s">
        <v>153</v>
      </c>
      <c r="DY50" s="21">
        <v>4</v>
      </c>
      <c r="DZ50" s="17"/>
      <c r="EA50" s="17"/>
      <c r="EB50" s="17"/>
      <c r="EC50" s="17"/>
      <c r="ED50" s="17"/>
      <c r="EE50" s="17"/>
      <c r="EF50" s="17"/>
      <c r="EG50" s="13">
        <v>8</v>
      </c>
      <c r="EH50" s="13">
        <v>10</v>
      </c>
      <c r="EI50" s="16" t="s">
        <v>153</v>
      </c>
      <c r="EJ50" s="16" t="s">
        <v>153</v>
      </c>
      <c r="EK50" s="15">
        <v>1.25</v>
      </c>
      <c r="EL50" s="15">
        <v>1.25</v>
      </c>
      <c r="EM50" s="13">
        <v>4</v>
      </c>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8">
        <v>12</v>
      </c>
      <c r="FX50" s="18">
        <v>14</v>
      </c>
      <c r="FY50" s="18" t="s">
        <v>153</v>
      </c>
      <c r="FZ50" s="18" t="s">
        <v>153</v>
      </c>
      <c r="GA50" s="15">
        <v>1.1666666666666667</v>
      </c>
      <c r="GB50" s="15">
        <v>1.1666666666666667</v>
      </c>
      <c r="GC50" s="18">
        <v>20</v>
      </c>
      <c r="GD50" s="18"/>
      <c r="GE50" s="18"/>
      <c r="GF50" s="18"/>
      <c r="GG50" s="17"/>
      <c r="GH50" s="17"/>
      <c r="GI50" s="28" t="s">
        <v>753</v>
      </c>
      <c r="GJ50" s="13" t="s">
        <v>862</v>
      </c>
    </row>
    <row r="51" spans="1:192" ht="189" x14ac:dyDescent="0.25">
      <c r="A51" s="11">
        <v>4</v>
      </c>
      <c r="B51" s="12" t="s">
        <v>129</v>
      </c>
      <c r="C51" s="12" t="s">
        <v>130</v>
      </c>
      <c r="D51" s="13">
        <v>4.3</v>
      </c>
      <c r="E51" s="12" t="s">
        <v>846</v>
      </c>
      <c r="F51" s="12" t="s">
        <v>847</v>
      </c>
      <c r="G51" s="13" t="s">
        <v>848</v>
      </c>
      <c r="H51" s="12" t="s">
        <v>849</v>
      </c>
      <c r="I51" s="24" t="s">
        <v>863</v>
      </c>
      <c r="J51" s="14" t="s">
        <v>864</v>
      </c>
      <c r="K51" s="13" t="s">
        <v>865</v>
      </c>
      <c r="L51" s="12" t="s">
        <v>866</v>
      </c>
      <c r="M51" s="13" t="s">
        <v>139</v>
      </c>
      <c r="N51" s="13" t="s">
        <v>140</v>
      </c>
      <c r="O51" s="13" t="s">
        <v>176</v>
      </c>
      <c r="P51" s="13" t="s">
        <v>142</v>
      </c>
      <c r="Q51" s="14" t="s">
        <v>867</v>
      </c>
      <c r="R51" s="14" t="s">
        <v>868</v>
      </c>
      <c r="S51" s="14" t="s">
        <v>869</v>
      </c>
      <c r="T51" s="14" t="s">
        <v>870</v>
      </c>
      <c r="U51" s="14" t="s">
        <v>871</v>
      </c>
      <c r="V51" s="13" t="s">
        <v>872</v>
      </c>
      <c r="W51" s="13" t="s">
        <v>873</v>
      </c>
      <c r="X51" s="13" t="s">
        <v>776</v>
      </c>
      <c r="Y51" s="13" t="s">
        <v>776</v>
      </c>
      <c r="Z51" s="13" t="s">
        <v>874</v>
      </c>
      <c r="AA51" s="12" t="s">
        <v>875</v>
      </c>
      <c r="AB51" s="13" t="s">
        <v>153</v>
      </c>
      <c r="AC51" s="13">
        <v>0</v>
      </c>
      <c r="AD51" s="15" t="s">
        <v>153</v>
      </c>
      <c r="AE51" s="15" t="s">
        <v>153</v>
      </c>
      <c r="AF51" s="13" t="s">
        <v>153</v>
      </c>
      <c r="AG51" s="13">
        <v>0</v>
      </c>
      <c r="AH51" s="13" t="s">
        <v>153</v>
      </c>
      <c r="AI51" s="13" t="s">
        <v>153</v>
      </c>
      <c r="AJ51" s="13" t="s">
        <v>153</v>
      </c>
      <c r="AK51" s="13" t="s">
        <v>153</v>
      </c>
      <c r="AL51" s="15" t="s">
        <v>153</v>
      </c>
      <c r="AM51" s="15" t="s">
        <v>153</v>
      </c>
      <c r="AN51" s="13">
        <v>2744</v>
      </c>
      <c r="AO51" s="16">
        <v>2928</v>
      </c>
      <c r="AP51" s="16" t="s">
        <v>153</v>
      </c>
      <c r="AQ51" s="16" t="s">
        <v>153</v>
      </c>
      <c r="AR51" s="15">
        <v>1.0670553935860059</v>
      </c>
      <c r="AS51" s="15">
        <v>1.0670553935860059</v>
      </c>
      <c r="AT51" s="13">
        <v>686</v>
      </c>
      <c r="AU51" s="13">
        <v>687</v>
      </c>
      <c r="AV51" s="17" t="s">
        <v>153</v>
      </c>
      <c r="AW51" s="13" t="s">
        <v>153</v>
      </c>
      <c r="AX51" s="15" t="s">
        <v>875</v>
      </c>
      <c r="AY51" s="15" t="s">
        <v>187</v>
      </c>
      <c r="AZ51" s="15">
        <v>1.0014577259475219</v>
      </c>
      <c r="BA51" s="15">
        <v>1.0014577259475219</v>
      </c>
      <c r="BB51" s="13">
        <v>686</v>
      </c>
      <c r="BC51" s="13">
        <v>687</v>
      </c>
      <c r="BD51" s="13"/>
      <c r="BE51" s="13"/>
      <c r="BF51" s="15">
        <v>1.0014577259475219</v>
      </c>
      <c r="BG51" s="15">
        <v>1.0014577259475219</v>
      </c>
      <c r="BH51" s="13">
        <v>686</v>
      </c>
      <c r="BI51" s="13">
        <v>747</v>
      </c>
      <c r="BJ51" s="13"/>
      <c r="BK51" s="13" t="s">
        <v>153</v>
      </c>
      <c r="BL51" s="15" t="s">
        <v>875</v>
      </c>
      <c r="BM51" s="15" t="s">
        <v>187</v>
      </c>
      <c r="BN51" s="15">
        <v>1.0889212827988337</v>
      </c>
      <c r="BO51" s="15">
        <v>1.0889212827988337</v>
      </c>
      <c r="BP51" s="13">
        <v>686</v>
      </c>
      <c r="BQ51" s="13">
        <v>747</v>
      </c>
      <c r="BR51" s="13" t="s">
        <v>153</v>
      </c>
      <c r="BS51" s="13" t="s">
        <v>153</v>
      </c>
      <c r="BT51" s="15" t="s">
        <v>876</v>
      </c>
      <c r="BU51" s="15" t="s">
        <v>877</v>
      </c>
      <c r="BV51" s="15">
        <v>1.0889212827988337</v>
      </c>
      <c r="BW51" s="15">
        <v>1.0889212827988337</v>
      </c>
      <c r="BX51" s="13">
        <v>686</v>
      </c>
      <c r="BY51" s="13">
        <v>747</v>
      </c>
      <c r="BZ51" s="17" t="s">
        <v>153</v>
      </c>
      <c r="CA51" s="17" t="s">
        <v>153</v>
      </c>
      <c r="CB51" s="15" t="s">
        <v>875</v>
      </c>
      <c r="CC51" s="15" t="s">
        <v>187</v>
      </c>
      <c r="CD51" s="15">
        <v>1.0889212827988337</v>
      </c>
      <c r="CE51" s="15">
        <v>1.0889212827988337</v>
      </c>
      <c r="CF51" s="18">
        <v>2058</v>
      </c>
      <c r="CG51" s="18">
        <v>2181</v>
      </c>
      <c r="CH51" s="18" t="s">
        <v>153</v>
      </c>
      <c r="CI51" s="18" t="s">
        <v>153</v>
      </c>
      <c r="CJ51" s="15">
        <v>1.0597667638483965</v>
      </c>
      <c r="CK51" s="15">
        <v>1.0597667638483965</v>
      </c>
      <c r="CL51" s="15">
        <v>1</v>
      </c>
      <c r="CM51" s="17" t="s">
        <v>154</v>
      </c>
      <c r="CN51" s="17" t="s">
        <v>155</v>
      </c>
      <c r="CO51" s="20">
        <v>2744</v>
      </c>
      <c r="CP51" s="13" t="s">
        <v>878</v>
      </c>
      <c r="CQ51" s="16">
        <v>2988</v>
      </c>
      <c r="CR51" s="13" t="s">
        <v>154</v>
      </c>
      <c r="CS51" s="13" t="s">
        <v>154</v>
      </c>
      <c r="CT51" s="16">
        <v>2988</v>
      </c>
      <c r="CU51" s="16"/>
      <c r="CV51" s="16"/>
      <c r="CW51" s="16"/>
      <c r="CX51" s="16"/>
      <c r="CY51" s="16"/>
      <c r="CZ51" s="13">
        <v>747</v>
      </c>
      <c r="DA51" s="13">
        <v>747</v>
      </c>
      <c r="DB51" s="17" t="s">
        <v>153</v>
      </c>
      <c r="DC51" s="17" t="s">
        <v>153</v>
      </c>
      <c r="DD51" s="12" t="s">
        <v>875</v>
      </c>
      <c r="DE51" s="13" t="s">
        <v>879</v>
      </c>
      <c r="DF51" s="15">
        <v>1</v>
      </c>
      <c r="DG51" s="15">
        <v>1</v>
      </c>
      <c r="DH51" s="13">
        <v>747</v>
      </c>
      <c r="DI51" s="13">
        <v>747</v>
      </c>
      <c r="DJ51" s="13" t="s">
        <v>153</v>
      </c>
      <c r="DK51" s="13" t="s">
        <v>153</v>
      </c>
      <c r="DL51" s="12" t="s">
        <v>875</v>
      </c>
      <c r="DM51" s="13" t="s">
        <v>187</v>
      </c>
      <c r="DN51" s="15">
        <v>1</v>
      </c>
      <c r="DO51" s="15">
        <v>1</v>
      </c>
      <c r="DP51" s="13">
        <v>747</v>
      </c>
      <c r="DQ51" s="13">
        <v>761</v>
      </c>
      <c r="DR51" s="13" t="s">
        <v>153</v>
      </c>
      <c r="DS51" s="13" t="s">
        <v>153</v>
      </c>
      <c r="DT51" s="12" t="s">
        <v>880</v>
      </c>
      <c r="DU51" s="13" t="s">
        <v>187</v>
      </c>
      <c r="DV51" s="13" t="s">
        <v>881</v>
      </c>
      <c r="DW51" s="15">
        <v>1.0187416331994645</v>
      </c>
      <c r="DX51" s="15">
        <v>1.0187416331994645</v>
      </c>
      <c r="DY51" s="13">
        <v>747</v>
      </c>
      <c r="DZ51" s="17"/>
      <c r="EA51" s="17"/>
      <c r="EB51" s="17"/>
      <c r="EC51" s="17"/>
      <c r="ED51" s="17"/>
      <c r="EE51" s="17"/>
      <c r="EF51" s="17"/>
      <c r="EG51" s="13">
        <v>2927</v>
      </c>
      <c r="EH51" s="13">
        <v>3002</v>
      </c>
      <c r="EI51" s="16" t="s">
        <v>153</v>
      </c>
      <c r="EJ51" s="16" t="s">
        <v>153</v>
      </c>
      <c r="EK51" s="15">
        <v>1.0256235052955245</v>
      </c>
      <c r="EL51" s="15">
        <v>1.0256235052955245</v>
      </c>
      <c r="EM51" s="13">
        <v>2058</v>
      </c>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8">
        <v>4985</v>
      </c>
      <c r="FX51" s="18">
        <v>5183</v>
      </c>
      <c r="FY51" s="18" t="s">
        <v>153</v>
      </c>
      <c r="FZ51" s="18" t="s">
        <v>153</v>
      </c>
      <c r="GA51" s="15">
        <v>1.0397191574724172</v>
      </c>
      <c r="GB51" s="15">
        <v>1.0397191574724172</v>
      </c>
      <c r="GC51" s="18">
        <v>7790</v>
      </c>
      <c r="GD51" s="18"/>
      <c r="GE51" s="18"/>
      <c r="GF51" s="18"/>
      <c r="GG51" s="17"/>
      <c r="GH51" s="17"/>
      <c r="GI51" s="28" t="s">
        <v>776</v>
      </c>
      <c r="GJ51" s="24" t="s">
        <v>882</v>
      </c>
    </row>
    <row r="52" spans="1:192" ht="141.75" x14ac:dyDescent="0.25">
      <c r="A52" s="11">
        <v>4</v>
      </c>
      <c r="B52" s="12" t="s">
        <v>129</v>
      </c>
      <c r="C52" s="12" t="s">
        <v>130</v>
      </c>
      <c r="D52" s="13">
        <v>4.3</v>
      </c>
      <c r="E52" s="12" t="s">
        <v>846</v>
      </c>
      <c r="F52" s="12" t="s">
        <v>847</v>
      </c>
      <c r="G52" s="13" t="s">
        <v>848</v>
      </c>
      <c r="H52" s="12" t="s">
        <v>849</v>
      </c>
      <c r="I52" s="24" t="s">
        <v>883</v>
      </c>
      <c r="J52" s="14" t="s">
        <v>884</v>
      </c>
      <c r="K52" s="13" t="s">
        <v>865</v>
      </c>
      <c r="L52" s="12" t="s">
        <v>581</v>
      </c>
      <c r="M52" s="12" t="s">
        <v>885</v>
      </c>
      <c r="N52" s="13" t="s">
        <v>140</v>
      </c>
      <c r="O52" s="13" t="s">
        <v>176</v>
      </c>
      <c r="P52" s="13" t="s">
        <v>142</v>
      </c>
      <c r="Q52" s="14" t="s">
        <v>886</v>
      </c>
      <c r="R52" s="14" t="s">
        <v>887</v>
      </c>
      <c r="S52" s="14" t="s">
        <v>888</v>
      </c>
      <c r="T52" s="14" t="s">
        <v>889</v>
      </c>
      <c r="U52" s="14" t="s">
        <v>890</v>
      </c>
      <c r="V52" s="13" t="s">
        <v>891</v>
      </c>
      <c r="W52" s="13" t="s">
        <v>892</v>
      </c>
      <c r="X52" s="13" t="s">
        <v>448</v>
      </c>
      <c r="Y52" s="13" t="s">
        <v>448</v>
      </c>
      <c r="Z52" s="13" t="s">
        <v>893</v>
      </c>
      <c r="AA52" s="12" t="s">
        <v>894</v>
      </c>
      <c r="AB52" s="13" t="s">
        <v>153</v>
      </c>
      <c r="AC52" s="13">
        <v>0</v>
      </c>
      <c r="AD52" s="15" t="s">
        <v>153</v>
      </c>
      <c r="AE52" s="15" t="s">
        <v>153</v>
      </c>
      <c r="AF52" s="13" t="s">
        <v>153</v>
      </c>
      <c r="AG52" s="13">
        <v>0</v>
      </c>
      <c r="AH52" s="13" t="s">
        <v>153</v>
      </c>
      <c r="AI52" s="13" t="s">
        <v>153</v>
      </c>
      <c r="AJ52" s="13" t="s">
        <v>153</v>
      </c>
      <c r="AK52" s="13" t="s">
        <v>153</v>
      </c>
      <c r="AL52" s="15" t="s">
        <v>153</v>
      </c>
      <c r="AM52" s="15" t="s">
        <v>153</v>
      </c>
      <c r="AN52" s="13">
        <v>4</v>
      </c>
      <c r="AO52" s="16">
        <v>10</v>
      </c>
      <c r="AP52" s="13" t="s">
        <v>153</v>
      </c>
      <c r="AQ52" s="13" t="s">
        <v>153</v>
      </c>
      <c r="AR52" s="15">
        <v>2.5</v>
      </c>
      <c r="AS52" s="15">
        <v>2.5</v>
      </c>
      <c r="AT52" s="13">
        <v>1</v>
      </c>
      <c r="AU52" s="13">
        <v>1</v>
      </c>
      <c r="AV52" s="17" t="s">
        <v>153</v>
      </c>
      <c r="AW52" s="13" t="s">
        <v>153</v>
      </c>
      <c r="AX52" s="15" t="s">
        <v>894</v>
      </c>
      <c r="AY52" s="15" t="s">
        <v>187</v>
      </c>
      <c r="AZ52" s="15">
        <v>1</v>
      </c>
      <c r="BA52" s="15">
        <v>1</v>
      </c>
      <c r="BB52" s="17">
        <v>1</v>
      </c>
      <c r="BC52" s="13">
        <v>1</v>
      </c>
      <c r="BD52" s="17"/>
      <c r="BE52" s="17"/>
      <c r="BF52" s="15">
        <v>1</v>
      </c>
      <c r="BG52" s="15">
        <v>1</v>
      </c>
      <c r="BH52" s="13">
        <v>1</v>
      </c>
      <c r="BI52" s="13">
        <v>5</v>
      </c>
      <c r="BJ52" s="13"/>
      <c r="BK52" s="13" t="s">
        <v>153</v>
      </c>
      <c r="BL52" s="15" t="s">
        <v>894</v>
      </c>
      <c r="BM52" s="15" t="s">
        <v>187</v>
      </c>
      <c r="BN52" s="15">
        <v>5</v>
      </c>
      <c r="BO52" s="15">
        <v>5</v>
      </c>
      <c r="BP52" s="13">
        <v>1</v>
      </c>
      <c r="BQ52" s="13">
        <v>2</v>
      </c>
      <c r="BR52" s="13" t="s">
        <v>153</v>
      </c>
      <c r="BS52" s="17" t="s">
        <v>153</v>
      </c>
      <c r="BT52" s="15" t="s">
        <v>895</v>
      </c>
      <c r="BU52" s="15" t="s">
        <v>896</v>
      </c>
      <c r="BV52" s="15">
        <v>2</v>
      </c>
      <c r="BW52" s="15">
        <v>2</v>
      </c>
      <c r="BX52" s="17">
        <v>1</v>
      </c>
      <c r="BY52" s="17">
        <v>2</v>
      </c>
      <c r="BZ52" s="17" t="s">
        <v>153</v>
      </c>
      <c r="CA52" s="17" t="s">
        <v>153</v>
      </c>
      <c r="CB52" s="15" t="s">
        <v>894</v>
      </c>
      <c r="CC52" s="15" t="s">
        <v>187</v>
      </c>
      <c r="CD52" s="15">
        <v>2</v>
      </c>
      <c r="CE52" s="15">
        <v>2</v>
      </c>
      <c r="CF52" s="18">
        <v>3</v>
      </c>
      <c r="CG52" s="18">
        <v>8</v>
      </c>
      <c r="CH52" s="18" t="s">
        <v>153</v>
      </c>
      <c r="CI52" s="18" t="s">
        <v>153</v>
      </c>
      <c r="CJ52" s="15">
        <v>2.6666666666666665</v>
      </c>
      <c r="CK52" s="15">
        <v>2.6666666666666665</v>
      </c>
      <c r="CL52" s="15">
        <v>1</v>
      </c>
      <c r="CM52" s="17" t="s">
        <v>154</v>
      </c>
      <c r="CN52" s="17" t="s">
        <v>155</v>
      </c>
      <c r="CO52" s="20">
        <v>3</v>
      </c>
      <c r="CP52" s="13" t="s">
        <v>897</v>
      </c>
      <c r="CQ52" s="13">
        <v>8</v>
      </c>
      <c r="CR52" s="13" t="s">
        <v>154</v>
      </c>
      <c r="CS52" s="13" t="s">
        <v>154</v>
      </c>
      <c r="CT52" s="13">
        <v>8</v>
      </c>
      <c r="CU52" s="13"/>
      <c r="CV52" s="13"/>
      <c r="CW52" s="13"/>
      <c r="CX52" s="13"/>
      <c r="CY52" s="13"/>
      <c r="CZ52" s="13">
        <v>7</v>
      </c>
      <c r="DA52" s="13">
        <v>5</v>
      </c>
      <c r="DB52" s="17" t="s">
        <v>153</v>
      </c>
      <c r="DC52" s="17" t="s">
        <v>153</v>
      </c>
      <c r="DD52" s="12" t="s">
        <v>898</v>
      </c>
      <c r="DE52" s="13" t="s">
        <v>899</v>
      </c>
      <c r="DF52" s="15">
        <v>0.7142857142857143</v>
      </c>
      <c r="DG52" s="15">
        <v>0.7142857142857143</v>
      </c>
      <c r="DH52" s="13" t="s">
        <v>153</v>
      </c>
      <c r="DI52" s="16">
        <v>0</v>
      </c>
      <c r="DJ52" s="16" t="s">
        <v>153</v>
      </c>
      <c r="DK52" s="16" t="s">
        <v>153</v>
      </c>
      <c r="DL52" s="16" t="s">
        <v>153</v>
      </c>
      <c r="DM52" s="16" t="s">
        <v>153</v>
      </c>
      <c r="DN52" s="15" t="s">
        <v>153</v>
      </c>
      <c r="DO52" s="15" t="s">
        <v>153</v>
      </c>
      <c r="DP52" s="13">
        <v>1</v>
      </c>
      <c r="DQ52" s="13">
        <v>0</v>
      </c>
      <c r="DR52" s="13" t="s">
        <v>153</v>
      </c>
      <c r="DS52" s="13" t="s">
        <v>153</v>
      </c>
      <c r="DT52" s="13" t="s">
        <v>286</v>
      </c>
      <c r="DU52" s="12" t="s">
        <v>894</v>
      </c>
      <c r="DV52" s="13" t="s">
        <v>900</v>
      </c>
      <c r="DW52" s="15">
        <v>0</v>
      </c>
      <c r="DX52" s="15">
        <v>0</v>
      </c>
      <c r="DY52" s="13" t="s">
        <v>153</v>
      </c>
      <c r="DZ52" s="17"/>
      <c r="EA52" s="17"/>
      <c r="EB52" s="17"/>
      <c r="EC52" s="17"/>
      <c r="ED52" s="17"/>
      <c r="EE52" s="17"/>
      <c r="EF52" s="17"/>
      <c r="EG52" s="13">
        <v>9</v>
      </c>
      <c r="EH52" s="13">
        <v>7</v>
      </c>
      <c r="EI52" s="16" t="s">
        <v>153</v>
      </c>
      <c r="EJ52" s="16" t="s">
        <v>153</v>
      </c>
      <c r="EK52" s="15">
        <v>0.77777777777777779</v>
      </c>
      <c r="EL52" s="15">
        <v>0.77777777777777779</v>
      </c>
      <c r="EM52" s="13">
        <v>2</v>
      </c>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8">
        <v>12</v>
      </c>
      <c r="FX52" s="18">
        <v>15</v>
      </c>
      <c r="FY52" s="18" t="s">
        <v>153</v>
      </c>
      <c r="FZ52" s="18" t="s">
        <v>153</v>
      </c>
      <c r="GA52" s="15">
        <v>1.25</v>
      </c>
      <c r="GB52" s="15">
        <v>1.25</v>
      </c>
      <c r="GC52" s="18">
        <v>14</v>
      </c>
      <c r="GD52" s="18"/>
      <c r="GE52" s="18"/>
      <c r="GF52" s="18"/>
      <c r="GG52" s="17"/>
      <c r="GH52" s="17"/>
      <c r="GI52" s="28" t="s">
        <v>448</v>
      </c>
      <c r="GJ52" s="24" t="s">
        <v>901</v>
      </c>
    </row>
    <row r="53" spans="1:192" ht="157.5" x14ac:dyDescent="0.25">
      <c r="A53" s="11">
        <v>4</v>
      </c>
      <c r="B53" s="12" t="s">
        <v>129</v>
      </c>
      <c r="C53" s="12" t="s">
        <v>130</v>
      </c>
      <c r="D53" s="13">
        <v>4.3</v>
      </c>
      <c r="E53" s="12" t="s">
        <v>846</v>
      </c>
      <c r="F53" s="12" t="s">
        <v>847</v>
      </c>
      <c r="G53" s="13" t="s">
        <v>848</v>
      </c>
      <c r="H53" s="12" t="s">
        <v>849</v>
      </c>
      <c r="I53" s="13" t="s">
        <v>902</v>
      </c>
      <c r="J53" s="14" t="s">
        <v>884</v>
      </c>
      <c r="K53" s="13" t="s">
        <v>865</v>
      </c>
      <c r="L53" s="12" t="s">
        <v>581</v>
      </c>
      <c r="M53" s="12" t="s">
        <v>885</v>
      </c>
      <c r="N53" s="13" t="s">
        <v>140</v>
      </c>
      <c r="O53" s="13" t="s">
        <v>141</v>
      </c>
      <c r="P53" s="13" t="s">
        <v>142</v>
      </c>
      <c r="Q53" s="14" t="s">
        <v>903</v>
      </c>
      <c r="R53" s="14" t="s">
        <v>904</v>
      </c>
      <c r="S53" s="14" t="s">
        <v>905</v>
      </c>
      <c r="T53" s="14" t="s">
        <v>906</v>
      </c>
      <c r="U53" s="14" t="s">
        <v>907</v>
      </c>
      <c r="V53" s="13" t="s">
        <v>908</v>
      </c>
      <c r="W53" s="13" t="s">
        <v>909</v>
      </c>
      <c r="X53" s="13" t="s">
        <v>910</v>
      </c>
      <c r="Y53" s="13" t="s">
        <v>910</v>
      </c>
      <c r="Z53" s="13" t="s">
        <v>911</v>
      </c>
      <c r="AA53" s="12" t="s">
        <v>912</v>
      </c>
      <c r="AB53" s="13" t="s">
        <v>153</v>
      </c>
      <c r="AC53" s="13">
        <v>0</v>
      </c>
      <c r="AD53" s="15" t="s">
        <v>153</v>
      </c>
      <c r="AE53" s="15"/>
      <c r="AF53" s="13" t="s">
        <v>153</v>
      </c>
      <c r="AG53" s="13">
        <v>0</v>
      </c>
      <c r="AH53" s="13" t="s">
        <v>153</v>
      </c>
      <c r="AI53" s="13" t="s">
        <v>153</v>
      </c>
      <c r="AJ53" s="13" t="s">
        <v>153</v>
      </c>
      <c r="AK53" s="13" t="s">
        <v>153</v>
      </c>
      <c r="AL53" s="15" t="s">
        <v>153</v>
      </c>
      <c r="AM53" s="15"/>
      <c r="AN53" s="13" t="s">
        <v>153</v>
      </c>
      <c r="AO53" s="16">
        <v>0</v>
      </c>
      <c r="AP53" s="16" t="s">
        <v>153</v>
      </c>
      <c r="AQ53" s="16" t="s">
        <v>153</v>
      </c>
      <c r="AR53" s="15" t="s">
        <v>153</v>
      </c>
      <c r="AS53" s="15"/>
      <c r="AT53" s="13" t="s">
        <v>153</v>
      </c>
      <c r="AU53" s="13">
        <v>0</v>
      </c>
      <c r="AV53" s="17" t="s">
        <v>153</v>
      </c>
      <c r="AW53" s="13" t="s">
        <v>153</v>
      </c>
      <c r="AX53" s="15" t="s">
        <v>153</v>
      </c>
      <c r="AY53" s="15" t="s">
        <v>153</v>
      </c>
      <c r="AZ53" s="15" t="s">
        <v>153</v>
      </c>
      <c r="BA53" s="15"/>
      <c r="BB53" s="13" t="s">
        <v>153</v>
      </c>
      <c r="BC53" s="13">
        <v>0</v>
      </c>
      <c r="BD53" s="13" t="s">
        <v>153</v>
      </c>
      <c r="BE53" s="13" t="s">
        <v>153</v>
      </c>
      <c r="BF53" s="15" t="s">
        <v>153</v>
      </c>
      <c r="BG53" s="15"/>
      <c r="BH53" s="13" t="s">
        <v>153</v>
      </c>
      <c r="BI53" s="13">
        <v>0</v>
      </c>
      <c r="BJ53" s="13"/>
      <c r="BK53" s="13" t="s">
        <v>153</v>
      </c>
      <c r="BL53" s="15" t="s">
        <v>153</v>
      </c>
      <c r="BM53" s="15" t="s">
        <v>153</v>
      </c>
      <c r="BN53" s="15" t="s">
        <v>153</v>
      </c>
      <c r="BO53" s="15"/>
      <c r="BP53" s="13" t="s">
        <v>153</v>
      </c>
      <c r="BQ53" s="13">
        <v>0</v>
      </c>
      <c r="BR53" s="13" t="s">
        <v>153</v>
      </c>
      <c r="BS53" s="13" t="s">
        <v>153</v>
      </c>
      <c r="BT53" s="15" t="s">
        <v>153</v>
      </c>
      <c r="BU53" s="15" t="s">
        <v>153</v>
      </c>
      <c r="BV53" s="15" t="s">
        <v>153</v>
      </c>
      <c r="BW53" s="15"/>
      <c r="BX53" s="17" t="s">
        <v>153</v>
      </c>
      <c r="BY53" s="17" t="s">
        <v>153</v>
      </c>
      <c r="BZ53" s="17" t="s">
        <v>153</v>
      </c>
      <c r="CA53" s="17" t="s">
        <v>153</v>
      </c>
      <c r="CB53" s="15" t="s">
        <v>153</v>
      </c>
      <c r="CC53" s="15" t="s">
        <v>153</v>
      </c>
      <c r="CD53" s="15" t="s">
        <v>153</v>
      </c>
      <c r="CE53" s="15"/>
      <c r="CF53" s="18" t="s">
        <v>153</v>
      </c>
      <c r="CG53" s="18">
        <v>0</v>
      </c>
      <c r="CH53" s="18" t="s">
        <v>153</v>
      </c>
      <c r="CI53" s="18" t="s">
        <v>153</v>
      </c>
      <c r="CJ53" s="15" t="s">
        <v>153</v>
      </c>
      <c r="CK53" s="15"/>
      <c r="CL53" s="15"/>
      <c r="CM53" s="17" t="s">
        <v>154</v>
      </c>
      <c r="CN53" s="17" t="s">
        <v>172</v>
      </c>
      <c r="CO53" s="20">
        <v>1</v>
      </c>
      <c r="CP53" s="13" t="s">
        <v>172</v>
      </c>
      <c r="CQ53" s="13">
        <v>1</v>
      </c>
      <c r="CR53" s="13" t="s">
        <v>154</v>
      </c>
      <c r="CS53" s="13" t="s">
        <v>154</v>
      </c>
      <c r="CT53" s="13">
        <v>1</v>
      </c>
      <c r="CU53" s="13"/>
      <c r="CV53" s="13"/>
      <c r="CW53" s="13"/>
      <c r="CX53" s="13"/>
      <c r="CY53" s="13"/>
      <c r="CZ53" s="13" t="s">
        <v>153</v>
      </c>
      <c r="DA53" s="17" t="s">
        <v>153</v>
      </c>
      <c r="DB53" s="17" t="s">
        <v>153</v>
      </c>
      <c r="DC53" s="17" t="s">
        <v>153</v>
      </c>
      <c r="DD53" s="13"/>
      <c r="DE53" s="13"/>
      <c r="DF53" s="15" t="s">
        <v>153</v>
      </c>
      <c r="DG53" s="47"/>
      <c r="DH53" s="13" t="s">
        <v>153</v>
      </c>
      <c r="DI53" s="16">
        <v>0</v>
      </c>
      <c r="DJ53" s="16" t="s">
        <v>153</v>
      </c>
      <c r="DK53" s="16" t="s">
        <v>153</v>
      </c>
      <c r="DL53" s="16" t="s">
        <v>153</v>
      </c>
      <c r="DM53" s="16" t="s">
        <v>153</v>
      </c>
      <c r="DN53" s="15" t="s">
        <v>153</v>
      </c>
      <c r="DO53" s="47"/>
      <c r="DP53" s="13" t="s">
        <v>153</v>
      </c>
      <c r="DQ53" s="13">
        <v>0</v>
      </c>
      <c r="DR53" s="13"/>
      <c r="DS53" s="13"/>
      <c r="DT53" s="13"/>
      <c r="DU53" s="13"/>
      <c r="DV53" s="13"/>
      <c r="DW53" s="15" t="s">
        <v>153</v>
      </c>
      <c r="DX53" s="13"/>
      <c r="DY53" s="13">
        <v>1</v>
      </c>
      <c r="DZ53" s="17"/>
      <c r="EA53" s="17"/>
      <c r="EB53" s="17"/>
      <c r="EC53" s="17"/>
      <c r="ED53" s="17"/>
      <c r="EE53" s="17"/>
      <c r="EF53" s="17"/>
      <c r="EG53" s="13" t="s">
        <v>153</v>
      </c>
      <c r="EH53" s="13">
        <v>0</v>
      </c>
      <c r="EI53" s="16" t="s">
        <v>153</v>
      </c>
      <c r="EJ53" s="16" t="s">
        <v>153</v>
      </c>
      <c r="EK53" s="15" t="s">
        <v>153</v>
      </c>
      <c r="EL53" s="47"/>
      <c r="EM53" s="13" t="s">
        <v>153</v>
      </c>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8" t="s">
        <v>153</v>
      </c>
      <c r="FX53" s="18" t="s">
        <v>153</v>
      </c>
      <c r="FY53" s="18" t="s">
        <v>153</v>
      </c>
      <c r="FZ53" s="18" t="s">
        <v>153</v>
      </c>
      <c r="GA53" s="15" t="s">
        <v>153</v>
      </c>
      <c r="GB53" s="47"/>
      <c r="GC53" s="18">
        <v>1</v>
      </c>
      <c r="GD53" s="18"/>
      <c r="GE53" s="18"/>
      <c r="GF53" s="18"/>
      <c r="GG53" s="17"/>
      <c r="GH53" s="17"/>
      <c r="GI53" s="28" t="s">
        <v>913</v>
      </c>
      <c r="GJ53" s="13"/>
    </row>
    <row r="54" spans="1:192" ht="173.25" x14ac:dyDescent="0.25">
      <c r="A54" s="11">
        <v>4</v>
      </c>
      <c r="B54" s="12" t="s">
        <v>129</v>
      </c>
      <c r="C54" s="12" t="s">
        <v>130</v>
      </c>
      <c r="D54" s="13">
        <v>4.3</v>
      </c>
      <c r="E54" s="12" t="s">
        <v>846</v>
      </c>
      <c r="F54" s="12" t="s">
        <v>847</v>
      </c>
      <c r="G54" s="13" t="s">
        <v>848</v>
      </c>
      <c r="H54" s="12" t="s">
        <v>849</v>
      </c>
      <c r="I54" s="13" t="s">
        <v>914</v>
      </c>
      <c r="J54" s="14" t="s">
        <v>915</v>
      </c>
      <c r="K54" s="13" t="s">
        <v>865</v>
      </c>
      <c r="L54" s="12" t="s">
        <v>916</v>
      </c>
      <c r="M54" s="13" t="s">
        <v>139</v>
      </c>
      <c r="N54" s="13" t="s">
        <v>140</v>
      </c>
      <c r="O54" s="13" t="s">
        <v>176</v>
      </c>
      <c r="P54" s="13" t="s">
        <v>142</v>
      </c>
      <c r="Q54" s="14" t="s">
        <v>917</v>
      </c>
      <c r="R54" s="14" t="s">
        <v>918</v>
      </c>
      <c r="S54" s="14" t="s">
        <v>919</v>
      </c>
      <c r="T54" s="14" t="s">
        <v>920</v>
      </c>
      <c r="U54" s="14" t="s">
        <v>921</v>
      </c>
      <c r="V54" s="13" t="s">
        <v>922</v>
      </c>
      <c r="W54" s="13" t="s">
        <v>923</v>
      </c>
      <c r="X54" s="13" t="s">
        <v>436</v>
      </c>
      <c r="Y54" s="13" t="s">
        <v>436</v>
      </c>
      <c r="Z54" s="13" t="s">
        <v>924</v>
      </c>
      <c r="AA54" s="12" t="s">
        <v>925</v>
      </c>
      <c r="AB54" s="13" t="s">
        <v>153</v>
      </c>
      <c r="AC54" s="13">
        <v>0</v>
      </c>
      <c r="AD54" s="15" t="s">
        <v>153</v>
      </c>
      <c r="AE54" s="15" t="s">
        <v>153</v>
      </c>
      <c r="AF54" s="13" t="s">
        <v>153</v>
      </c>
      <c r="AG54" s="13">
        <v>0</v>
      </c>
      <c r="AH54" s="13" t="s">
        <v>153</v>
      </c>
      <c r="AI54" s="13" t="s">
        <v>153</v>
      </c>
      <c r="AJ54" s="13" t="s">
        <v>153</v>
      </c>
      <c r="AK54" s="13" t="s">
        <v>153</v>
      </c>
      <c r="AL54" s="15" t="s">
        <v>153</v>
      </c>
      <c r="AM54" s="15" t="s">
        <v>153</v>
      </c>
      <c r="AN54" s="13">
        <v>2</v>
      </c>
      <c r="AO54" s="16">
        <v>2</v>
      </c>
      <c r="AP54" s="16" t="s">
        <v>153</v>
      </c>
      <c r="AQ54" s="16" t="s">
        <v>153</v>
      </c>
      <c r="AR54" s="15">
        <v>1</v>
      </c>
      <c r="AS54" s="15">
        <v>1</v>
      </c>
      <c r="AT54" s="13">
        <v>1</v>
      </c>
      <c r="AU54" s="13">
        <v>1</v>
      </c>
      <c r="AV54" s="17" t="s">
        <v>153</v>
      </c>
      <c r="AW54" s="13" t="s">
        <v>153</v>
      </c>
      <c r="AX54" s="15" t="s">
        <v>925</v>
      </c>
      <c r="AY54" s="15" t="s">
        <v>187</v>
      </c>
      <c r="AZ54" s="15">
        <v>1</v>
      </c>
      <c r="BA54" s="15">
        <v>1</v>
      </c>
      <c r="BB54" s="17">
        <v>1</v>
      </c>
      <c r="BC54" s="13">
        <v>1</v>
      </c>
      <c r="BD54" s="17"/>
      <c r="BE54" s="17"/>
      <c r="BF54" s="15">
        <v>1</v>
      </c>
      <c r="BG54" s="15">
        <v>1</v>
      </c>
      <c r="BH54" s="13" t="s">
        <v>153</v>
      </c>
      <c r="BI54" s="13">
        <v>0</v>
      </c>
      <c r="BJ54" s="13"/>
      <c r="BK54" s="13" t="s">
        <v>153</v>
      </c>
      <c r="BL54" s="15" t="s">
        <v>153</v>
      </c>
      <c r="BM54" s="15" t="s">
        <v>153</v>
      </c>
      <c r="BN54" s="15" t="s">
        <v>153</v>
      </c>
      <c r="BO54" s="15" t="s">
        <v>153</v>
      </c>
      <c r="BP54" s="13">
        <v>1</v>
      </c>
      <c r="BQ54" s="13">
        <v>1</v>
      </c>
      <c r="BR54" s="13" t="s">
        <v>153</v>
      </c>
      <c r="BS54" s="13" t="s">
        <v>153</v>
      </c>
      <c r="BT54" s="15" t="s">
        <v>926</v>
      </c>
      <c r="BU54" s="15" t="s">
        <v>187</v>
      </c>
      <c r="BV54" s="15">
        <v>1</v>
      </c>
      <c r="BW54" s="15">
        <v>1</v>
      </c>
      <c r="BX54" s="17" t="s">
        <v>153</v>
      </c>
      <c r="BY54" s="17" t="s">
        <v>153</v>
      </c>
      <c r="BZ54" s="17" t="s">
        <v>153</v>
      </c>
      <c r="CA54" s="17" t="s">
        <v>153</v>
      </c>
      <c r="CB54" s="15" t="s">
        <v>153</v>
      </c>
      <c r="CC54" s="15" t="s">
        <v>153</v>
      </c>
      <c r="CD54" s="15" t="s">
        <v>153</v>
      </c>
      <c r="CE54" s="15" t="s">
        <v>153</v>
      </c>
      <c r="CF54" s="18">
        <v>2</v>
      </c>
      <c r="CG54" s="18">
        <v>2</v>
      </c>
      <c r="CH54" s="18" t="s">
        <v>153</v>
      </c>
      <c r="CI54" s="18" t="s">
        <v>153</v>
      </c>
      <c r="CJ54" s="15">
        <v>1</v>
      </c>
      <c r="CK54" s="15">
        <v>1</v>
      </c>
      <c r="CL54" s="15">
        <v>1</v>
      </c>
      <c r="CM54" s="17" t="s">
        <v>154</v>
      </c>
      <c r="CN54" s="17" t="s">
        <v>155</v>
      </c>
      <c r="CO54" s="20">
        <v>1</v>
      </c>
      <c r="CP54" s="13" t="s">
        <v>927</v>
      </c>
      <c r="CQ54" s="13">
        <v>2</v>
      </c>
      <c r="CR54" s="13" t="s">
        <v>154</v>
      </c>
      <c r="CS54" s="13" t="s">
        <v>154</v>
      </c>
      <c r="CT54" s="13">
        <v>2</v>
      </c>
      <c r="CU54" s="13"/>
      <c r="CV54" s="13"/>
      <c r="CW54" s="13"/>
      <c r="CX54" s="13"/>
      <c r="CY54" s="13"/>
      <c r="CZ54" s="13" t="s">
        <v>153</v>
      </c>
      <c r="DA54" s="17" t="s">
        <v>153</v>
      </c>
      <c r="DB54" s="17" t="s">
        <v>153</v>
      </c>
      <c r="DC54" s="17" t="s">
        <v>153</v>
      </c>
      <c r="DD54" s="13"/>
      <c r="DE54" s="13"/>
      <c r="DF54" s="15" t="s">
        <v>153</v>
      </c>
      <c r="DG54" s="15" t="s">
        <v>153</v>
      </c>
      <c r="DH54" s="13">
        <v>1</v>
      </c>
      <c r="DI54" s="13">
        <v>4</v>
      </c>
      <c r="DJ54" s="13" t="s">
        <v>153</v>
      </c>
      <c r="DK54" s="13" t="s">
        <v>153</v>
      </c>
      <c r="DL54" s="12" t="s">
        <v>925</v>
      </c>
      <c r="DM54" s="13" t="s">
        <v>187</v>
      </c>
      <c r="DN54" s="15">
        <v>4</v>
      </c>
      <c r="DO54" s="15">
        <v>4</v>
      </c>
      <c r="DP54" s="13" t="s">
        <v>153</v>
      </c>
      <c r="DQ54" s="21">
        <v>0</v>
      </c>
      <c r="DR54" s="21"/>
      <c r="DS54" s="21"/>
      <c r="DT54" s="21"/>
      <c r="DU54" s="21"/>
      <c r="DV54" s="21"/>
      <c r="DW54" s="15" t="s">
        <v>153</v>
      </c>
      <c r="DX54" s="15" t="s">
        <v>153</v>
      </c>
      <c r="DY54" s="21">
        <v>1</v>
      </c>
      <c r="DZ54" s="17"/>
      <c r="EA54" s="17"/>
      <c r="EB54" s="17"/>
      <c r="EC54" s="17"/>
      <c r="ED54" s="17"/>
      <c r="EE54" s="17"/>
      <c r="EF54" s="17"/>
      <c r="EG54" s="13">
        <v>1</v>
      </c>
      <c r="EH54" s="13">
        <v>4</v>
      </c>
      <c r="EI54" s="16" t="s">
        <v>153</v>
      </c>
      <c r="EJ54" s="16" t="s">
        <v>153</v>
      </c>
      <c r="EK54" s="15">
        <v>4</v>
      </c>
      <c r="EL54" s="15">
        <v>4</v>
      </c>
      <c r="EM54" s="13">
        <v>1</v>
      </c>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8">
        <v>3</v>
      </c>
      <c r="FX54" s="18">
        <v>6</v>
      </c>
      <c r="FY54" s="18" t="s">
        <v>153</v>
      </c>
      <c r="FZ54" s="18" t="s">
        <v>153</v>
      </c>
      <c r="GA54" s="15">
        <v>2</v>
      </c>
      <c r="GB54" s="15">
        <v>2</v>
      </c>
      <c r="GC54" s="18">
        <v>5</v>
      </c>
      <c r="GD54" s="18"/>
      <c r="GE54" s="18"/>
      <c r="GF54" s="18"/>
      <c r="GG54" s="17"/>
      <c r="GH54" s="17"/>
      <c r="GI54" s="28" t="s">
        <v>436</v>
      </c>
      <c r="GJ54" s="24" t="s">
        <v>928</v>
      </c>
    </row>
    <row r="55" spans="1:192" ht="141.75" x14ac:dyDescent="0.25">
      <c r="A55" s="11">
        <v>4</v>
      </c>
      <c r="B55" s="12" t="s">
        <v>129</v>
      </c>
      <c r="C55" s="12" t="s">
        <v>130</v>
      </c>
      <c r="D55" s="13">
        <v>4.3</v>
      </c>
      <c r="E55" s="12" t="s">
        <v>846</v>
      </c>
      <c r="F55" s="12" t="s">
        <v>847</v>
      </c>
      <c r="G55" s="13" t="s">
        <v>848</v>
      </c>
      <c r="H55" s="12" t="s">
        <v>849</v>
      </c>
      <c r="I55" s="13" t="s">
        <v>929</v>
      </c>
      <c r="J55" s="14" t="s">
        <v>930</v>
      </c>
      <c r="K55" s="13" t="s">
        <v>865</v>
      </c>
      <c r="L55" s="12" t="s">
        <v>866</v>
      </c>
      <c r="M55" s="12" t="s">
        <v>931</v>
      </c>
      <c r="N55" s="13" t="s">
        <v>140</v>
      </c>
      <c r="O55" s="13" t="s">
        <v>197</v>
      </c>
      <c r="P55" s="13" t="s">
        <v>142</v>
      </c>
      <c r="Q55" s="14" t="s">
        <v>932</v>
      </c>
      <c r="R55" s="14" t="s">
        <v>933</v>
      </c>
      <c r="S55" s="14" t="s">
        <v>934</v>
      </c>
      <c r="T55" s="14" t="s">
        <v>935</v>
      </c>
      <c r="U55" s="14" t="s">
        <v>936</v>
      </c>
      <c r="V55" s="13" t="s">
        <v>937</v>
      </c>
      <c r="W55" s="13" t="s">
        <v>938</v>
      </c>
      <c r="X55" s="13" t="s">
        <v>939</v>
      </c>
      <c r="Y55" s="13" t="s">
        <v>939</v>
      </c>
      <c r="Z55" s="13" t="s">
        <v>940</v>
      </c>
      <c r="AA55" s="12" t="s">
        <v>941</v>
      </c>
      <c r="AB55" s="13" t="s">
        <v>153</v>
      </c>
      <c r="AC55" s="13">
        <v>0</v>
      </c>
      <c r="AD55" s="15" t="s">
        <v>153</v>
      </c>
      <c r="AE55" s="15" t="s">
        <v>153</v>
      </c>
      <c r="AF55" s="13" t="s">
        <v>153</v>
      </c>
      <c r="AG55" s="13">
        <v>0</v>
      </c>
      <c r="AH55" s="13" t="s">
        <v>153</v>
      </c>
      <c r="AI55" s="13" t="s">
        <v>153</v>
      </c>
      <c r="AJ55" s="13" t="s">
        <v>153</v>
      </c>
      <c r="AK55" s="13" t="s">
        <v>153</v>
      </c>
      <c r="AL55" s="15" t="s">
        <v>153</v>
      </c>
      <c r="AM55" s="15" t="s">
        <v>153</v>
      </c>
      <c r="AN55" s="13">
        <v>1</v>
      </c>
      <c r="AO55" s="16">
        <v>1</v>
      </c>
      <c r="AP55" s="16" t="s">
        <v>153</v>
      </c>
      <c r="AQ55" s="16" t="s">
        <v>153</v>
      </c>
      <c r="AR55" s="15">
        <v>1</v>
      </c>
      <c r="AS55" s="15">
        <v>1</v>
      </c>
      <c r="AT55" s="13" t="s">
        <v>153</v>
      </c>
      <c r="AU55" s="13">
        <v>0</v>
      </c>
      <c r="AV55" s="17" t="s">
        <v>153</v>
      </c>
      <c r="AW55" s="13" t="s">
        <v>153</v>
      </c>
      <c r="AX55" s="15" t="s">
        <v>153</v>
      </c>
      <c r="AY55" s="15" t="s">
        <v>153</v>
      </c>
      <c r="AZ55" s="15" t="s">
        <v>153</v>
      </c>
      <c r="BA55" s="15" t="s">
        <v>153</v>
      </c>
      <c r="BB55" s="17" t="s">
        <v>153</v>
      </c>
      <c r="BC55" s="13">
        <v>0</v>
      </c>
      <c r="BD55" s="17" t="s">
        <v>153</v>
      </c>
      <c r="BE55" s="17" t="s">
        <v>153</v>
      </c>
      <c r="BF55" s="15" t="s">
        <v>153</v>
      </c>
      <c r="BG55" s="15" t="s">
        <v>153</v>
      </c>
      <c r="BH55" s="13" t="s">
        <v>153</v>
      </c>
      <c r="BI55" s="13">
        <v>0</v>
      </c>
      <c r="BJ55" s="13"/>
      <c r="BK55" s="13" t="s">
        <v>153</v>
      </c>
      <c r="BL55" s="15" t="s">
        <v>153</v>
      </c>
      <c r="BM55" s="15" t="s">
        <v>153</v>
      </c>
      <c r="BN55" s="15" t="s">
        <v>153</v>
      </c>
      <c r="BO55" s="15" t="s">
        <v>153</v>
      </c>
      <c r="BP55" s="13">
        <v>1</v>
      </c>
      <c r="BQ55" s="13">
        <v>1</v>
      </c>
      <c r="BR55" s="13" t="s">
        <v>153</v>
      </c>
      <c r="BS55" s="13" t="s">
        <v>153</v>
      </c>
      <c r="BT55" s="15" t="s">
        <v>942</v>
      </c>
      <c r="BU55" s="15" t="s">
        <v>187</v>
      </c>
      <c r="BV55" s="15">
        <v>1</v>
      </c>
      <c r="BW55" s="15">
        <v>1</v>
      </c>
      <c r="BX55" s="17" t="s">
        <v>153</v>
      </c>
      <c r="BY55" s="17" t="s">
        <v>153</v>
      </c>
      <c r="BZ55" s="17" t="s">
        <v>153</v>
      </c>
      <c r="CA55" s="17" t="s">
        <v>153</v>
      </c>
      <c r="CB55" s="15" t="s">
        <v>153</v>
      </c>
      <c r="CC55" s="15" t="s">
        <v>153</v>
      </c>
      <c r="CD55" s="15" t="s">
        <v>153</v>
      </c>
      <c r="CE55" s="15" t="s">
        <v>153</v>
      </c>
      <c r="CF55" s="18">
        <v>1</v>
      </c>
      <c r="CG55" s="18">
        <v>1</v>
      </c>
      <c r="CH55" s="18" t="s">
        <v>153</v>
      </c>
      <c r="CI55" s="18" t="s">
        <v>153</v>
      </c>
      <c r="CJ55" s="15">
        <v>1</v>
      </c>
      <c r="CK55" s="15">
        <v>1</v>
      </c>
      <c r="CL55" s="15">
        <v>1</v>
      </c>
      <c r="CM55" s="17" t="s">
        <v>154</v>
      </c>
      <c r="CN55" s="17" t="s">
        <v>172</v>
      </c>
      <c r="CO55" s="20">
        <v>1</v>
      </c>
      <c r="CP55" s="13" t="s">
        <v>172</v>
      </c>
      <c r="CQ55" s="13">
        <v>1</v>
      </c>
      <c r="CR55" s="13" t="s">
        <v>154</v>
      </c>
      <c r="CS55" s="13" t="s">
        <v>154</v>
      </c>
      <c r="CT55" s="13">
        <v>1</v>
      </c>
      <c r="CU55" s="13"/>
      <c r="CV55" s="13"/>
      <c r="CW55" s="13"/>
      <c r="CX55" s="13"/>
      <c r="CY55" s="13"/>
      <c r="CZ55" s="13" t="s">
        <v>153</v>
      </c>
      <c r="DA55" s="17" t="s">
        <v>153</v>
      </c>
      <c r="DB55" s="17" t="s">
        <v>153</v>
      </c>
      <c r="DC55" s="17" t="s">
        <v>153</v>
      </c>
      <c r="DD55" s="13"/>
      <c r="DE55" s="13"/>
      <c r="DF55" s="15" t="s">
        <v>153</v>
      </c>
      <c r="DG55" s="15" t="s">
        <v>153</v>
      </c>
      <c r="DH55" s="13" t="s">
        <v>153</v>
      </c>
      <c r="DI55" s="16">
        <v>0</v>
      </c>
      <c r="DJ55" s="16" t="s">
        <v>153</v>
      </c>
      <c r="DK55" s="16" t="s">
        <v>153</v>
      </c>
      <c r="DL55" s="16" t="s">
        <v>153</v>
      </c>
      <c r="DM55" s="16" t="s">
        <v>153</v>
      </c>
      <c r="DN55" s="15" t="s">
        <v>153</v>
      </c>
      <c r="DO55" s="15" t="s">
        <v>153</v>
      </c>
      <c r="DP55" s="13">
        <v>1</v>
      </c>
      <c r="DQ55" s="13">
        <v>0</v>
      </c>
      <c r="DR55" s="13" t="s">
        <v>153</v>
      </c>
      <c r="DS55" s="13" t="s">
        <v>153</v>
      </c>
      <c r="DT55" s="13" t="s">
        <v>286</v>
      </c>
      <c r="DU55" s="12" t="s">
        <v>941</v>
      </c>
      <c r="DV55" s="13" t="s">
        <v>943</v>
      </c>
      <c r="DW55" s="15">
        <v>0</v>
      </c>
      <c r="DX55" s="15">
        <v>0</v>
      </c>
      <c r="DY55" s="13" t="s">
        <v>153</v>
      </c>
      <c r="DZ55" s="17"/>
      <c r="EA55" s="17"/>
      <c r="EB55" s="17"/>
      <c r="EC55" s="17"/>
      <c r="ED55" s="17"/>
      <c r="EE55" s="17"/>
      <c r="EF55" s="17"/>
      <c r="EG55" s="13">
        <v>1</v>
      </c>
      <c r="EH55" s="13">
        <v>0</v>
      </c>
      <c r="EI55" s="16" t="s">
        <v>153</v>
      </c>
      <c r="EJ55" s="16" t="s">
        <v>153</v>
      </c>
      <c r="EK55" s="15">
        <v>0</v>
      </c>
      <c r="EL55" s="15">
        <v>0</v>
      </c>
      <c r="EM55" s="13">
        <v>1</v>
      </c>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8">
        <v>2</v>
      </c>
      <c r="FX55" s="18">
        <v>1</v>
      </c>
      <c r="FY55" s="18" t="s">
        <v>153</v>
      </c>
      <c r="FZ55" s="18" t="s">
        <v>153</v>
      </c>
      <c r="GA55" s="15">
        <v>0.5</v>
      </c>
      <c r="GB55" s="15">
        <v>0.5</v>
      </c>
      <c r="GC55" s="18">
        <v>3</v>
      </c>
      <c r="GD55" s="18"/>
      <c r="GE55" s="18"/>
      <c r="GF55" s="18"/>
      <c r="GG55" s="17"/>
      <c r="GH55" s="17"/>
      <c r="GI55" s="28" t="s">
        <v>939</v>
      </c>
      <c r="GJ55" s="24" t="s">
        <v>944</v>
      </c>
    </row>
    <row r="56" spans="1:192" ht="141.75" x14ac:dyDescent="0.25">
      <c r="A56" s="11">
        <v>4</v>
      </c>
      <c r="B56" s="12" t="s">
        <v>129</v>
      </c>
      <c r="C56" s="12" t="s">
        <v>130</v>
      </c>
      <c r="D56" s="13">
        <v>4.3</v>
      </c>
      <c r="E56" s="12" t="s">
        <v>846</v>
      </c>
      <c r="F56" s="12" t="s">
        <v>847</v>
      </c>
      <c r="G56" s="13" t="s">
        <v>848</v>
      </c>
      <c r="H56" s="12" t="s">
        <v>849</v>
      </c>
      <c r="I56" s="24" t="s">
        <v>945</v>
      </c>
      <c r="J56" s="14" t="s">
        <v>946</v>
      </c>
      <c r="K56" s="13" t="s">
        <v>865</v>
      </c>
      <c r="L56" s="12" t="s">
        <v>947</v>
      </c>
      <c r="M56" s="13" t="s">
        <v>139</v>
      </c>
      <c r="N56" s="13" t="s">
        <v>140</v>
      </c>
      <c r="O56" s="13" t="s">
        <v>197</v>
      </c>
      <c r="P56" s="13" t="s">
        <v>142</v>
      </c>
      <c r="Q56" s="14" t="s">
        <v>948</v>
      </c>
      <c r="R56" s="14" t="s">
        <v>949</v>
      </c>
      <c r="S56" s="14" t="s">
        <v>950</v>
      </c>
      <c r="T56" s="14" t="s">
        <v>951</v>
      </c>
      <c r="U56" s="14" t="s">
        <v>952</v>
      </c>
      <c r="V56" s="13" t="s">
        <v>953</v>
      </c>
      <c r="W56" s="13" t="s">
        <v>954</v>
      </c>
      <c r="X56" s="13" t="s">
        <v>169</v>
      </c>
      <c r="Y56" s="13" t="s">
        <v>169</v>
      </c>
      <c r="Z56" s="13" t="s">
        <v>955</v>
      </c>
      <c r="AA56" s="12" t="s">
        <v>956</v>
      </c>
      <c r="AB56" s="13" t="s">
        <v>153</v>
      </c>
      <c r="AC56" s="13">
        <v>0</v>
      </c>
      <c r="AD56" s="15" t="s">
        <v>153</v>
      </c>
      <c r="AE56" s="15" t="s">
        <v>153</v>
      </c>
      <c r="AF56" s="13" t="s">
        <v>153</v>
      </c>
      <c r="AG56" s="13">
        <v>0</v>
      </c>
      <c r="AH56" s="13" t="s">
        <v>153</v>
      </c>
      <c r="AI56" s="13" t="s">
        <v>153</v>
      </c>
      <c r="AJ56" s="13" t="s">
        <v>153</v>
      </c>
      <c r="AK56" s="13" t="s">
        <v>153</v>
      </c>
      <c r="AL56" s="15" t="s">
        <v>153</v>
      </c>
      <c r="AM56" s="15" t="s">
        <v>153</v>
      </c>
      <c r="AN56" s="13">
        <v>1</v>
      </c>
      <c r="AO56" s="16">
        <v>1</v>
      </c>
      <c r="AP56" s="16" t="s">
        <v>153</v>
      </c>
      <c r="AQ56" s="16" t="s">
        <v>153</v>
      </c>
      <c r="AR56" s="15">
        <v>1</v>
      </c>
      <c r="AS56" s="15">
        <v>1</v>
      </c>
      <c r="AT56" s="13" t="s">
        <v>153</v>
      </c>
      <c r="AU56" s="13">
        <v>0</v>
      </c>
      <c r="AV56" s="17" t="s">
        <v>153</v>
      </c>
      <c r="AW56" s="13" t="s">
        <v>153</v>
      </c>
      <c r="AX56" s="15" t="s">
        <v>153</v>
      </c>
      <c r="AY56" s="15" t="s">
        <v>153</v>
      </c>
      <c r="AZ56" s="15" t="s">
        <v>153</v>
      </c>
      <c r="BA56" s="15" t="s">
        <v>153</v>
      </c>
      <c r="BB56" s="17" t="s">
        <v>153</v>
      </c>
      <c r="BC56" s="13">
        <v>0</v>
      </c>
      <c r="BD56" s="17" t="s">
        <v>153</v>
      </c>
      <c r="BE56" s="17" t="s">
        <v>153</v>
      </c>
      <c r="BF56" s="15" t="s">
        <v>153</v>
      </c>
      <c r="BG56" s="15" t="s">
        <v>153</v>
      </c>
      <c r="BH56" s="13" t="s">
        <v>153</v>
      </c>
      <c r="BI56" s="13">
        <v>0</v>
      </c>
      <c r="BJ56" s="13"/>
      <c r="BK56" s="13" t="s">
        <v>153</v>
      </c>
      <c r="BL56" s="15" t="s">
        <v>153</v>
      </c>
      <c r="BM56" s="15" t="s">
        <v>153</v>
      </c>
      <c r="BN56" s="15" t="s">
        <v>153</v>
      </c>
      <c r="BO56" s="15" t="s">
        <v>153</v>
      </c>
      <c r="BP56" s="13">
        <v>1</v>
      </c>
      <c r="BQ56" s="13">
        <v>1</v>
      </c>
      <c r="BR56" s="13" t="s">
        <v>153</v>
      </c>
      <c r="BS56" s="13" t="s">
        <v>153</v>
      </c>
      <c r="BT56" s="15" t="s">
        <v>956</v>
      </c>
      <c r="BU56" s="15" t="s">
        <v>187</v>
      </c>
      <c r="BV56" s="15">
        <v>1</v>
      </c>
      <c r="BW56" s="15">
        <v>1</v>
      </c>
      <c r="BX56" s="17" t="s">
        <v>153</v>
      </c>
      <c r="BY56" s="17" t="s">
        <v>153</v>
      </c>
      <c r="BZ56" s="17" t="s">
        <v>153</v>
      </c>
      <c r="CA56" s="17" t="s">
        <v>153</v>
      </c>
      <c r="CB56" s="15" t="s">
        <v>153</v>
      </c>
      <c r="CC56" s="15" t="s">
        <v>153</v>
      </c>
      <c r="CD56" s="15" t="s">
        <v>153</v>
      </c>
      <c r="CE56" s="15" t="s">
        <v>153</v>
      </c>
      <c r="CF56" s="18">
        <v>1</v>
      </c>
      <c r="CG56" s="18">
        <v>1</v>
      </c>
      <c r="CH56" s="18" t="s">
        <v>153</v>
      </c>
      <c r="CI56" s="18" t="s">
        <v>153</v>
      </c>
      <c r="CJ56" s="15">
        <v>1</v>
      </c>
      <c r="CK56" s="15">
        <v>1</v>
      </c>
      <c r="CL56" s="15">
        <v>1</v>
      </c>
      <c r="CM56" s="17" t="s">
        <v>154</v>
      </c>
      <c r="CN56" s="17" t="s">
        <v>155</v>
      </c>
      <c r="CO56" s="20">
        <v>1</v>
      </c>
      <c r="CP56" s="13" t="s">
        <v>957</v>
      </c>
      <c r="CQ56" s="13">
        <v>2</v>
      </c>
      <c r="CR56" s="13" t="s">
        <v>154</v>
      </c>
      <c r="CS56" s="13" t="s">
        <v>154</v>
      </c>
      <c r="CT56" s="13">
        <v>2</v>
      </c>
      <c r="CU56" s="13"/>
      <c r="CV56" s="13"/>
      <c r="CW56" s="13"/>
      <c r="CX56" s="13"/>
      <c r="CY56" s="13"/>
      <c r="CZ56" s="13">
        <v>1</v>
      </c>
      <c r="DA56" s="13">
        <v>2</v>
      </c>
      <c r="DB56" s="17" t="s">
        <v>153</v>
      </c>
      <c r="DC56" s="17" t="s">
        <v>153</v>
      </c>
      <c r="DD56" s="12" t="s">
        <v>956</v>
      </c>
      <c r="DE56" s="13" t="s">
        <v>879</v>
      </c>
      <c r="DF56" s="15">
        <v>2</v>
      </c>
      <c r="DG56" s="15">
        <v>2</v>
      </c>
      <c r="DH56" s="13" t="s">
        <v>153</v>
      </c>
      <c r="DI56" s="16">
        <v>0</v>
      </c>
      <c r="DJ56" s="16" t="s">
        <v>153</v>
      </c>
      <c r="DK56" s="16" t="s">
        <v>153</v>
      </c>
      <c r="DL56" s="16" t="s">
        <v>153</v>
      </c>
      <c r="DM56" s="16" t="s">
        <v>153</v>
      </c>
      <c r="DN56" s="15" t="s">
        <v>153</v>
      </c>
      <c r="DO56" s="15" t="s">
        <v>153</v>
      </c>
      <c r="DP56" s="13">
        <v>1</v>
      </c>
      <c r="DQ56" s="13">
        <v>1</v>
      </c>
      <c r="DR56" s="13" t="s">
        <v>153</v>
      </c>
      <c r="DS56" s="13" t="s">
        <v>153</v>
      </c>
      <c r="DT56" s="12" t="s">
        <v>958</v>
      </c>
      <c r="DU56" s="13" t="s">
        <v>187</v>
      </c>
      <c r="DV56" s="13"/>
      <c r="DW56" s="15">
        <v>1</v>
      </c>
      <c r="DX56" s="15">
        <v>1</v>
      </c>
      <c r="DY56" s="13" t="s">
        <v>153</v>
      </c>
      <c r="DZ56" s="17"/>
      <c r="EA56" s="17"/>
      <c r="EB56" s="17"/>
      <c r="EC56" s="17"/>
      <c r="ED56" s="17"/>
      <c r="EE56" s="17"/>
      <c r="EF56" s="17"/>
      <c r="EG56" s="13">
        <v>2</v>
      </c>
      <c r="EH56" s="13">
        <v>3</v>
      </c>
      <c r="EI56" s="16" t="s">
        <v>153</v>
      </c>
      <c r="EJ56" s="16" t="s">
        <v>153</v>
      </c>
      <c r="EK56" s="15">
        <v>1.5</v>
      </c>
      <c r="EL56" s="15">
        <v>1.5</v>
      </c>
      <c r="EM56" s="13" t="s">
        <v>153</v>
      </c>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8">
        <v>3</v>
      </c>
      <c r="FX56" s="18">
        <v>4</v>
      </c>
      <c r="FY56" s="18" t="s">
        <v>153</v>
      </c>
      <c r="FZ56" s="18" t="s">
        <v>153</v>
      </c>
      <c r="GA56" s="15">
        <v>1.3333333333333333</v>
      </c>
      <c r="GB56" s="15">
        <v>1.3333333333333333</v>
      </c>
      <c r="GC56" s="18">
        <v>3</v>
      </c>
      <c r="GD56" s="18"/>
      <c r="GE56" s="18"/>
      <c r="GF56" s="18"/>
      <c r="GG56" s="17"/>
      <c r="GH56" s="17"/>
      <c r="GI56" s="28" t="s">
        <v>169</v>
      </c>
      <c r="GJ56" s="24" t="s">
        <v>959</v>
      </c>
    </row>
    <row r="57" spans="1:192" ht="110.25" x14ac:dyDescent="0.25">
      <c r="A57" s="11">
        <v>4</v>
      </c>
      <c r="B57" s="12" t="s">
        <v>129</v>
      </c>
      <c r="C57" s="12" t="s">
        <v>130</v>
      </c>
      <c r="D57" s="13">
        <v>4.3</v>
      </c>
      <c r="E57" s="12" t="s">
        <v>846</v>
      </c>
      <c r="F57" s="12" t="s">
        <v>847</v>
      </c>
      <c r="G57" s="13" t="s">
        <v>848</v>
      </c>
      <c r="H57" s="12" t="s">
        <v>849</v>
      </c>
      <c r="I57" s="13" t="s">
        <v>960</v>
      </c>
      <c r="J57" s="14" t="s">
        <v>961</v>
      </c>
      <c r="K57" s="13" t="s">
        <v>865</v>
      </c>
      <c r="L57" s="12" t="s">
        <v>962</v>
      </c>
      <c r="M57" s="13" t="s">
        <v>139</v>
      </c>
      <c r="N57" s="13" t="s">
        <v>140</v>
      </c>
      <c r="O57" s="13" t="s">
        <v>197</v>
      </c>
      <c r="P57" s="13" t="s">
        <v>142</v>
      </c>
      <c r="Q57" s="14" t="s">
        <v>963</v>
      </c>
      <c r="R57" s="14" t="s">
        <v>964</v>
      </c>
      <c r="S57" s="14" t="s">
        <v>965</v>
      </c>
      <c r="T57" s="14" t="s">
        <v>966</v>
      </c>
      <c r="U57" s="14" t="s">
        <v>967</v>
      </c>
      <c r="V57" s="13" t="s">
        <v>968</v>
      </c>
      <c r="W57" s="13" t="s">
        <v>969</v>
      </c>
      <c r="X57" s="13" t="s">
        <v>659</v>
      </c>
      <c r="Y57" s="13" t="s">
        <v>659</v>
      </c>
      <c r="Z57" s="13" t="s">
        <v>970</v>
      </c>
      <c r="AA57" s="12" t="s">
        <v>912</v>
      </c>
      <c r="AB57" s="13" t="s">
        <v>153</v>
      </c>
      <c r="AC57" s="13">
        <v>0</v>
      </c>
      <c r="AD57" s="15" t="s">
        <v>153</v>
      </c>
      <c r="AE57" s="15" t="s">
        <v>153</v>
      </c>
      <c r="AF57" s="13" t="s">
        <v>153</v>
      </c>
      <c r="AG57" s="13">
        <v>0</v>
      </c>
      <c r="AH57" s="13" t="s">
        <v>153</v>
      </c>
      <c r="AI57" s="13" t="s">
        <v>153</v>
      </c>
      <c r="AJ57" s="13" t="s">
        <v>153</v>
      </c>
      <c r="AK57" s="13" t="s">
        <v>153</v>
      </c>
      <c r="AL57" s="15" t="s">
        <v>153</v>
      </c>
      <c r="AM57" s="15" t="s">
        <v>153</v>
      </c>
      <c r="AN57" s="13">
        <v>1</v>
      </c>
      <c r="AO57" s="16">
        <v>1</v>
      </c>
      <c r="AP57" s="16" t="s">
        <v>153</v>
      </c>
      <c r="AQ57" s="16" t="s">
        <v>153</v>
      </c>
      <c r="AR57" s="15">
        <v>1</v>
      </c>
      <c r="AS57" s="15">
        <v>1</v>
      </c>
      <c r="AT57" s="13" t="s">
        <v>153</v>
      </c>
      <c r="AU57" s="13">
        <v>0</v>
      </c>
      <c r="AV57" s="17" t="s">
        <v>153</v>
      </c>
      <c r="AW57" s="13" t="s">
        <v>153</v>
      </c>
      <c r="AX57" s="15" t="s">
        <v>153</v>
      </c>
      <c r="AY57" s="15" t="s">
        <v>153</v>
      </c>
      <c r="AZ57" s="15" t="s">
        <v>153</v>
      </c>
      <c r="BA57" s="15" t="s">
        <v>153</v>
      </c>
      <c r="BB57" s="13" t="s">
        <v>153</v>
      </c>
      <c r="BC57" s="13">
        <v>0</v>
      </c>
      <c r="BD57" s="13" t="s">
        <v>153</v>
      </c>
      <c r="BE57" s="13" t="s">
        <v>153</v>
      </c>
      <c r="BF57" s="15" t="s">
        <v>153</v>
      </c>
      <c r="BG57" s="15" t="s">
        <v>153</v>
      </c>
      <c r="BH57" s="13" t="s">
        <v>153</v>
      </c>
      <c r="BI57" s="13">
        <v>0</v>
      </c>
      <c r="BJ57" s="13"/>
      <c r="BK57" s="13" t="s">
        <v>153</v>
      </c>
      <c r="BL57" s="15" t="s">
        <v>153</v>
      </c>
      <c r="BM57" s="15" t="s">
        <v>153</v>
      </c>
      <c r="BN57" s="15" t="s">
        <v>153</v>
      </c>
      <c r="BO57" s="15" t="s">
        <v>153</v>
      </c>
      <c r="BP57" s="13">
        <v>1</v>
      </c>
      <c r="BQ57" s="13">
        <v>1</v>
      </c>
      <c r="BR57" s="13" t="s">
        <v>153</v>
      </c>
      <c r="BS57" s="13" t="s">
        <v>153</v>
      </c>
      <c r="BT57" s="15" t="s">
        <v>912</v>
      </c>
      <c r="BU57" s="15" t="s">
        <v>187</v>
      </c>
      <c r="BV57" s="15">
        <v>1</v>
      </c>
      <c r="BW57" s="15">
        <v>1</v>
      </c>
      <c r="BX57" s="13" t="s">
        <v>153</v>
      </c>
      <c r="BY57" s="13" t="s">
        <v>153</v>
      </c>
      <c r="BZ57" s="17" t="s">
        <v>153</v>
      </c>
      <c r="CA57" s="17" t="s">
        <v>153</v>
      </c>
      <c r="CB57" s="15" t="s">
        <v>153</v>
      </c>
      <c r="CC57" s="15" t="s">
        <v>153</v>
      </c>
      <c r="CD57" s="15" t="s">
        <v>153</v>
      </c>
      <c r="CE57" s="15" t="s">
        <v>153</v>
      </c>
      <c r="CF57" s="18">
        <v>1</v>
      </c>
      <c r="CG57" s="18">
        <v>1</v>
      </c>
      <c r="CH57" s="18" t="s">
        <v>153</v>
      </c>
      <c r="CI57" s="18" t="s">
        <v>153</v>
      </c>
      <c r="CJ57" s="15">
        <v>1</v>
      </c>
      <c r="CK57" s="15">
        <v>1</v>
      </c>
      <c r="CL57" s="15">
        <v>1</v>
      </c>
      <c r="CM57" s="17" t="s">
        <v>154</v>
      </c>
      <c r="CN57" s="17" t="s">
        <v>271</v>
      </c>
      <c r="CO57" s="20" t="s">
        <v>153</v>
      </c>
      <c r="CP57" s="13" t="s">
        <v>271</v>
      </c>
      <c r="CQ57" s="13" t="s">
        <v>153</v>
      </c>
      <c r="CR57" s="13" t="s">
        <v>154</v>
      </c>
      <c r="CS57" s="13" t="s">
        <v>154</v>
      </c>
      <c r="CT57" s="13" t="s">
        <v>153</v>
      </c>
      <c r="CU57" s="13"/>
      <c r="CV57" s="13"/>
      <c r="CW57" s="13"/>
      <c r="CX57" s="13"/>
      <c r="CY57" s="13"/>
      <c r="CZ57" s="13" t="s">
        <v>153</v>
      </c>
      <c r="DA57" s="17" t="s">
        <v>153</v>
      </c>
      <c r="DB57" s="17" t="s">
        <v>153</v>
      </c>
      <c r="DC57" s="17" t="s">
        <v>153</v>
      </c>
      <c r="DD57" s="13"/>
      <c r="DE57" s="13"/>
      <c r="DF57" s="15" t="s">
        <v>153</v>
      </c>
      <c r="DG57" s="15" t="s">
        <v>153</v>
      </c>
      <c r="DH57" s="13" t="s">
        <v>153</v>
      </c>
      <c r="DI57" s="16">
        <v>0</v>
      </c>
      <c r="DJ57" s="16" t="s">
        <v>153</v>
      </c>
      <c r="DK57" s="16" t="s">
        <v>153</v>
      </c>
      <c r="DL57" s="16" t="s">
        <v>153</v>
      </c>
      <c r="DM57" s="16" t="s">
        <v>153</v>
      </c>
      <c r="DN57" s="15" t="s">
        <v>153</v>
      </c>
      <c r="DO57" s="15" t="s">
        <v>153</v>
      </c>
      <c r="DP57" s="13" t="s">
        <v>153</v>
      </c>
      <c r="DQ57" s="13">
        <v>0</v>
      </c>
      <c r="DR57" s="13"/>
      <c r="DS57" s="13"/>
      <c r="DT57" s="13"/>
      <c r="DU57" s="13"/>
      <c r="DV57" s="13"/>
      <c r="DW57" s="15" t="s">
        <v>153</v>
      </c>
      <c r="DX57" s="15" t="s">
        <v>153</v>
      </c>
      <c r="DY57" s="13" t="s">
        <v>153</v>
      </c>
      <c r="DZ57" s="17"/>
      <c r="EA57" s="17"/>
      <c r="EB57" s="17"/>
      <c r="EC57" s="17"/>
      <c r="ED57" s="17"/>
      <c r="EE57" s="17"/>
      <c r="EF57" s="17"/>
      <c r="EG57" s="13" t="s">
        <v>153</v>
      </c>
      <c r="EH57" s="13" t="s">
        <v>153</v>
      </c>
      <c r="EI57" s="16" t="s">
        <v>153</v>
      </c>
      <c r="EJ57" s="16" t="s">
        <v>153</v>
      </c>
      <c r="EK57" s="15" t="s">
        <v>153</v>
      </c>
      <c r="EL57" s="15" t="s">
        <v>153</v>
      </c>
      <c r="EM57" s="13" t="s">
        <v>153</v>
      </c>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8">
        <v>1</v>
      </c>
      <c r="FX57" s="18">
        <v>1</v>
      </c>
      <c r="FY57" s="18" t="s">
        <v>153</v>
      </c>
      <c r="FZ57" s="18" t="s">
        <v>153</v>
      </c>
      <c r="GA57" s="15">
        <v>1</v>
      </c>
      <c r="GB57" s="15">
        <v>1</v>
      </c>
      <c r="GC57" s="18">
        <v>1</v>
      </c>
      <c r="GD57" s="18"/>
      <c r="GE57" s="18"/>
      <c r="GF57" s="18"/>
      <c r="GG57" s="17"/>
      <c r="GH57" s="17"/>
      <c r="GI57" s="28" t="s">
        <v>659</v>
      </c>
      <c r="GJ57" s="24" t="s">
        <v>971</v>
      </c>
    </row>
    <row r="58" spans="1:192" ht="236.25" x14ac:dyDescent="0.25">
      <c r="A58" s="11">
        <v>4</v>
      </c>
      <c r="B58" s="12" t="s">
        <v>129</v>
      </c>
      <c r="C58" s="12" t="s">
        <v>130</v>
      </c>
      <c r="D58" s="13">
        <v>4.3</v>
      </c>
      <c r="E58" s="12" t="s">
        <v>846</v>
      </c>
      <c r="F58" s="12" t="s">
        <v>847</v>
      </c>
      <c r="G58" s="13" t="s">
        <v>848</v>
      </c>
      <c r="H58" s="12" t="s">
        <v>849</v>
      </c>
      <c r="I58" s="24" t="s">
        <v>972</v>
      </c>
      <c r="J58" s="14" t="s">
        <v>973</v>
      </c>
      <c r="K58" s="13" t="s">
        <v>865</v>
      </c>
      <c r="L58" s="12" t="s">
        <v>974</v>
      </c>
      <c r="M58" s="13" t="s">
        <v>139</v>
      </c>
      <c r="N58" s="13" t="s">
        <v>140</v>
      </c>
      <c r="O58" s="13" t="s">
        <v>176</v>
      </c>
      <c r="P58" s="13" t="s">
        <v>142</v>
      </c>
      <c r="Q58" s="14" t="s">
        <v>975</v>
      </c>
      <c r="R58" s="14" t="s">
        <v>976</v>
      </c>
      <c r="S58" s="14" t="s">
        <v>977</v>
      </c>
      <c r="T58" s="14" t="s">
        <v>978</v>
      </c>
      <c r="U58" s="14" t="s">
        <v>979</v>
      </c>
      <c r="V58" s="13" t="s">
        <v>980</v>
      </c>
      <c r="W58" s="13" t="s">
        <v>981</v>
      </c>
      <c r="X58" s="13" t="s">
        <v>982</v>
      </c>
      <c r="Y58" s="13" t="s">
        <v>982</v>
      </c>
      <c r="Z58" s="13" t="s">
        <v>983</v>
      </c>
      <c r="AA58" s="12" t="s">
        <v>984</v>
      </c>
      <c r="AB58" s="13">
        <v>1</v>
      </c>
      <c r="AC58" s="13">
        <v>1</v>
      </c>
      <c r="AD58" s="15">
        <v>1</v>
      </c>
      <c r="AE58" s="15">
        <v>1</v>
      </c>
      <c r="AF58" s="13">
        <v>1</v>
      </c>
      <c r="AG58" s="13">
        <v>1</v>
      </c>
      <c r="AH58" s="13" t="s">
        <v>153</v>
      </c>
      <c r="AI58" s="13" t="s">
        <v>153</v>
      </c>
      <c r="AJ58" s="12" t="s">
        <v>985</v>
      </c>
      <c r="AK58" s="13" t="s">
        <v>187</v>
      </c>
      <c r="AL58" s="15">
        <v>1</v>
      </c>
      <c r="AM58" s="15">
        <v>1</v>
      </c>
      <c r="AN58" s="13">
        <v>3</v>
      </c>
      <c r="AO58" s="16">
        <v>1</v>
      </c>
      <c r="AP58" s="16" t="s">
        <v>153</v>
      </c>
      <c r="AQ58" s="16" t="s">
        <v>153</v>
      </c>
      <c r="AR58" s="15">
        <v>0.33333333333333331</v>
      </c>
      <c r="AS58" s="15">
        <v>0.33333333333333331</v>
      </c>
      <c r="AT58" s="13" t="s">
        <v>153</v>
      </c>
      <c r="AU58" s="13">
        <v>0</v>
      </c>
      <c r="AV58" s="17" t="s">
        <v>153</v>
      </c>
      <c r="AW58" s="13" t="s">
        <v>153</v>
      </c>
      <c r="AX58" s="15" t="s">
        <v>153</v>
      </c>
      <c r="AY58" s="15" t="s">
        <v>153</v>
      </c>
      <c r="AZ58" s="15" t="s">
        <v>153</v>
      </c>
      <c r="BA58" s="15" t="s">
        <v>153</v>
      </c>
      <c r="BB58" s="13">
        <v>1</v>
      </c>
      <c r="BC58" s="13">
        <v>1</v>
      </c>
      <c r="BD58" s="13"/>
      <c r="BE58" s="13"/>
      <c r="BF58" s="15">
        <v>1</v>
      </c>
      <c r="BG58" s="15">
        <v>1</v>
      </c>
      <c r="BH58" s="13" t="s">
        <v>153</v>
      </c>
      <c r="BI58" s="13">
        <v>0</v>
      </c>
      <c r="BJ58" s="13"/>
      <c r="BK58" s="13" t="s">
        <v>153</v>
      </c>
      <c r="BL58" s="15" t="s">
        <v>153</v>
      </c>
      <c r="BM58" s="15" t="s">
        <v>153</v>
      </c>
      <c r="BN58" s="15" t="s">
        <v>153</v>
      </c>
      <c r="BO58" s="15" t="s">
        <v>153</v>
      </c>
      <c r="BP58" s="13">
        <v>2</v>
      </c>
      <c r="BQ58" s="13">
        <v>1</v>
      </c>
      <c r="BR58" s="13" t="s">
        <v>153</v>
      </c>
      <c r="BS58" s="17" t="s">
        <v>153</v>
      </c>
      <c r="BT58" s="15" t="s">
        <v>986</v>
      </c>
      <c r="BU58" s="15"/>
      <c r="BV58" s="15">
        <v>0.5</v>
      </c>
      <c r="BW58" s="15">
        <v>0.5</v>
      </c>
      <c r="BX58" s="17">
        <v>1</v>
      </c>
      <c r="BY58" s="17">
        <v>0</v>
      </c>
      <c r="BZ58" s="17" t="s">
        <v>153</v>
      </c>
      <c r="CA58" s="17" t="s">
        <v>153</v>
      </c>
      <c r="CB58" s="15" t="s">
        <v>286</v>
      </c>
      <c r="CC58" s="15" t="s">
        <v>985</v>
      </c>
      <c r="CD58" s="15">
        <v>0</v>
      </c>
      <c r="CE58" s="15">
        <v>0</v>
      </c>
      <c r="CF58" s="18">
        <v>3</v>
      </c>
      <c r="CG58" s="18">
        <v>2</v>
      </c>
      <c r="CH58" s="18" t="s">
        <v>153</v>
      </c>
      <c r="CI58" s="18" t="s">
        <v>153</v>
      </c>
      <c r="CJ58" s="15">
        <v>0.66666666666666663</v>
      </c>
      <c r="CK58" s="15">
        <v>0.66666666666666663</v>
      </c>
      <c r="CL58" s="15">
        <v>0.66666666666666663</v>
      </c>
      <c r="CM58" s="17" t="s">
        <v>154</v>
      </c>
      <c r="CN58" s="17" t="s">
        <v>987</v>
      </c>
      <c r="CO58" s="20" t="s">
        <v>153</v>
      </c>
      <c r="CP58" s="13" t="s">
        <v>988</v>
      </c>
      <c r="CQ58" s="13">
        <v>3</v>
      </c>
      <c r="CR58" s="13" t="s">
        <v>154</v>
      </c>
      <c r="CS58" s="13" t="s">
        <v>157</v>
      </c>
      <c r="CT58" s="13">
        <v>3</v>
      </c>
      <c r="CU58" s="13"/>
      <c r="CV58" s="13"/>
      <c r="CW58" s="13"/>
      <c r="CX58" s="13"/>
      <c r="CY58" s="13"/>
      <c r="CZ58" s="13">
        <v>1</v>
      </c>
      <c r="DA58" s="13">
        <v>1</v>
      </c>
      <c r="DB58" s="17" t="s">
        <v>153</v>
      </c>
      <c r="DC58" s="17" t="s">
        <v>153</v>
      </c>
      <c r="DD58" s="13" t="s">
        <v>190</v>
      </c>
      <c r="DE58" s="12" t="s">
        <v>989</v>
      </c>
      <c r="DF58" s="15">
        <v>1</v>
      </c>
      <c r="DG58" s="15">
        <v>1</v>
      </c>
      <c r="DH58" s="13" t="s">
        <v>153</v>
      </c>
      <c r="DI58" s="16">
        <v>0</v>
      </c>
      <c r="DJ58" s="16" t="s">
        <v>153</v>
      </c>
      <c r="DK58" s="16" t="s">
        <v>153</v>
      </c>
      <c r="DL58" s="16" t="s">
        <v>153</v>
      </c>
      <c r="DM58" s="16" t="s">
        <v>153</v>
      </c>
      <c r="DN58" s="15" t="s">
        <v>153</v>
      </c>
      <c r="DO58" s="15" t="s">
        <v>153</v>
      </c>
      <c r="DP58" s="13">
        <v>1</v>
      </c>
      <c r="DQ58" s="21">
        <v>0</v>
      </c>
      <c r="DR58" s="21" t="s">
        <v>153</v>
      </c>
      <c r="DS58" s="21" t="s">
        <v>153</v>
      </c>
      <c r="DT58" s="21" t="s">
        <v>286</v>
      </c>
      <c r="DU58" s="29" t="s">
        <v>984</v>
      </c>
      <c r="DV58" s="21" t="s">
        <v>990</v>
      </c>
      <c r="DW58" s="15">
        <v>0</v>
      </c>
      <c r="DX58" s="15">
        <v>0</v>
      </c>
      <c r="DY58" s="21">
        <v>1</v>
      </c>
      <c r="DZ58" s="17"/>
      <c r="EA58" s="17"/>
      <c r="EB58" s="17"/>
      <c r="EC58" s="17"/>
      <c r="ED58" s="17"/>
      <c r="EE58" s="17"/>
      <c r="EF58" s="17"/>
      <c r="EG58" s="13">
        <v>3</v>
      </c>
      <c r="EH58" s="13">
        <v>1</v>
      </c>
      <c r="EI58" s="16" t="s">
        <v>153</v>
      </c>
      <c r="EJ58" s="16" t="s">
        <v>153</v>
      </c>
      <c r="EK58" s="15">
        <v>0.33333333333333331</v>
      </c>
      <c r="EL58" s="15">
        <v>0.33333333333333331</v>
      </c>
      <c r="EM58" s="13" t="s">
        <v>153</v>
      </c>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8">
        <v>6</v>
      </c>
      <c r="FX58" s="18">
        <v>3</v>
      </c>
      <c r="FY58" s="18" t="s">
        <v>153</v>
      </c>
      <c r="FZ58" s="18" t="s">
        <v>153</v>
      </c>
      <c r="GA58" s="15">
        <v>0.5</v>
      </c>
      <c r="GB58" s="15">
        <v>0.5</v>
      </c>
      <c r="GC58" s="18">
        <v>7</v>
      </c>
      <c r="GD58" s="18"/>
      <c r="GE58" s="18"/>
      <c r="GF58" s="18"/>
      <c r="GG58" s="17"/>
      <c r="GH58" s="17"/>
      <c r="GI58" s="28" t="s">
        <v>982</v>
      </c>
      <c r="GJ58" s="24" t="s">
        <v>991</v>
      </c>
    </row>
    <row r="59" spans="1:192" ht="157.5" x14ac:dyDescent="0.25">
      <c r="A59" s="11">
        <v>4</v>
      </c>
      <c r="B59" s="12" t="s">
        <v>129</v>
      </c>
      <c r="C59" s="12" t="s">
        <v>130</v>
      </c>
      <c r="D59" s="13">
        <v>4.3</v>
      </c>
      <c r="E59" s="12" t="s">
        <v>846</v>
      </c>
      <c r="F59" s="12" t="s">
        <v>847</v>
      </c>
      <c r="G59" s="13" t="s">
        <v>848</v>
      </c>
      <c r="H59" s="12" t="s">
        <v>849</v>
      </c>
      <c r="I59" s="13" t="s">
        <v>992</v>
      </c>
      <c r="J59" s="14" t="s">
        <v>993</v>
      </c>
      <c r="K59" s="13" t="s">
        <v>865</v>
      </c>
      <c r="L59" s="12" t="s">
        <v>994</v>
      </c>
      <c r="M59" s="12" t="s">
        <v>995</v>
      </c>
      <c r="N59" s="13" t="s">
        <v>140</v>
      </c>
      <c r="O59" s="13" t="s">
        <v>176</v>
      </c>
      <c r="P59" s="13" t="s">
        <v>142</v>
      </c>
      <c r="Q59" s="14" t="s">
        <v>996</v>
      </c>
      <c r="R59" s="14" t="s">
        <v>997</v>
      </c>
      <c r="S59" s="14" t="s">
        <v>998</v>
      </c>
      <c r="T59" s="14" t="s">
        <v>999</v>
      </c>
      <c r="U59" s="14" t="s">
        <v>1000</v>
      </c>
      <c r="V59" s="13" t="s">
        <v>1001</v>
      </c>
      <c r="W59" s="13" t="s">
        <v>1002</v>
      </c>
      <c r="X59" s="13" t="s">
        <v>1003</v>
      </c>
      <c r="Y59" s="13" t="s">
        <v>1003</v>
      </c>
      <c r="Z59" s="13" t="s">
        <v>1004</v>
      </c>
      <c r="AA59" s="12" t="s">
        <v>1005</v>
      </c>
      <c r="AB59" s="13" t="s">
        <v>153</v>
      </c>
      <c r="AC59" s="13">
        <v>0</v>
      </c>
      <c r="AD59" s="15" t="s">
        <v>153</v>
      </c>
      <c r="AE59" s="15" t="s">
        <v>153</v>
      </c>
      <c r="AF59" s="13" t="s">
        <v>153</v>
      </c>
      <c r="AG59" s="13">
        <v>0</v>
      </c>
      <c r="AH59" s="13" t="s">
        <v>153</v>
      </c>
      <c r="AI59" s="13" t="s">
        <v>153</v>
      </c>
      <c r="AJ59" s="13" t="s">
        <v>153</v>
      </c>
      <c r="AK59" s="13" t="s">
        <v>153</v>
      </c>
      <c r="AL59" s="15" t="s">
        <v>153</v>
      </c>
      <c r="AM59" s="15" t="s">
        <v>153</v>
      </c>
      <c r="AN59" s="13">
        <v>2</v>
      </c>
      <c r="AO59" s="16">
        <v>3</v>
      </c>
      <c r="AP59" s="16" t="s">
        <v>153</v>
      </c>
      <c r="AQ59" s="16" t="s">
        <v>153</v>
      </c>
      <c r="AR59" s="15">
        <v>1.5</v>
      </c>
      <c r="AS59" s="15">
        <v>1.1333333333333333</v>
      </c>
      <c r="AT59" s="13">
        <v>1</v>
      </c>
      <c r="AU59" s="13">
        <v>2</v>
      </c>
      <c r="AV59" s="17" t="s">
        <v>153</v>
      </c>
      <c r="AW59" s="13" t="s">
        <v>153</v>
      </c>
      <c r="AX59" s="15" t="s">
        <v>1005</v>
      </c>
      <c r="AY59" s="15" t="s">
        <v>187</v>
      </c>
      <c r="AZ59" s="15">
        <v>2</v>
      </c>
      <c r="BA59" s="15">
        <v>1.45</v>
      </c>
      <c r="BB59" s="13">
        <v>1</v>
      </c>
      <c r="BC59" s="13">
        <v>2</v>
      </c>
      <c r="BD59" s="13"/>
      <c r="BE59" s="13"/>
      <c r="BF59" s="15">
        <v>2</v>
      </c>
      <c r="BG59" s="15">
        <v>1.45</v>
      </c>
      <c r="BH59" s="13">
        <v>1</v>
      </c>
      <c r="BI59" s="13">
        <v>1</v>
      </c>
      <c r="BJ59" s="13"/>
      <c r="BK59" s="13" t="s">
        <v>153</v>
      </c>
      <c r="BL59" s="15" t="s">
        <v>1005</v>
      </c>
      <c r="BM59" s="15" t="s">
        <v>187</v>
      </c>
      <c r="BN59" s="15">
        <v>1</v>
      </c>
      <c r="BO59" s="15">
        <v>1</v>
      </c>
      <c r="BP59" s="13" t="s">
        <v>153</v>
      </c>
      <c r="BQ59" s="13">
        <v>0</v>
      </c>
      <c r="BR59" s="13" t="s">
        <v>153</v>
      </c>
      <c r="BS59" s="17" t="s">
        <v>153</v>
      </c>
      <c r="BT59" s="15" t="s">
        <v>153</v>
      </c>
      <c r="BU59" s="15" t="s">
        <v>153</v>
      </c>
      <c r="BV59" s="15" t="s">
        <v>153</v>
      </c>
      <c r="BW59" s="15" t="s">
        <v>153</v>
      </c>
      <c r="BX59" s="17" t="s">
        <v>153</v>
      </c>
      <c r="BY59" s="17" t="s">
        <v>153</v>
      </c>
      <c r="BZ59" s="17" t="s">
        <v>153</v>
      </c>
      <c r="CA59" s="17" t="s">
        <v>153</v>
      </c>
      <c r="CB59" s="15" t="s">
        <v>153</v>
      </c>
      <c r="CC59" s="15" t="s">
        <v>153</v>
      </c>
      <c r="CD59" s="15" t="s">
        <v>153</v>
      </c>
      <c r="CE59" s="15">
        <v>1</v>
      </c>
      <c r="CF59" s="18">
        <v>2</v>
      </c>
      <c r="CG59" s="18">
        <v>3</v>
      </c>
      <c r="CH59" s="18" t="s">
        <v>153</v>
      </c>
      <c r="CI59" s="18" t="s">
        <v>153</v>
      </c>
      <c r="CJ59" s="15">
        <v>1.5</v>
      </c>
      <c r="CK59" s="15">
        <v>1.2</v>
      </c>
      <c r="CL59" s="15">
        <v>1</v>
      </c>
      <c r="CM59" s="17" t="s">
        <v>154</v>
      </c>
      <c r="CN59" s="17" t="s">
        <v>172</v>
      </c>
      <c r="CO59" s="13">
        <v>2</v>
      </c>
      <c r="CP59" s="13" t="s">
        <v>172</v>
      </c>
      <c r="CQ59" s="13">
        <v>2</v>
      </c>
      <c r="CR59" s="13" t="s">
        <v>154</v>
      </c>
      <c r="CS59" s="13" t="s">
        <v>157</v>
      </c>
      <c r="CT59" s="13">
        <v>2</v>
      </c>
      <c r="CU59" s="13"/>
      <c r="CV59" s="13"/>
      <c r="CW59" s="13"/>
      <c r="CX59" s="13"/>
      <c r="CY59" s="13"/>
      <c r="CZ59" s="13" t="s">
        <v>153</v>
      </c>
      <c r="DA59" s="17" t="s">
        <v>153</v>
      </c>
      <c r="DB59" s="17" t="s">
        <v>153</v>
      </c>
      <c r="DC59" s="17" t="s">
        <v>153</v>
      </c>
      <c r="DD59" s="13"/>
      <c r="DE59" s="13"/>
      <c r="DF59" s="15" t="s">
        <v>153</v>
      </c>
      <c r="DG59" s="15">
        <v>1</v>
      </c>
      <c r="DH59" s="13" t="s">
        <v>153</v>
      </c>
      <c r="DI59" s="16">
        <v>0</v>
      </c>
      <c r="DJ59" s="16" t="s">
        <v>153</v>
      </c>
      <c r="DK59" s="16" t="s">
        <v>153</v>
      </c>
      <c r="DL59" s="16" t="s">
        <v>153</v>
      </c>
      <c r="DM59" s="16" t="s">
        <v>153</v>
      </c>
      <c r="DN59" s="15" t="s">
        <v>153</v>
      </c>
      <c r="DO59" s="15" t="s">
        <v>153</v>
      </c>
      <c r="DP59" s="13" t="s">
        <v>153</v>
      </c>
      <c r="DQ59" s="21">
        <v>0</v>
      </c>
      <c r="DR59" s="21"/>
      <c r="DS59" s="21"/>
      <c r="DT59" s="21"/>
      <c r="DU59" s="21"/>
      <c r="DV59" s="21"/>
      <c r="DW59" s="15" t="s">
        <v>153</v>
      </c>
      <c r="DX59" s="15">
        <v>1.4</v>
      </c>
      <c r="DY59" s="21">
        <v>2</v>
      </c>
      <c r="DZ59" s="17"/>
      <c r="EA59" s="17"/>
      <c r="EB59" s="17"/>
      <c r="EC59" s="17"/>
      <c r="ED59" s="17"/>
      <c r="EE59" s="17"/>
      <c r="EF59" s="17"/>
      <c r="EG59" s="13" t="s">
        <v>153</v>
      </c>
      <c r="EH59" s="13">
        <v>0</v>
      </c>
      <c r="EI59" s="16" t="s">
        <v>153</v>
      </c>
      <c r="EJ59" s="16" t="s">
        <v>153</v>
      </c>
      <c r="EK59" s="15" t="s">
        <v>153</v>
      </c>
      <c r="EL59" s="15">
        <v>1.0666666666666667</v>
      </c>
      <c r="EM59" s="13">
        <v>2</v>
      </c>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8">
        <v>2</v>
      </c>
      <c r="FX59" s="18">
        <v>3</v>
      </c>
      <c r="FY59" s="18" t="s">
        <v>153</v>
      </c>
      <c r="FZ59" s="18" t="s">
        <v>153</v>
      </c>
      <c r="GA59" s="15">
        <v>1.5</v>
      </c>
      <c r="GB59" s="15">
        <v>1.18</v>
      </c>
      <c r="GC59" s="18">
        <v>6</v>
      </c>
      <c r="GD59" s="18"/>
      <c r="GE59" s="18"/>
      <c r="GF59" s="18"/>
      <c r="GG59" s="17"/>
      <c r="GH59" s="17"/>
      <c r="GI59" s="28" t="s">
        <v>1003</v>
      </c>
      <c r="GJ59" s="13" t="s">
        <v>1006</v>
      </c>
    </row>
    <row r="60" spans="1:192" ht="189" x14ac:dyDescent="0.25">
      <c r="A60" s="11">
        <v>4</v>
      </c>
      <c r="B60" s="12" t="s">
        <v>129</v>
      </c>
      <c r="C60" s="12" t="s">
        <v>130</v>
      </c>
      <c r="D60" s="13">
        <v>4.3</v>
      </c>
      <c r="E60" s="12" t="s">
        <v>846</v>
      </c>
      <c r="F60" s="12" t="s">
        <v>847</v>
      </c>
      <c r="G60" s="13" t="s">
        <v>848</v>
      </c>
      <c r="H60" s="12" t="s">
        <v>849</v>
      </c>
      <c r="I60" s="24" t="s">
        <v>1007</v>
      </c>
      <c r="J60" s="14" t="s">
        <v>993</v>
      </c>
      <c r="K60" s="13" t="s">
        <v>865</v>
      </c>
      <c r="L60" s="12" t="s">
        <v>994</v>
      </c>
      <c r="M60" s="12" t="s">
        <v>995</v>
      </c>
      <c r="N60" s="13" t="s">
        <v>140</v>
      </c>
      <c r="O60" s="13" t="s">
        <v>197</v>
      </c>
      <c r="P60" s="13" t="s">
        <v>142</v>
      </c>
      <c r="Q60" s="14" t="s">
        <v>1008</v>
      </c>
      <c r="R60" s="14" t="s">
        <v>1009</v>
      </c>
      <c r="S60" s="14" t="s">
        <v>1010</v>
      </c>
      <c r="T60" s="14" t="s">
        <v>1011</v>
      </c>
      <c r="U60" s="14" t="s">
        <v>1012</v>
      </c>
      <c r="V60" s="13" t="s">
        <v>1013</v>
      </c>
      <c r="W60" s="13" t="s">
        <v>1014</v>
      </c>
      <c r="X60" s="13" t="s">
        <v>1015</v>
      </c>
      <c r="Y60" s="13" t="s">
        <v>1015</v>
      </c>
      <c r="Z60" s="13" t="s">
        <v>1016</v>
      </c>
      <c r="AA60" s="12" t="s">
        <v>1017</v>
      </c>
      <c r="AB60" s="13" t="s">
        <v>153</v>
      </c>
      <c r="AC60" s="13">
        <v>0</v>
      </c>
      <c r="AD60" s="15" t="s">
        <v>153</v>
      </c>
      <c r="AE60" s="15"/>
      <c r="AF60" s="13" t="s">
        <v>153</v>
      </c>
      <c r="AG60" s="13">
        <v>0</v>
      </c>
      <c r="AH60" s="13" t="s">
        <v>153</v>
      </c>
      <c r="AI60" s="13" t="s">
        <v>153</v>
      </c>
      <c r="AJ60" s="13" t="s">
        <v>153</v>
      </c>
      <c r="AK60" s="13" t="s">
        <v>153</v>
      </c>
      <c r="AL60" s="15" t="s">
        <v>153</v>
      </c>
      <c r="AM60" s="15"/>
      <c r="AN60" s="13">
        <v>10</v>
      </c>
      <c r="AO60" s="16">
        <v>9</v>
      </c>
      <c r="AP60" s="16" t="s">
        <v>153</v>
      </c>
      <c r="AQ60" s="16" t="s">
        <v>153</v>
      </c>
      <c r="AR60" s="15">
        <v>0.9</v>
      </c>
      <c r="AS60" s="15"/>
      <c r="AT60" s="13">
        <v>10</v>
      </c>
      <c r="AU60" s="13">
        <v>9</v>
      </c>
      <c r="AV60" s="17" t="s">
        <v>153</v>
      </c>
      <c r="AW60" s="13" t="s">
        <v>153</v>
      </c>
      <c r="AX60" s="15" t="s">
        <v>1017</v>
      </c>
      <c r="AY60" s="15" t="s">
        <v>187</v>
      </c>
      <c r="AZ60" s="15">
        <v>0.9</v>
      </c>
      <c r="BA60" s="15"/>
      <c r="BB60" s="17">
        <v>10</v>
      </c>
      <c r="BC60" s="13">
        <v>9</v>
      </c>
      <c r="BD60" s="17"/>
      <c r="BE60" s="17"/>
      <c r="BF60" s="15">
        <v>0.9</v>
      </c>
      <c r="BG60" s="15"/>
      <c r="BH60" s="13" t="s">
        <v>153</v>
      </c>
      <c r="BI60" s="13">
        <v>0</v>
      </c>
      <c r="BJ60" s="13"/>
      <c r="BK60" s="13" t="s">
        <v>153</v>
      </c>
      <c r="BL60" s="15" t="s">
        <v>153</v>
      </c>
      <c r="BM60" s="15" t="s">
        <v>153</v>
      </c>
      <c r="BN60" s="15" t="s">
        <v>153</v>
      </c>
      <c r="BO60" s="15"/>
      <c r="BP60" s="13" t="s">
        <v>153</v>
      </c>
      <c r="BQ60" s="13">
        <v>0</v>
      </c>
      <c r="BR60" s="13" t="s">
        <v>153</v>
      </c>
      <c r="BS60" s="17" t="s">
        <v>153</v>
      </c>
      <c r="BT60" s="15" t="s">
        <v>153</v>
      </c>
      <c r="BU60" s="15" t="s">
        <v>153</v>
      </c>
      <c r="BV60" s="15" t="s">
        <v>153</v>
      </c>
      <c r="BW60" s="15"/>
      <c r="BX60" s="13" t="s">
        <v>153</v>
      </c>
      <c r="BY60" s="13" t="s">
        <v>153</v>
      </c>
      <c r="BZ60" s="17" t="s">
        <v>153</v>
      </c>
      <c r="CA60" s="17" t="s">
        <v>153</v>
      </c>
      <c r="CB60" s="15" t="s">
        <v>153</v>
      </c>
      <c r="CC60" s="15" t="s">
        <v>153</v>
      </c>
      <c r="CD60" s="15" t="s">
        <v>153</v>
      </c>
      <c r="CE60" s="15"/>
      <c r="CF60" s="18">
        <v>10</v>
      </c>
      <c r="CG60" s="18">
        <v>9</v>
      </c>
      <c r="CH60" s="18" t="s">
        <v>153</v>
      </c>
      <c r="CI60" s="18" t="s">
        <v>153</v>
      </c>
      <c r="CJ60" s="15">
        <v>0.9</v>
      </c>
      <c r="CK60" s="15"/>
      <c r="CL60" s="15"/>
      <c r="CM60" s="17" t="s">
        <v>154</v>
      </c>
      <c r="CN60" s="17" t="s">
        <v>155</v>
      </c>
      <c r="CO60" s="13">
        <v>10</v>
      </c>
      <c r="CP60" s="13" t="s">
        <v>1018</v>
      </c>
      <c r="CQ60" s="13">
        <v>25</v>
      </c>
      <c r="CR60" s="13" t="s">
        <v>154</v>
      </c>
      <c r="CS60" s="13" t="s">
        <v>157</v>
      </c>
      <c r="CT60" s="13">
        <v>25</v>
      </c>
      <c r="CU60" s="13"/>
      <c r="CV60" s="13"/>
      <c r="CW60" s="13"/>
      <c r="CX60" s="13"/>
      <c r="CY60" s="13"/>
      <c r="CZ60" s="13">
        <v>10</v>
      </c>
      <c r="DA60" s="13">
        <v>10</v>
      </c>
      <c r="DB60" s="17" t="s">
        <v>153</v>
      </c>
      <c r="DC60" s="17" t="s">
        <v>153</v>
      </c>
      <c r="DD60" s="12" t="s">
        <v>1017</v>
      </c>
      <c r="DE60" s="13" t="s">
        <v>1019</v>
      </c>
      <c r="DF60" s="15">
        <v>1</v>
      </c>
      <c r="DG60" s="47"/>
      <c r="DH60" s="13" t="s">
        <v>153</v>
      </c>
      <c r="DI60" s="16">
        <v>0</v>
      </c>
      <c r="DJ60" s="16" t="s">
        <v>153</v>
      </c>
      <c r="DK60" s="16" t="s">
        <v>153</v>
      </c>
      <c r="DL60" s="16" t="s">
        <v>153</v>
      </c>
      <c r="DM60" s="16" t="s">
        <v>153</v>
      </c>
      <c r="DN60" s="15" t="s">
        <v>153</v>
      </c>
      <c r="DO60" s="47"/>
      <c r="DP60" s="13">
        <v>5</v>
      </c>
      <c r="DQ60" s="21">
        <v>7</v>
      </c>
      <c r="DR60" s="21" t="s">
        <v>153</v>
      </c>
      <c r="DS60" s="21" t="s">
        <v>153</v>
      </c>
      <c r="DT60" s="29" t="s">
        <v>1020</v>
      </c>
      <c r="DU60" s="21" t="s">
        <v>187</v>
      </c>
      <c r="DV60" s="21" t="s">
        <v>1021</v>
      </c>
      <c r="DW60" s="15">
        <v>1.4</v>
      </c>
      <c r="DX60" s="21"/>
      <c r="DY60" s="21">
        <v>10</v>
      </c>
      <c r="DZ60" s="17"/>
      <c r="EA60" s="17"/>
      <c r="EB60" s="17"/>
      <c r="EC60" s="17"/>
      <c r="ED60" s="17"/>
      <c r="EE60" s="17"/>
      <c r="EF60" s="17"/>
      <c r="EG60" s="13">
        <v>15</v>
      </c>
      <c r="EH60" s="13">
        <v>17</v>
      </c>
      <c r="EI60" s="16" t="s">
        <v>153</v>
      </c>
      <c r="EJ60" s="16" t="s">
        <v>153</v>
      </c>
      <c r="EK60" s="15">
        <v>1.1333333333333333</v>
      </c>
      <c r="EL60" s="47"/>
      <c r="EM60" s="13">
        <v>10</v>
      </c>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8">
        <v>25</v>
      </c>
      <c r="FX60" s="18">
        <v>26</v>
      </c>
      <c r="FY60" s="18" t="s">
        <v>153</v>
      </c>
      <c r="FZ60" s="18" t="s">
        <v>153</v>
      </c>
      <c r="GA60" s="15">
        <v>1.04</v>
      </c>
      <c r="GB60" s="47"/>
      <c r="GC60" s="18">
        <v>45</v>
      </c>
      <c r="GD60" s="18"/>
      <c r="GE60" s="18"/>
      <c r="GF60" s="18"/>
      <c r="GG60" s="17"/>
      <c r="GH60" s="17"/>
      <c r="GI60" s="28" t="s">
        <v>1015</v>
      </c>
      <c r="GJ60" s="13" t="s">
        <v>1022</v>
      </c>
    </row>
    <row r="61" spans="1:192" ht="189" x14ac:dyDescent="0.25">
      <c r="A61" s="11">
        <v>4</v>
      </c>
      <c r="B61" s="12" t="s">
        <v>129</v>
      </c>
      <c r="C61" s="12" t="s">
        <v>130</v>
      </c>
      <c r="D61" s="13">
        <v>4.3</v>
      </c>
      <c r="E61" s="12" t="s">
        <v>846</v>
      </c>
      <c r="F61" s="12" t="s">
        <v>847</v>
      </c>
      <c r="G61" s="13" t="s">
        <v>848</v>
      </c>
      <c r="H61" s="12" t="s">
        <v>849</v>
      </c>
      <c r="I61" s="24" t="s">
        <v>1023</v>
      </c>
      <c r="J61" s="14" t="s">
        <v>993</v>
      </c>
      <c r="K61" s="13" t="s">
        <v>865</v>
      </c>
      <c r="L61" s="12" t="s">
        <v>994</v>
      </c>
      <c r="M61" s="12" t="s">
        <v>995</v>
      </c>
      <c r="N61" s="13" t="s">
        <v>140</v>
      </c>
      <c r="O61" s="13" t="s">
        <v>197</v>
      </c>
      <c r="P61" s="13" t="s">
        <v>142</v>
      </c>
      <c r="Q61" s="14" t="s">
        <v>1024</v>
      </c>
      <c r="R61" s="14" t="s">
        <v>1025</v>
      </c>
      <c r="S61" s="14" t="s">
        <v>1010</v>
      </c>
      <c r="T61" s="14" t="s">
        <v>1026</v>
      </c>
      <c r="U61" s="14" t="s">
        <v>1027</v>
      </c>
      <c r="V61" s="13" t="s">
        <v>937</v>
      </c>
      <c r="W61" s="13" t="s">
        <v>938</v>
      </c>
      <c r="X61" s="13" t="s">
        <v>1028</v>
      </c>
      <c r="Y61" s="13" t="s">
        <v>1028</v>
      </c>
      <c r="Z61" s="13" t="s">
        <v>940</v>
      </c>
      <c r="AA61" s="12" t="s">
        <v>1029</v>
      </c>
      <c r="AB61" s="13" t="s">
        <v>153</v>
      </c>
      <c r="AC61" s="13">
        <v>0</v>
      </c>
      <c r="AD61" s="15" t="s">
        <v>153</v>
      </c>
      <c r="AE61" s="15"/>
      <c r="AF61" s="13" t="s">
        <v>153</v>
      </c>
      <c r="AG61" s="13">
        <v>0</v>
      </c>
      <c r="AH61" s="13" t="s">
        <v>153</v>
      </c>
      <c r="AI61" s="13" t="s">
        <v>153</v>
      </c>
      <c r="AJ61" s="13" t="s">
        <v>153</v>
      </c>
      <c r="AK61" s="13" t="s">
        <v>153</v>
      </c>
      <c r="AL61" s="15" t="s">
        <v>153</v>
      </c>
      <c r="AM61" s="15"/>
      <c r="AN61" s="13">
        <v>1</v>
      </c>
      <c r="AO61" s="16">
        <v>1</v>
      </c>
      <c r="AP61" s="16" t="s">
        <v>153</v>
      </c>
      <c r="AQ61" s="16" t="s">
        <v>153</v>
      </c>
      <c r="AR61" s="15">
        <v>1</v>
      </c>
      <c r="AS61" s="15"/>
      <c r="AT61" s="13" t="s">
        <v>153</v>
      </c>
      <c r="AU61" s="13">
        <v>0</v>
      </c>
      <c r="AV61" s="17" t="s">
        <v>153</v>
      </c>
      <c r="AW61" s="13" t="s">
        <v>153</v>
      </c>
      <c r="AX61" s="15" t="s">
        <v>153</v>
      </c>
      <c r="AY61" s="15" t="s">
        <v>153</v>
      </c>
      <c r="AZ61" s="15" t="s">
        <v>153</v>
      </c>
      <c r="BA61" s="15"/>
      <c r="BB61" s="17" t="s">
        <v>153</v>
      </c>
      <c r="BC61" s="13">
        <v>0</v>
      </c>
      <c r="BD61" s="17" t="s">
        <v>153</v>
      </c>
      <c r="BE61" s="17" t="s">
        <v>153</v>
      </c>
      <c r="BF61" s="15" t="s">
        <v>153</v>
      </c>
      <c r="BG61" s="15"/>
      <c r="BH61" s="13" t="s">
        <v>153</v>
      </c>
      <c r="BI61" s="13">
        <v>0</v>
      </c>
      <c r="BJ61" s="13"/>
      <c r="BK61" s="13" t="s">
        <v>153</v>
      </c>
      <c r="BL61" s="15" t="s">
        <v>153</v>
      </c>
      <c r="BM61" s="15" t="s">
        <v>153</v>
      </c>
      <c r="BN61" s="15" t="s">
        <v>153</v>
      </c>
      <c r="BO61" s="15"/>
      <c r="BP61" s="13" t="s">
        <v>153</v>
      </c>
      <c r="BQ61" s="13">
        <v>0</v>
      </c>
      <c r="BR61" s="13" t="s">
        <v>153</v>
      </c>
      <c r="BS61" s="13" t="s">
        <v>153</v>
      </c>
      <c r="BT61" s="15" t="s">
        <v>153</v>
      </c>
      <c r="BU61" s="15" t="s">
        <v>153</v>
      </c>
      <c r="BV61" s="15" t="s">
        <v>153</v>
      </c>
      <c r="BW61" s="15"/>
      <c r="BX61" s="17">
        <v>1</v>
      </c>
      <c r="BY61" s="17">
        <v>1</v>
      </c>
      <c r="BZ61" s="17" t="s">
        <v>153</v>
      </c>
      <c r="CA61" s="17" t="s">
        <v>153</v>
      </c>
      <c r="CB61" s="15" t="s">
        <v>1029</v>
      </c>
      <c r="CC61" s="15" t="s">
        <v>187</v>
      </c>
      <c r="CD61" s="15">
        <v>1</v>
      </c>
      <c r="CE61" s="15"/>
      <c r="CF61" s="18" t="s">
        <v>153</v>
      </c>
      <c r="CG61" s="18">
        <v>0</v>
      </c>
      <c r="CH61" s="18" t="s">
        <v>153</v>
      </c>
      <c r="CI61" s="18" t="s">
        <v>153</v>
      </c>
      <c r="CJ61" s="15" t="s">
        <v>153</v>
      </c>
      <c r="CK61" s="15"/>
      <c r="CL61" s="15"/>
      <c r="CM61" s="17" t="s">
        <v>154</v>
      </c>
      <c r="CN61" s="17" t="s">
        <v>155</v>
      </c>
      <c r="CO61" s="20">
        <v>1</v>
      </c>
      <c r="CP61" s="13" t="s">
        <v>1030</v>
      </c>
      <c r="CQ61" s="13">
        <v>2</v>
      </c>
      <c r="CR61" s="13" t="s">
        <v>154</v>
      </c>
      <c r="CS61" s="13" t="s">
        <v>157</v>
      </c>
      <c r="CT61" s="13">
        <v>2</v>
      </c>
      <c r="CU61" s="13"/>
      <c r="CV61" s="13"/>
      <c r="CW61" s="13"/>
      <c r="CX61" s="13"/>
      <c r="CY61" s="13"/>
      <c r="CZ61" s="13">
        <v>1</v>
      </c>
      <c r="DA61" s="13">
        <v>1</v>
      </c>
      <c r="DB61" s="17" t="s">
        <v>153</v>
      </c>
      <c r="DC61" s="17" t="s">
        <v>153</v>
      </c>
      <c r="DD61" s="12" t="s">
        <v>1029</v>
      </c>
      <c r="DE61" s="13" t="s">
        <v>187</v>
      </c>
      <c r="DF61" s="15">
        <v>1</v>
      </c>
      <c r="DG61" s="47"/>
      <c r="DH61" s="13" t="s">
        <v>153</v>
      </c>
      <c r="DI61" s="16">
        <v>0</v>
      </c>
      <c r="DJ61" s="16" t="s">
        <v>153</v>
      </c>
      <c r="DK61" s="16" t="s">
        <v>153</v>
      </c>
      <c r="DL61" s="16" t="s">
        <v>153</v>
      </c>
      <c r="DM61" s="16" t="s">
        <v>153</v>
      </c>
      <c r="DN61" s="15" t="s">
        <v>153</v>
      </c>
      <c r="DO61" s="47"/>
      <c r="DP61" s="13" t="s">
        <v>153</v>
      </c>
      <c r="DQ61" s="21">
        <v>0</v>
      </c>
      <c r="DR61" s="21"/>
      <c r="DS61" s="21"/>
      <c r="DT61" s="21"/>
      <c r="DU61" s="21"/>
      <c r="DV61" s="21"/>
      <c r="DW61" s="15" t="s">
        <v>153</v>
      </c>
      <c r="DX61" s="21"/>
      <c r="DY61" s="21">
        <v>1</v>
      </c>
      <c r="DZ61" s="17"/>
      <c r="EA61" s="17"/>
      <c r="EB61" s="17"/>
      <c r="EC61" s="17"/>
      <c r="ED61" s="17"/>
      <c r="EE61" s="17"/>
      <c r="EF61" s="17"/>
      <c r="EG61" s="13">
        <v>2</v>
      </c>
      <c r="EH61" s="13">
        <v>2</v>
      </c>
      <c r="EI61" s="16" t="s">
        <v>153</v>
      </c>
      <c r="EJ61" s="16" t="s">
        <v>153</v>
      </c>
      <c r="EK61" s="15">
        <v>1</v>
      </c>
      <c r="EL61" s="47"/>
      <c r="EM61" s="13">
        <v>1</v>
      </c>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8">
        <v>2</v>
      </c>
      <c r="FX61" s="18">
        <v>2</v>
      </c>
      <c r="FY61" s="18" t="s">
        <v>153</v>
      </c>
      <c r="FZ61" s="18" t="s">
        <v>153</v>
      </c>
      <c r="GA61" s="15">
        <v>1</v>
      </c>
      <c r="GB61" s="47"/>
      <c r="GC61" s="18">
        <v>4</v>
      </c>
      <c r="GD61" s="18"/>
      <c r="GE61" s="18"/>
      <c r="GF61" s="18"/>
      <c r="GG61" s="17"/>
      <c r="GH61" s="17"/>
      <c r="GI61" s="28" t="s">
        <v>1028</v>
      </c>
      <c r="GJ61" s="13" t="s">
        <v>1031</v>
      </c>
    </row>
    <row r="62" spans="1:192" ht="126" x14ac:dyDescent="0.25">
      <c r="A62" s="11">
        <v>4</v>
      </c>
      <c r="B62" s="12" t="s">
        <v>129</v>
      </c>
      <c r="C62" s="12" t="s">
        <v>130</v>
      </c>
      <c r="D62" s="13">
        <v>4.3</v>
      </c>
      <c r="E62" s="12" t="s">
        <v>846</v>
      </c>
      <c r="F62" s="12" t="s">
        <v>847</v>
      </c>
      <c r="G62" s="13" t="s">
        <v>848</v>
      </c>
      <c r="H62" s="12" t="s">
        <v>849</v>
      </c>
      <c r="I62" s="13" t="s">
        <v>1032</v>
      </c>
      <c r="J62" s="14" t="s">
        <v>1033</v>
      </c>
      <c r="K62" s="13" t="s">
        <v>865</v>
      </c>
      <c r="L62" s="13" t="s">
        <v>139</v>
      </c>
      <c r="M62" s="13" t="s">
        <v>139</v>
      </c>
      <c r="N62" s="13" t="s">
        <v>140</v>
      </c>
      <c r="O62" s="13" t="s">
        <v>197</v>
      </c>
      <c r="P62" s="13" t="s">
        <v>142</v>
      </c>
      <c r="Q62" s="14" t="s">
        <v>1034</v>
      </c>
      <c r="R62" s="14" t="s">
        <v>1035</v>
      </c>
      <c r="S62" s="14" t="s">
        <v>1036</v>
      </c>
      <c r="T62" s="14" t="s">
        <v>1037</v>
      </c>
      <c r="U62" s="14" t="s">
        <v>1038</v>
      </c>
      <c r="V62" s="13" t="s">
        <v>1039</v>
      </c>
      <c r="W62" s="13" t="s">
        <v>1040</v>
      </c>
      <c r="X62" s="13" t="s">
        <v>1041</v>
      </c>
      <c r="Y62" s="13" t="s">
        <v>1041</v>
      </c>
      <c r="Z62" s="13" t="s">
        <v>1042</v>
      </c>
      <c r="AA62" s="12" t="s">
        <v>1043</v>
      </c>
      <c r="AB62" s="13" t="s">
        <v>153</v>
      </c>
      <c r="AC62" s="13">
        <v>0</v>
      </c>
      <c r="AD62" s="15" t="s">
        <v>153</v>
      </c>
      <c r="AE62" s="15" t="s">
        <v>153</v>
      </c>
      <c r="AF62" s="13" t="s">
        <v>153</v>
      </c>
      <c r="AG62" s="13">
        <v>0</v>
      </c>
      <c r="AH62" s="13" t="s">
        <v>153</v>
      </c>
      <c r="AI62" s="13" t="s">
        <v>153</v>
      </c>
      <c r="AJ62" s="13" t="s">
        <v>153</v>
      </c>
      <c r="AK62" s="13" t="s">
        <v>153</v>
      </c>
      <c r="AL62" s="15" t="s">
        <v>153</v>
      </c>
      <c r="AM62" s="15" t="s">
        <v>153</v>
      </c>
      <c r="AN62" s="17">
        <v>1</v>
      </c>
      <c r="AO62" s="17">
        <v>1</v>
      </c>
      <c r="AP62" s="13" t="s">
        <v>153</v>
      </c>
      <c r="AQ62" s="13" t="s">
        <v>153</v>
      </c>
      <c r="AR62" s="15">
        <v>1</v>
      </c>
      <c r="AS62" s="15">
        <v>1</v>
      </c>
      <c r="AT62" s="13" t="s">
        <v>153</v>
      </c>
      <c r="AU62" s="13">
        <v>0</v>
      </c>
      <c r="AV62" s="17" t="s">
        <v>153</v>
      </c>
      <c r="AW62" s="13" t="s">
        <v>153</v>
      </c>
      <c r="AX62" s="15" t="s">
        <v>153</v>
      </c>
      <c r="AY62" s="15" t="s">
        <v>153</v>
      </c>
      <c r="AZ62" s="15" t="s">
        <v>153</v>
      </c>
      <c r="BA62" s="15" t="s">
        <v>153</v>
      </c>
      <c r="BB62" s="13" t="s">
        <v>153</v>
      </c>
      <c r="BC62" s="13">
        <v>0</v>
      </c>
      <c r="BD62" s="13" t="s">
        <v>153</v>
      </c>
      <c r="BE62" s="13" t="s">
        <v>153</v>
      </c>
      <c r="BF62" s="15" t="s">
        <v>153</v>
      </c>
      <c r="BG62" s="15" t="s">
        <v>153</v>
      </c>
      <c r="BH62" s="13" t="s">
        <v>153</v>
      </c>
      <c r="BI62" s="13">
        <v>0</v>
      </c>
      <c r="BJ62" s="13"/>
      <c r="BK62" s="13" t="s">
        <v>153</v>
      </c>
      <c r="BL62" s="15" t="s">
        <v>153</v>
      </c>
      <c r="BM62" s="15" t="s">
        <v>153</v>
      </c>
      <c r="BN62" s="15" t="s">
        <v>153</v>
      </c>
      <c r="BO62" s="15" t="s">
        <v>153</v>
      </c>
      <c r="BP62" s="13">
        <v>1</v>
      </c>
      <c r="BQ62" s="13">
        <v>1</v>
      </c>
      <c r="BR62" s="13" t="s">
        <v>153</v>
      </c>
      <c r="BS62" s="17" t="s">
        <v>153</v>
      </c>
      <c r="BT62" s="15" t="s">
        <v>1043</v>
      </c>
      <c r="BU62" s="15" t="s">
        <v>187</v>
      </c>
      <c r="BV62" s="15">
        <v>1</v>
      </c>
      <c r="BW62" s="15">
        <v>1</v>
      </c>
      <c r="BX62" s="13" t="s">
        <v>153</v>
      </c>
      <c r="BY62" s="13" t="s">
        <v>153</v>
      </c>
      <c r="BZ62" s="17" t="s">
        <v>153</v>
      </c>
      <c r="CA62" s="17" t="s">
        <v>153</v>
      </c>
      <c r="CB62" s="15" t="s">
        <v>153</v>
      </c>
      <c r="CC62" s="15" t="s">
        <v>153</v>
      </c>
      <c r="CD62" s="15" t="s">
        <v>153</v>
      </c>
      <c r="CE62" s="15" t="s">
        <v>153</v>
      </c>
      <c r="CF62" s="18">
        <v>1</v>
      </c>
      <c r="CG62" s="18">
        <v>1</v>
      </c>
      <c r="CH62" s="18" t="s">
        <v>153</v>
      </c>
      <c r="CI62" s="18" t="s">
        <v>153</v>
      </c>
      <c r="CJ62" s="15">
        <v>1</v>
      </c>
      <c r="CK62" s="15">
        <v>1</v>
      </c>
      <c r="CL62" s="15">
        <v>1</v>
      </c>
      <c r="CM62" s="17" t="s">
        <v>154</v>
      </c>
      <c r="CN62" s="17" t="s">
        <v>271</v>
      </c>
      <c r="CO62" s="20" t="s">
        <v>153</v>
      </c>
      <c r="CP62" s="13" t="s">
        <v>271</v>
      </c>
      <c r="CQ62" s="13" t="s">
        <v>153</v>
      </c>
      <c r="CR62" s="13" t="s">
        <v>154</v>
      </c>
      <c r="CS62" s="13" t="s">
        <v>154</v>
      </c>
      <c r="CT62" s="13" t="s">
        <v>153</v>
      </c>
      <c r="CU62" s="13"/>
      <c r="CV62" s="13"/>
      <c r="CW62" s="13"/>
      <c r="CX62" s="13"/>
      <c r="CY62" s="13"/>
      <c r="CZ62" s="13" t="s">
        <v>153</v>
      </c>
      <c r="DA62" s="17" t="s">
        <v>153</v>
      </c>
      <c r="DB62" s="17" t="s">
        <v>153</v>
      </c>
      <c r="DC62" s="17" t="s">
        <v>153</v>
      </c>
      <c r="DD62" s="13"/>
      <c r="DE62" s="13"/>
      <c r="DF62" s="15" t="s">
        <v>153</v>
      </c>
      <c r="DG62" s="15" t="s">
        <v>153</v>
      </c>
      <c r="DH62" s="13" t="s">
        <v>153</v>
      </c>
      <c r="DI62" s="16">
        <v>0</v>
      </c>
      <c r="DJ62" s="16" t="s">
        <v>153</v>
      </c>
      <c r="DK62" s="16" t="s">
        <v>153</v>
      </c>
      <c r="DL62" s="16" t="s">
        <v>153</v>
      </c>
      <c r="DM62" s="16" t="s">
        <v>153</v>
      </c>
      <c r="DN62" s="15" t="s">
        <v>153</v>
      </c>
      <c r="DO62" s="15" t="s">
        <v>153</v>
      </c>
      <c r="DP62" s="13" t="s">
        <v>153</v>
      </c>
      <c r="DQ62" s="13">
        <v>0</v>
      </c>
      <c r="DR62" s="13"/>
      <c r="DS62" s="13"/>
      <c r="DT62" s="13"/>
      <c r="DU62" s="13"/>
      <c r="DV62" s="13"/>
      <c r="DW62" s="15" t="s">
        <v>153</v>
      </c>
      <c r="DX62" s="15" t="s">
        <v>153</v>
      </c>
      <c r="DY62" s="13" t="s">
        <v>153</v>
      </c>
      <c r="DZ62" s="17"/>
      <c r="EA62" s="17"/>
      <c r="EB62" s="17"/>
      <c r="EC62" s="17"/>
      <c r="ED62" s="17"/>
      <c r="EE62" s="17"/>
      <c r="EF62" s="17"/>
      <c r="EG62" s="13" t="s">
        <v>153</v>
      </c>
      <c r="EH62" s="13" t="s">
        <v>153</v>
      </c>
      <c r="EI62" s="16" t="s">
        <v>153</v>
      </c>
      <c r="EJ62" s="16" t="s">
        <v>153</v>
      </c>
      <c r="EK62" s="15" t="s">
        <v>153</v>
      </c>
      <c r="EL62" s="15" t="s">
        <v>153</v>
      </c>
      <c r="EM62" s="13" t="s">
        <v>153</v>
      </c>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8">
        <v>1</v>
      </c>
      <c r="FX62" s="18">
        <v>1</v>
      </c>
      <c r="FY62" s="18" t="s">
        <v>153</v>
      </c>
      <c r="FZ62" s="18" t="s">
        <v>153</v>
      </c>
      <c r="GA62" s="15">
        <v>1</v>
      </c>
      <c r="GB62" s="15">
        <v>1</v>
      </c>
      <c r="GC62" s="18">
        <v>1</v>
      </c>
      <c r="GD62" s="18"/>
      <c r="GE62" s="18"/>
      <c r="GF62" s="18"/>
      <c r="GG62" s="17"/>
      <c r="GH62" s="17"/>
      <c r="GI62" s="28" t="s">
        <v>1041</v>
      </c>
      <c r="GJ62" s="24" t="s">
        <v>1044</v>
      </c>
    </row>
    <row r="63" spans="1:192" ht="204.75" x14ac:dyDescent="0.25">
      <c r="A63" s="11">
        <v>4</v>
      </c>
      <c r="B63" s="12" t="s">
        <v>129</v>
      </c>
      <c r="C63" s="12" t="s">
        <v>130</v>
      </c>
      <c r="D63" s="13">
        <v>4.3</v>
      </c>
      <c r="E63" s="12" t="s">
        <v>846</v>
      </c>
      <c r="F63" s="12" t="s">
        <v>847</v>
      </c>
      <c r="G63" s="13" t="s">
        <v>848</v>
      </c>
      <c r="H63" s="12" t="s">
        <v>849</v>
      </c>
      <c r="I63" s="13" t="s">
        <v>1045</v>
      </c>
      <c r="J63" s="14" t="s">
        <v>1046</v>
      </c>
      <c r="K63" s="13" t="s">
        <v>865</v>
      </c>
      <c r="L63" s="12" t="s">
        <v>1047</v>
      </c>
      <c r="M63" s="12" t="s">
        <v>1048</v>
      </c>
      <c r="N63" s="13" t="s">
        <v>140</v>
      </c>
      <c r="O63" s="13" t="s">
        <v>197</v>
      </c>
      <c r="P63" s="13" t="s">
        <v>142</v>
      </c>
      <c r="Q63" s="14" t="s">
        <v>1046</v>
      </c>
      <c r="R63" s="14" t="s">
        <v>1049</v>
      </c>
      <c r="S63" s="14" t="s">
        <v>1050</v>
      </c>
      <c r="T63" s="14" t="s">
        <v>1051</v>
      </c>
      <c r="U63" s="14" t="s">
        <v>1051</v>
      </c>
      <c r="V63" s="13" t="s">
        <v>1052</v>
      </c>
      <c r="W63" s="13" t="s">
        <v>1052</v>
      </c>
      <c r="X63" s="13" t="s">
        <v>1053</v>
      </c>
      <c r="Y63" s="13" t="s">
        <v>1053</v>
      </c>
      <c r="Z63" s="13" t="s">
        <v>1054</v>
      </c>
      <c r="AA63" s="12" t="s">
        <v>1055</v>
      </c>
      <c r="AB63" s="13" t="s">
        <v>153</v>
      </c>
      <c r="AC63" s="13">
        <v>0</v>
      </c>
      <c r="AD63" s="15" t="s">
        <v>153</v>
      </c>
      <c r="AE63" s="15" t="s">
        <v>153</v>
      </c>
      <c r="AF63" s="13" t="s">
        <v>153</v>
      </c>
      <c r="AG63" s="13">
        <v>0</v>
      </c>
      <c r="AH63" s="13" t="s">
        <v>153</v>
      </c>
      <c r="AI63" s="13" t="s">
        <v>153</v>
      </c>
      <c r="AJ63" s="13" t="s">
        <v>153</v>
      </c>
      <c r="AK63" s="13" t="s">
        <v>153</v>
      </c>
      <c r="AL63" s="15" t="s">
        <v>153</v>
      </c>
      <c r="AM63" s="15" t="s">
        <v>153</v>
      </c>
      <c r="AN63" s="13" t="s">
        <v>1056</v>
      </c>
      <c r="AO63" s="16" t="s">
        <v>1056</v>
      </c>
      <c r="AP63" s="13" t="s">
        <v>153</v>
      </c>
      <c r="AQ63" s="13" t="s">
        <v>153</v>
      </c>
      <c r="AR63" s="15" t="e">
        <v>#VALUE!</v>
      </c>
      <c r="AS63" s="15" t="s">
        <v>153</v>
      </c>
      <c r="AT63" s="13" t="s">
        <v>153</v>
      </c>
      <c r="AU63" s="13">
        <v>0</v>
      </c>
      <c r="AV63" s="17" t="s">
        <v>153</v>
      </c>
      <c r="AW63" s="13" t="s">
        <v>153</v>
      </c>
      <c r="AX63" s="15" t="s">
        <v>1056</v>
      </c>
      <c r="AY63" s="15" t="s">
        <v>1056</v>
      </c>
      <c r="AZ63" s="15" t="s">
        <v>153</v>
      </c>
      <c r="BA63" s="15" t="s">
        <v>153</v>
      </c>
      <c r="BB63" s="17" t="s">
        <v>1056</v>
      </c>
      <c r="BC63" s="13">
        <v>0</v>
      </c>
      <c r="BD63" s="17"/>
      <c r="BE63" s="17"/>
      <c r="BF63" s="15" t="s">
        <v>153</v>
      </c>
      <c r="BG63" s="15" t="s">
        <v>153</v>
      </c>
      <c r="BH63" s="13" t="s">
        <v>153</v>
      </c>
      <c r="BI63" s="13">
        <v>0</v>
      </c>
      <c r="BJ63" s="13" t="s">
        <v>153</v>
      </c>
      <c r="BK63" s="13" t="s">
        <v>153</v>
      </c>
      <c r="BL63" s="15" t="s">
        <v>1056</v>
      </c>
      <c r="BM63" s="15" t="s">
        <v>1056</v>
      </c>
      <c r="BN63" s="15">
        <v>0</v>
      </c>
      <c r="BO63" s="15" t="s">
        <v>153</v>
      </c>
      <c r="BP63" s="13" t="s">
        <v>153</v>
      </c>
      <c r="BQ63" s="13">
        <v>0</v>
      </c>
      <c r="BR63" s="13" t="s">
        <v>153</v>
      </c>
      <c r="BS63" s="17" t="s">
        <v>153</v>
      </c>
      <c r="BT63" s="15" t="s">
        <v>1056</v>
      </c>
      <c r="BU63" s="15" t="s">
        <v>1056</v>
      </c>
      <c r="BV63" s="15" t="s">
        <v>153</v>
      </c>
      <c r="BW63" s="15" t="s">
        <v>153</v>
      </c>
      <c r="BX63" s="13" t="s">
        <v>153</v>
      </c>
      <c r="BY63" s="13">
        <v>0</v>
      </c>
      <c r="BZ63" s="17" t="s">
        <v>153</v>
      </c>
      <c r="CA63" s="17" t="s">
        <v>153</v>
      </c>
      <c r="CB63" s="15" t="s">
        <v>1056</v>
      </c>
      <c r="CC63" s="15" t="s">
        <v>1056</v>
      </c>
      <c r="CD63" s="15" t="s">
        <v>153</v>
      </c>
      <c r="CE63" s="15" t="s">
        <v>153</v>
      </c>
      <c r="CF63" s="18" t="s">
        <v>153</v>
      </c>
      <c r="CG63" s="18">
        <v>0</v>
      </c>
      <c r="CH63" s="18" t="s">
        <v>153</v>
      </c>
      <c r="CI63" s="18" t="s">
        <v>153</v>
      </c>
      <c r="CJ63" s="15" t="s">
        <v>153</v>
      </c>
      <c r="CK63" s="15" t="s">
        <v>153</v>
      </c>
      <c r="CL63" s="15" t="s">
        <v>153</v>
      </c>
      <c r="CM63" s="17" t="s">
        <v>157</v>
      </c>
      <c r="CN63" s="17" t="s">
        <v>1057</v>
      </c>
      <c r="CO63" s="20">
        <v>1</v>
      </c>
      <c r="CP63" s="13" t="s">
        <v>1058</v>
      </c>
      <c r="CQ63" s="13">
        <v>1</v>
      </c>
      <c r="CR63" s="13" t="s">
        <v>154</v>
      </c>
      <c r="CS63" s="13" t="s">
        <v>154</v>
      </c>
      <c r="CT63" s="13">
        <v>1</v>
      </c>
      <c r="CU63" s="13"/>
      <c r="CV63" s="13"/>
      <c r="CW63" s="13"/>
      <c r="CX63" s="13"/>
      <c r="CY63" s="13"/>
      <c r="CZ63" s="13" t="s">
        <v>153</v>
      </c>
      <c r="DA63" s="13">
        <v>0</v>
      </c>
      <c r="DB63" s="17" t="s">
        <v>153</v>
      </c>
      <c r="DC63" s="17" t="s">
        <v>153</v>
      </c>
      <c r="DD63" s="13"/>
      <c r="DE63" s="13"/>
      <c r="DF63" s="15" t="s">
        <v>153</v>
      </c>
      <c r="DG63" s="15" t="s">
        <v>153</v>
      </c>
      <c r="DH63" s="13" t="s">
        <v>153</v>
      </c>
      <c r="DI63" s="16">
        <v>0</v>
      </c>
      <c r="DJ63" s="16" t="s">
        <v>153</v>
      </c>
      <c r="DK63" s="16" t="s">
        <v>153</v>
      </c>
      <c r="DL63" s="16" t="s">
        <v>153</v>
      </c>
      <c r="DM63" s="16" t="s">
        <v>153</v>
      </c>
      <c r="DN63" s="15" t="s">
        <v>153</v>
      </c>
      <c r="DO63" s="15" t="s">
        <v>153</v>
      </c>
      <c r="DP63" s="13" t="s">
        <v>153</v>
      </c>
      <c r="DQ63" s="13">
        <v>0</v>
      </c>
      <c r="DR63" s="13" t="s">
        <v>153</v>
      </c>
      <c r="DS63" s="13" t="s">
        <v>153</v>
      </c>
      <c r="DT63" s="13"/>
      <c r="DU63" s="13"/>
      <c r="DV63" s="13"/>
      <c r="DW63" s="13" t="s">
        <v>153</v>
      </c>
      <c r="DX63" s="13" t="s">
        <v>153</v>
      </c>
      <c r="DY63" s="13">
        <v>1</v>
      </c>
      <c r="DZ63" s="17"/>
      <c r="EA63" s="17"/>
      <c r="EB63" s="17"/>
      <c r="EC63" s="17"/>
      <c r="ED63" s="17"/>
      <c r="EE63" s="17"/>
      <c r="EF63" s="17"/>
      <c r="EG63" s="13">
        <v>1</v>
      </c>
      <c r="EH63" s="13">
        <v>0</v>
      </c>
      <c r="EI63" s="13" t="s">
        <v>153</v>
      </c>
      <c r="EJ63" s="13" t="s">
        <v>153</v>
      </c>
      <c r="EK63" s="15">
        <v>0</v>
      </c>
      <c r="EL63" s="15">
        <v>0</v>
      </c>
      <c r="EM63" s="64" t="s">
        <v>1056</v>
      </c>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65"/>
      <c r="FW63" s="66">
        <v>1</v>
      </c>
      <c r="FX63" s="67">
        <v>0</v>
      </c>
      <c r="FY63" s="18" t="s">
        <v>153</v>
      </c>
      <c r="FZ63" s="18" t="s">
        <v>153</v>
      </c>
      <c r="GA63" s="15">
        <v>0</v>
      </c>
      <c r="GB63" s="15">
        <v>0</v>
      </c>
      <c r="GC63" s="18" t="e">
        <v>#VALUE!</v>
      </c>
      <c r="GD63" s="18"/>
      <c r="GE63" s="18"/>
      <c r="GF63" s="18"/>
      <c r="GG63" s="17"/>
      <c r="GH63" s="13"/>
      <c r="GI63" s="28" t="s">
        <v>1059</v>
      </c>
      <c r="GJ63" s="13" t="s">
        <v>1060</v>
      </c>
    </row>
    <row r="64" spans="1:192" ht="94.5" x14ac:dyDescent="0.25">
      <c r="A64" s="11">
        <v>4</v>
      </c>
      <c r="B64" s="12" t="s">
        <v>129</v>
      </c>
      <c r="C64" s="12" t="s">
        <v>130</v>
      </c>
      <c r="D64" s="13">
        <v>4.3</v>
      </c>
      <c r="E64" s="12" t="s">
        <v>846</v>
      </c>
      <c r="F64" s="12" t="s">
        <v>847</v>
      </c>
      <c r="G64" s="13" t="s">
        <v>848</v>
      </c>
      <c r="H64" s="12" t="s">
        <v>849</v>
      </c>
      <c r="I64" s="13" t="s">
        <v>1061</v>
      </c>
      <c r="J64" s="14" t="s">
        <v>1062</v>
      </c>
      <c r="K64" s="13" t="s">
        <v>865</v>
      </c>
      <c r="L64" s="13" t="s">
        <v>139</v>
      </c>
      <c r="M64" s="13" t="s">
        <v>139</v>
      </c>
      <c r="N64" s="13" t="s">
        <v>140</v>
      </c>
      <c r="O64" s="13" t="s">
        <v>141</v>
      </c>
      <c r="P64" s="13" t="s">
        <v>142</v>
      </c>
      <c r="Q64" s="14" t="s">
        <v>1063</v>
      </c>
      <c r="R64" s="14" t="s">
        <v>1064</v>
      </c>
      <c r="S64" s="14" t="s">
        <v>1065</v>
      </c>
      <c r="T64" s="14" t="s">
        <v>1066</v>
      </c>
      <c r="U64" s="14" t="s">
        <v>1067</v>
      </c>
      <c r="V64" s="13" t="s">
        <v>1068</v>
      </c>
      <c r="W64" s="13" t="s">
        <v>1069</v>
      </c>
      <c r="X64" s="13" t="s">
        <v>1070</v>
      </c>
      <c r="Y64" s="13" t="s">
        <v>1070</v>
      </c>
      <c r="Z64" s="13" t="s">
        <v>1071</v>
      </c>
      <c r="AA64" s="12" t="s">
        <v>1072</v>
      </c>
      <c r="AB64" s="13" t="s">
        <v>153</v>
      </c>
      <c r="AC64" s="13">
        <v>0</v>
      </c>
      <c r="AD64" s="15" t="s">
        <v>153</v>
      </c>
      <c r="AE64" s="15" t="s">
        <v>153</v>
      </c>
      <c r="AF64" s="13" t="s">
        <v>153</v>
      </c>
      <c r="AG64" s="13">
        <v>0</v>
      </c>
      <c r="AH64" s="13" t="s">
        <v>153</v>
      </c>
      <c r="AI64" s="13" t="s">
        <v>153</v>
      </c>
      <c r="AJ64" s="13" t="s">
        <v>153</v>
      </c>
      <c r="AK64" s="13" t="s">
        <v>153</v>
      </c>
      <c r="AL64" s="15" t="s">
        <v>153</v>
      </c>
      <c r="AM64" s="15" t="s">
        <v>153</v>
      </c>
      <c r="AN64" s="13" t="s">
        <v>153</v>
      </c>
      <c r="AO64" s="16">
        <v>0</v>
      </c>
      <c r="AP64" s="16" t="s">
        <v>153</v>
      </c>
      <c r="AQ64" s="16" t="s">
        <v>153</v>
      </c>
      <c r="AR64" s="15" t="s">
        <v>153</v>
      </c>
      <c r="AS64" s="15" t="s">
        <v>153</v>
      </c>
      <c r="AT64" s="13" t="s">
        <v>153</v>
      </c>
      <c r="AU64" s="13">
        <v>0</v>
      </c>
      <c r="AV64" s="17" t="s">
        <v>153</v>
      </c>
      <c r="AW64" s="13" t="s">
        <v>153</v>
      </c>
      <c r="AX64" s="15" t="s">
        <v>153</v>
      </c>
      <c r="AY64" s="15" t="s">
        <v>153</v>
      </c>
      <c r="AZ64" s="15" t="s">
        <v>153</v>
      </c>
      <c r="BA64" s="15" t="s">
        <v>153</v>
      </c>
      <c r="BB64" s="17" t="s">
        <v>153</v>
      </c>
      <c r="BC64" s="13">
        <v>0</v>
      </c>
      <c r="BD64" s="17" t="s">
        <v>153</v>
      </c>
      <c r="BE64" s="17" t="s">
        <v>153</v>
      </c>
      <c r="BF64" s="15" t="s">
        <v>153</v>
      </c>
      <c r="BG64" s="15" t="s">
        <v>153</v>
      </c>
      <c r="BH64" s="13" t="s">
        <v>153</v>
      </c>
      <c r="BI64" s="13">
        <v>0</v>
      </c>
      <c r="BJ64" s="13"/>
      <c r="BK64" s="13" t="s">
        <v>153</v>
      </c>
      <c r="BL64" s="15" t="s">
        <v>153</v>
      </c>
      <c r="BM64" s="15" t="s">
        <v>153</v>
      </c>
      <c r="BN64" s="15" t="s">
        <v>153</v>
      </c>
      <c r="BO64" s="15" t="s">
        <v>153</v>
      </c>
      <c r="BP64" s="13" t="s">
        <v>153</v>
      </c>
      <c r="BQ64" s="13">
        <v>0</v>
      </c>
      <c r="BR64" s="13" t="s">
        <v>153</v>
      </c>
      <c r="BS64" s="13" t="s">
        <v>153</v>
      </c>
      <c r="BT64" s="15" t="s">
        <v>153</v>
      </c>
      <c r="BU64" s="15" t="s">
        <v>153</v>
      </c>
      <c r="BV64" s="15" t="s">
        <v>153</v>
      </c>
      <c r="BW64" s="15" t="s">
        <v>153</v>
      </c>
      <c r="BX64" s="13" t="s">
        <v>153</v>
      </c>
      <c r="BY64" s="13" t="s">
        <v>153</v>
      </c>
      <c r="BZ64" s="17" t="s">
        <v>153</v>
      </c>
      <c r="CA64" s="17" t="s">
        <v>153</v>
      </c>
      <c r="CB64" s="15" t="s">
        <v>153</v>
      </c>
      <c r="CC64" s="15" t="s">
        <v>153</v>
      </c>
      <c r="CD64" s="15" t="s">
        <v>153</v>
      </c>
      <c r="CE64" s="15" t="s">
        <v>153</v>
      </c>
      <c r="CF64" s="18" t="s">
        <v>153</v>
      </c>
      <c r="CG64" s="18">
        <v>0</v>
      </c>
      <c r="CH64" s="18" t="s">
        <v>153</v>
      </c>
      <c r="CI64" s="18" t="s">
        <v>153</v>
      </c>
      <c r="CJ64" s="15" t="s">
        <v>153</v>
      </c>
      <c r="CK64" s="15" t="s">
        <v>153</v>
      </c>
      <c r="CL64" s="15" t="s">
        <v>153</v>
      </c>
      <c r="CM64" s="17" t="s">
        <v>154</v>
      </c>
      <c r="CN64" s="17" t="s">
        <v>172</v>
      </c>
      <c r="CO64" s="20">
        <v>3</v>
      </c>
      <c r="CP64" s="13" t="s">
        <v>172</v>
      </c>
      <c r="CQ64" s="13">
        <v>3</v>
      </c>
      <c r="CR64" s="13" t="s">
        <v>154</v>
      </c>
      <c r="CS64" s="13" t="s">
        <v>157</v>
      </c>
      <c r="CT64" s="13">
        <v>3</v>
      </c>
      <c r="CU64" s="13"/>
      <c r="CV64" s="13"/>
      <c r="CW64" s="13"/>
      <c r="CX64" s="13"/>
      <c r="CY64" s="13"/>
      <c r="CZ64" s="13" t="s">
        <v>153</v>
      </c>
      <c r="DA64" s="17" t="s">
        <v>153</v>
      </c>
      <c r="DB64" s="17" t="s">
        <v>153</v>
      </c>
      <c r="DC64" s="17" t="s">
        <v>153</v>
      </c>
      <c r="DD64" s="13"/>
      <c r="DE64" s="13"/>
      <c r="DF64" s="15" t="s">
        <v>153</v>
      </c>
      <c r="DG64" s="15" t="s">
        <v>153</v>
      </c>
      <c r="DH64" s="13" t="s">
        <v>153</v>
      </c>
      <c r="DI64" s="16">
        <v>0</v>
      </c>
      <c r="DJ64" s="16" t="s">
        <v>153</v>
      </c>
      <c r="DK64" s="16" t="s">
        <v>153</v>
      </c>
      <c r="DL64" s="16" t="s">
        <v>153</v>
      </c>
      <c r="DM64" s="16" t="s">
        <v>153</v>
      </c>
      <c r="DN64" s="15" t="s">
        <v>153</v>
      </c>
      <c r="DO64" s="15" t="s">
        <v>153</v>
      </c>
      <c r="DP64" s="13" t="s">
        <v>153</v>
      </c>
      <c r="DQ64" s="21">
        <v>0</v>
      </c>
      <c r="DR64" s="21"/>
      <c r="DS64" s="21"/>
      <c r="DT64" s="21"/>
      <c r="DU64" s="21"/>
      <c r="DV64" s="21"/>
      <c r="DW64" s="15" t="s">
        <v>153</v>
      </c>
      <c r="DX64" s="15" t="s">
        <v>153</v>
      </c>
      <c r="DY64" s="21">
        <v>3</v>
      </c>
      <c r="DZ64" s="17"/>
      <c r="EA64" s="17"/>
      <c r="EB64" s="17"/>
      <c r="EC64" s="17"/>
      <c r="ED64" s="17"/>
      <c r="EE64" s="17"/>
      <c r="EF64" s="17"/>
      <c r="EG64" s="13" t="s">
        <v>153</v>
      </c>
      <c r="EH64" s="13">
        <v>0</v>
      </c>
      <c r="EI64" s="16" t="s">
        <v>153</v>
      </c>
      <c r="EJ64" s="16" t="s">
        <v>153</v>
      </c>
      <c r="EK64" s="15" t="s">
        <v>153</v>
      </c>
      <c r="EL64" s="15" t="s">
        <v>153</v>
      </c>
      <c r="EM64" s="13" t="s">
        <v>153</v>
      </c>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8" t="s">
        <v>153</v>
      </c>
      <c r="FX64" s="18" t="s">
        <v>153</v>
      </c>
      <c r="FY64" s="18" t="s">
        <v>153</v>
      </c>
      <c r="FZ64" s="18" t="s">
        <v>153</v>
      </c>
      <c r="GA64" s="15" t="s">
        <v>153</v>
      </c>
      <c r="GB64" s="15" t="s">
        <v>153</v>
      </c>
      <c r="GC64" s="18">
        <v>3</v>
      </c>
      <c r="GD64" s="18"/>
      <c r="GE64" s="18"/>
      <c r="GF64" s="18"/>
      <c r="GG64" s="17"/>
      <c r="GH64" s="17"/>
      <c r="GI64" s="28" t="s">
        <v>1070</v>
      </c>
      <c r="GJ64" s="13"/>
    </row>
    <row r="65" spans="1:192" ht="126" x14ac:dyDescent="0.25">
      <c r="A65" s="11">
        <v>4</v>
      </c>
      <c r="B65" s="12" t="s">
        <v>129</v>
      </c>
      <c r="C65" s="12" t="s">
        <v>130</v>
      </c>
      <c r="D65" s="13">
        <v>4.3</v>
      </c>
      <c r="E65" s="12" t="s">
        <v>846</v>
      </c>
      <c r="F65" s="12" t="s">
        <v>847</v>
      </c>
      <c r="G65" s="13" t="s">
        <v>848</v>
      </c>
      <c r="H65" s="12" t="s">
        <v>849</v>
      </c>
      <c r="I65" s="13" t="s">
        <v>1073</v>
      </c>
      <c r="J65" s="14" t="s">
        <v>1074</v>
      </c>
      <c r="K65" s="13" t="s">
        <v>865</v>
      </c>
      <c r="L65" s="12" t="s">
        <v>1075</v>
      </c>
      <c r="M65" s="13" t="s">
        <v>139</v>
      </c>
      <c r="N65" s="13" t="s">
        <v>140</v>
      </c>
      <c r="O65" s="13" t="s">
        <v>176</v>
      </c>
      <c r="P65" s="13" t="s">
        <v>142</v>
      </c>
      <c r="Q65" s="14" t="s">
        <v>1076</v>
      </c>
      <c r="R65" s="14" t="s">
        <v>1077</v>
      </c>
      <c r="S65" s="14" t="s">
        <v>1078</v>
      </c>
      <c r="T65" s="14" t="s">
        <v>1079</v>
      </c>
      <c r="U65" s="14" t="s">
        <v>1080</v>
      </c>
      <c r="V65" s="13" t="s">
        <v>1081</v>
      </c>
      <c r="W65" s="13" t="s">
        <v>1082</v>
      </c>
      <c r="X65" s="13" t="s">
        <v>776</v>
      </c>
      <c r="Y65" s="13" t="s">
        <v>776</v>
      </c>
      <c r="Z65" s="13" t="s">
        <v>1083</v>
      </c>
      <c r="AA65" s="12" t="s">
        <v>1084</v>
      </c>
      <c r="AB65" s="13" t="s">
        <v>153</v>
      </c>
      <c r="AC65" s="13">
        <v>0</v>
      </c>
      <c r="AD65" s="15" t="s">
        <v>153</v>
      </c>
      <c r="AE65" s="15" t="s">
        <v>153</v>
      </c>
      <c r="AF65" s="13" t="s">
        <v>153</v>
      </c>
      <c r="AG65" s="13">
        <v>0</v>
      </c>
      <c r="AH65" s="13" t="s">
        <v>153</v>
      </c>
      <c r="AI65" s="13" t="s">
        <v>153</v>
      </c>
      <c r="AJ65" s="13" t="s">
        <v>153</v>
      </c>
      <c r="AK65" s="13" t="s">
        <v>153</v>
      </c>
      <c r="AL65" s="15" t="s">
        <v>153</v>
      </c>
      <c r="AM65" s="15" t="s">
        <v>153</v>
      </c>
      <c r="AN65" s="13">
        <v>2</v>
      </c>
      <c r="AO65" s="16">
        <v>1</v>
      </c>
      <c r="AP65" s="16" t="s">
        <v>153</v>
      </c>
      <c r="AQ65" s="16" t="s">
        <v>153</v>
      </c>
      <c r="AR65" s="15">
        <v>0.5</v>
      </c>
      <c r="AS65" s="15">
        <v>0.5</v>
      </c>
      <c r="AT65" s="13" t="s">
        <v>153</v>
      </c>
      <c r="AU65" s="13">
        <v>0</v>
      </c>
      <c r="AV65" s="17" t="s">
        <v>153</v>
      </c>
      <c r="AW65" s="13" t="s">
        <v>153</v>
      </c>
      <c r="AX65" s="15" t="s">
        <v>153</v>
      </c>
      <c r="AY65" s="15" t="s">
        <v>153</v>
      </c>
      <c r="AZ65" s="15" t="s">
        <v>153</v>
      </c>
      <c r="BA65" s="15" t="s">
        <v>153</v>
      </c>
      <c r="BB65" s="13" t="s">
        <v>153</v>
      </c>
      <c r="BC65" s="13">
        <v>0</v>
      </c>
      <c r="BD65" s="13" t="s">
        <v>153</v>
      </c>
      <c r="BE65" s="13" t="s">
        <v>153</v>
      </c>
      <c r="BF65" s="15" t="s">
        <v>153</v>
      </c>
      <c r="BG65" s="15" t="s">
        <v>153</v>
      </c>
      <c r="BH65" s="13" t="s">
        <v>153</v>
      </c>
      <c r="BI65" s="13">
        <v>0</v>
      </c>
      <c r="BJ65" s="13"/>
      <c r="BK65" s="13" t="s">
        <v>153</v>
      </c>
      <c r="BL65" s="15" t="s">
        <v>153</v>
      </c>
      <c r="BM65" s="15" t="s">
        <v>153</v>
      </c>
      <c r="BN65" s="15" t="s">
        <v>153</v>
      </c>
      <c r="BO65" s="15" t="s">
        <v>153</v>
      </c>
      <c r="BP65" s="13">
        <v>1</v>
      </c>
      <c r="BQ65" s="13">
        <v>1</v>
      </c>
      <c r="BR65" s="13" t="s">
        <v>153</v>
      </c>
      <c r="BS65" s="13" t="s">
        <v>153</v>
      </c>
      <c r="BT65" s="15" t="s">
        <v>986</v>
      </c>
      <c r="BU65" s="15"/>
      <c r="BV65" s="15">
        <v>1</v>
      </c>
      <c r="BW65" s="15">
        <v>1</v>
      </c>
      <c r="BX65" s="13">
        <v>1</v>
      </c>
      <c r="BY65" s="13">
        <v>0</v>
      </c>
      <c r="BZ65" s="17" t="s">
        <v>153</v>
      </c>
      <c r="CA65" s="17" t="s">
        <v>153</v>
      </c>
      <c r="CB65" s="15" t="s">
        <v>286</v>
      </c>
      <c r="CC65" s="15" t="s">
        <v>1085</v>
      </c>
      <c r="CD65" s="15">
        <v>0</v>
      </c>
      <c r="CE65" s="15">
        <v>0</v>
      </c>
      <c r="CF65" s="18">
        <v>1</v>
      </c>
      <c r="CG65" s="18">
        <v>1</v>
      </c>
      <c r="CH65" s="18" t="s">
        <v>153</v>
      </c>
      <c r="CI65" s="18" t="s">
        <v>153</v>
      </c>
      <c r="CJ65" s="15">
        <v>1</v>
      </c>
      <c r="CK65" s="15">
        <v>1</v>
      </c>
      <c r="CL65" s="15">
        <v>1</v>
      </c>
      <c r="CM65" s="17" t="s">
        <v>154</v>
      </c>
      <c r="CN65" s="17" t="s">
        <v>237</v>
      </c>
      <c r="CO65" s="20">
        <v>4</v>
      </c>
      <c r="CP65" s="13" t="s">
        <v>1086</v>
      </c>
      <c r="CQ65" s="13">
        <v>4</v>
      </c>
      <c r="CR65" s="13" t="s">
        <v>154</v>
      </c>
      <c r="CS65" s="13" t="s">
        <v>154</v>
      </c>
      <c r="CT65" s="13">
        <v>4</v>
      </c>
      <c r="CU65" s="13"/>
      <c r="CV65" s="13"/>
      <c r="CW65" s="13"/>
      <c r="CX65" s="13"/>
      <c r="CY65" s="13"/>
      <c r="CZ65" s="13">
        <v>1</v>
      </c>
      <c r="DA65" s="13">
        <v>1</v>
      </c>
      <c r="DB65" s="17" t="s">
        <v>153</v>
      </c>
      <c r="DC65" s="17" t="s">
        <v>153</v>
      </c>
      <c r="DD65" s="12" t="s">
        <v>1084</v>
      </c>
      <c r="DE65" s="13" t="s">
        <v>187</v>
      </c>
      <c r="DF65" s="15">
        <v>1</v>
      </c>
      <c r="DG65" s="15">
        <v>1</v>
      </c>
      <c r="DH65" s="13">
        <v>1</v>
      </c>
      <c r="DI65" s="13">
        <v>1</v>
      </c>
      <c r="DJ65" s="13" t="s">
        <v>153</v>
      </c>
      <c r="DK65" s="13" t="s">
        <v>153</v>
      </c>
      <c r="DL65" s="12" t="s">
        <v>1084</v>
      </c>
      <c r="DM65" s="13" t="s">
        <v>187</v>
      </c>
      <c r="DN65" s="15">
        <v>1</v>
      </c>
      <c r="DO65" s="15">
        <v>1</v>
      </c>
      <c r="DP65" s="13">
        <v>1</v>
      </c>
      <c r="DQ65" s="13">
        <v>1</v>
      </c>
      <c r="DR65" s="13" t="s">
        <v>153</v>
      </c>
      <c r="DS65" s="13" t="s">
        <v>153</v>
      </c>
      <c r="DT65" s="12" t="s">
        <v>1084</v>
      </c>
      <c r="DU65" s="13" t="s">
        <v>187</v>
      </c>
      <c r="DV65" s="13"/>
      <c r="DW65" s="15">
        <v>1</v>
      </c>
      <c r="DX65" s="15">
        <v>1</v>
      </c>
      <c r="DY65" s="13">
        <v>1</v>
      </c>
      <c r="DZ65" s="17"/>
      <c r="EA65" s="17"/>
      <c r="EB65" s="17"/>
      <c r="EC65" s="17"/>
      <c r="ED65" s="17"/>
      <c r="EE65" s="17"/>
      <c r="EF65" s="17"/>
      <c r="EG65" s="13">
        <v>4</v>
      </c>
      <c r="EH65" s="13">
        <v>3</v>
      </c>
      <c r="EI65" s="16" t="s">
        <v>153</v>
      </c>
      <c r="EJ65" s="16" t="s">
        <v>153</v>
      </c>
      <c r="EK65" s="15">
        <v>0.75</v>
      </c>
      <c r="EL65" s="15">
        <v>0.75</v>
      </c>
      <c r="EM65" s="13">
        <v>3</v>
      </c>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8">
        <v>5</v>
      </c>
      <c r="FX65" s="18">
        <v>4</v>
      </c>
      <c r="FY65" s="18" t="s">
        <v>153</v>
      </c>
      <c r="FZ65" s="18" t="s">
        <v>153</v>
      </c>
      <c r="GA65" s="15">
        <v>0.8</v>
      </c>
      <c r="GB65" s="15">
        <v>0.8</v>
      </c>
      <c r="GC65" s="18">
        <v>9</v>
      </c>
      <c r="GD65" s="18"/>
      <c r="GE65" s="18"/>
      <c r="GF65" s="18"/>
      <c r="GG65" s="17"/>
      <c r="GH65" s="17"/>
      <c r="GI65" s="28" t="s">
        <v>776</v>
      </c>
      <c r="GJ65" s="24" t="s">
        <v>1087</v>
      </c>
    </row>
    <row r="66" spans="1:192" ht="157.5" x14ac:dyDescent="0.25">
      <c r="A66" s="11">
        <v>4</v>
      </c>
      <c r="B66" s="12" t="s">
        <v>129</v>
      </c>
      <c r="C66" s="12" t="s">
        <v>130</v>
      </c>
      <c r="D66" s="13">
        <v>4.3</v>
      </c>
      <c r="E66" s="12" t="s">
        <v>846</v>
      </c>
      <c r="F66" s="12" t="s">
        <v>847</v>
      </c>
      <c r="G66" s="13" t="s">
        <v>848</v>
      </c>
      <c r="H66" s="12" t="s">
        <v>849</v>
      </c>
      <c r="I66" s="24" t="s">
        <v>1088</v>
      </c>
      <c r="J66" s="14" t="s">
        <v>1089</v>
      </c>
      <c r="K66" s="13" t="s">
        <v>196</v>
      </c>
      <c r="L66" s="12" t="s">
        <v>1090</v>
      </c>
      <c r="M66" s="12" t="s">
        <v>1091</v>
      </c>
      <c r="N66" s="13" t="s">
        <v>140</v>
      </c>
      <c r="O66" s="13" t="s">
        <v>176</v>
      </c>
      <c r="P66" s="13" t="s">
        <v>142</v>
      </c>
      <c r="Q66" s="14" t="s">
        <v>1092</v>
      </c>
      <c r="R66" s="14" t="s">
        <v>1093</v>
      </c>
      <c r="S66" s="14" t="s">
        <v>1094</v>
      </c>
      <c r="T66" s="14" t="s">
        <v>1095</v>
      </c>
      <c r="U66" s="14" t="s">
        <v>1096</v>
      </c>
      <c r="V66" s="13" t="s">
        <v>1097</v>
      </c>
      <c r="W66" s="13" t="s">
        <v>1098</v>
      </c>
      <c r="X66" s="13" t="s">
        <v>776</v>
      </c>
      <c r="Y66" s="13" t="s">
        <v>776</v>
      </c>
      <c r="Z66" s="13" t="s">
        <v>1099</v>
      </c>
      <c r="AA66" s="12" t="s">
        <v>1100</v>
      </c>
      <c r="AB66" s="13" t="s">
        <v>153</v>
      </c>
      <c r="AC66" s="13">
        <v>0</v>
      </c>
      <c r="AD66" s="15" t="s">
        <v>153</v>
      </c>
      <c r="AE66" s="15" t="s">
        <v>153</v>
      </c>
      <c r="AF66" s="13" t="s">
        <v>153</v>
      </c>
      <c r="AG66" s="13">
        <v>0</v>
      </c>
      <c r="AH66" s="13" t="s">
        <v>153</v>
      </c>
      <c r="AI66" s="13" t="s">
        <v>153</v>
      </c>
      <c r="AJ66" s="13" t="s">
        <v>153</v>
      </c>
      <c r="AK66" s="13" t="s">
        <v>153</v>
      </c>
      <c r="AL66" s="15" t="s">
        <v>153</v>
      </c>
      <c r="AM66" s="15" t="s">
        <v>153</v>
      </c>
      <c r="AN66" s="13">
        <v>4</v>
      </c>
      <c r="AO66" s="16">
        <v>3</v>
      </c>
      <c r="AP66" s="16" t="s">
        <v>153</v>
      </c>
      <c r="AQ66" s="16" t="s">
        <v>153</v>
      </c>
      <c r="AR66" s="15">
        <v>0.75</v>
      </c>
      <c r="AS66" s="15">
        <v>0.75</v>
      </c>
      <c r="AT66" s="13">
        <v>1</v>
      </c>
      <c r="AU66" s="13">
        <v>1</v>
      </c>
      <c r="AV66" s="17" t="s">
        <v>153</v>
      </c>
      <c r="AW66" s="13" t="s">
        <v>153</v>
      </c>
      <c r="AX66" s="15" t="s">
        <v>1100</v>
      </c>
      <c r="AY66" s="15" t="s">
        <v>187</v>
      </c>
      <c r="AZ66" s="15">
        <v>1</v>
      </c>
      <c r="BA66" s="15">
        <v>1</v>
      </c>
      <c r="BB66" s="13">
        <v>1</v>
      </c>
      <c r="BC66" s="13">
        <v>1</v>
      </c>
      <c r="BD66" s="13"/>
      <c r="BE66" s="13"/>
      <c r="BF66" s="15">
        <v>1</v>
      </c>
      <c r="BG66" s="15">
        <v>1</v>
      </c>
      <c r="BH66" s="13">
        <v>1</v>
      </c>
      <c r="BI66" s="13">
        <v>1</v>
      </c>
      <c r="BJ66" s="13"/>
      <c r="BK66" s="13" t="s">
        <v>153</v>
      </c>
      <c r="BL66" s="15" t="s">
        <v>1100</v>
      </c>
      <c r="BM66" s="15" t="s">
        <v>187</v>
      </c>
      <c r="BN66" s="15">
        <v>1</v>
      </c>
      <c r="BO66" s="15">
        <v>1</v>
      </c>
      <c r="BP66" s="13">
        <v>1</v>
      </c>
      <c r="BQ66" s="13">
        <v>1</v>
      </c>
      <c r="BR66" s="13" t="s">
        <v>153</v>
      </c>
      <c r="BS66" s="13" t="s">
        <v>153</v>
      </c>
      <c r="BT66" s="15" t="s">
        <v>1101</v>
      </c>
      <c r="BU66" s="15" t="s">
        <v>1102</v>
      </c>
      <c r="BV66" s="15">
        <v>1</v>
      </c>
      <c r="BW66" s="15">
        <v>1</v>
      </c>
      <c r="BX66" s="13">
        <v>1</v>
      </c>
      <c r="BY66" s="13">
        <v>0</v>
      </c>
      <c r="BZ66" s="17" t="s">
        <v>153</v>
      </c>
      <c r="CA66" s="17" t="s">
        <v>153</v>
      </c>
      <c r="CB66" s="15" t="s">
        <v>286</v>
      </c>
      <c r="CC66" s="15" t="s">
        <v>1100</v>
      </c>
      <c r="CD66" s="15">
        <v>0</v>
      </c>
      <c r="CE66" s="15">
        <v>0</v>
      </c>
      <c r="CF66" s="18">
        <v>3</v>
      </c>
      <c r="CG66" s="18">
        <v>3</v>
      </c>
      <c r="CH66" s="18" t="s">
        <v>153</v>
      </c>
      <c r="CI66" s="18" t="s">
        <v>153</v>
      </c>
      <c r="CJ66" s="15">
        <v>1</v>
      </c>
      <c r="CK66" s="15">
        <v>1</v>
      </c>
      <c r="CL66" s="15">
        <v>1</v>
      </c>
      <c r="CM66" s="17" t="s">
        <v>154</v>
      </c>
      <c r="CN66" s="17" t="s">
        <v>172</v>
      </c>
      <c r="CO66" s="20">
        <v>4</v>
      </c>
      <c r="CP66" s="13" t="s">
        <v>172</v>
      </c>
      <c r="CQ66" s="13">
        <v>4</v>
      </c>
      <c r="CR66" s="13" t="s">
        <v>154</v>
      </c>
      <c r="CS66" s="13" t="s">
        <v>154</v>
      </c>
      <c r="CT66" s="13">
        <v>4</v>
      </c>
      <c r="CU66" s="13"/>
      <c r="CV66" s="13"/>
      <c r="CW66" s="13"/>
      <c r="CX66" s="13"/>
      <c r="CY66" s="13"/>
      <c r="CZ66" s="13">
        <v>1</v>
      </c>
      <c r="DA66" s="13">
        <v>1</v>
      </c>
      <c r="DB66" s="17" t="s">
        <v>153</v>
      </c>
      <c r="DC66" s="17" t="s">
        <v>153</v>
      </c>
      <c r="DD66" s="12" t="s">
        <v>1100</v>
      </c>
      <c r="DE66" s="12" t="s">
        <v>1103</v>
      </c>
      <c r="DF66" s="15">
        <v>1</v>
      </c>
      <c r="DG66" s="15">
        <v>1</v>
      </c>
      <c r="DH66" s="13">
        <v>1</v>
      </c>
      <c r="DI66" s="13">
        <v>1</v>
      </c>
      <c r="DJ66" s="13" t="s">
        <v>153</v>
      </c>
      <c r="DK66" s="13" t="s">
        <v>153</v>
      </c>
      <c r="DL66" s="12" t="s">
        <v>1100</v>
      </c>
      <c r="DM66" s="13" t="s">
        <v>187</v>
      </c>
      <c r="DN66" s="15">
        <v>1</v>
      </c>
      <c r="DO66" s="15">
        <v>1</v>
      </c>
      <c r="DP66" s="13">
        <v>1</v>
      </c>
      <c r="DQ66" s="21">
        <v>0</v>
      </c>
      <c r="DR66" s="21" t="s">
        <v>153</v>
      </c>
      <c r="DS66" s="21" t="s">
        <v>153</v>
      </c>
      <c r="DT66" s="21" t="s">
        <v>286</v>
      </c>
      <c r="DU66" s="29" t="s">
        <v>1100</v>
      </c>
      <c r="DV66" s="21" t="s">
        <v>1104</v>
      </c>
      <c r="DW66" s="15">
        <v>0</v>
      </c>
      <c r="DX66" s="15">
        <v>0</v>
      </c>
      <c r="DY66" s="21">
        <v>1</v>
      </c>
      <c r="DZ66" s="17"/>
      <c r="EA66" s="17"/>
      <c r="EB66" s="17"/>
      <c r="EC66" s="17"/>
      <c r="ED66" s="17"/>
      <c r="EE66" s="17"/>
      <c r="EF66" s="17"/>
      <c r="EG66" s="13">
        <v>4</v>
      </c>
      <c r="EH66" s="13">
        <v>2</v>
      </c>
      <c r="EI66" s="16" t="s">
        <v>153</v>
      </c>
      <c r="EJ66" s="16" t="s">
        <v>153</v>
      </c>
      <c r="EK66" s="15">
        <v>0.5</v>
      </c>
      <c r="EL66" s="15">
        <v>0.5</v>
      </c>
      <c r="EM66" s="13">
        <v>3</v>
      </c>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8">
        <v>7</v>
      </c>
      <c r="FX66" s="18">
        <v>5</v>
      </c>
      <c r="FY66" s="18" t="s">
        <v>153</v>
      </c>
      <c r="FZ66" s="18" t="s">
        <v>153</v>
      </c>
      <c r="GA66" s="15">
        <v>0.7142857142857143</v>
      </c>
      <c r="GB66" s="15">
        <v>0.7142857142857143</v>
      </c>
      <c r="GC66" s="18">
        <v>11</v>
      </c>
      <c r="GD66" s="18"/>
      <c r="GE66" s="18"/>
      <c r="GF66" s="18"/>
      <c r="GG66" s="17"/>
      <c r="GH66" s="17"/>
      <c r="GI66" s="28" t="s">
        <v>776</v>
      </c>
      <c r="GJ66" s="13" t="s">
        <v>1105</v>
      </c>
    </row>
    <row r="67" spans="1:192" ht="141.75" x14ac:dyDescent="0.25">
      <c r="A67" s="11">
        <v>4</v>
      </c>
      <c r="B67" s="12" t="s">
        <v>129</v>
      </c>
      <c r="C67" s="12" t="s">
        <v>130</v>
      </c>
      <c r="D67" s="13">
        <v>4.3</v>
      </c>
      <c r="E67" s="12" t="s">
        <v>846</v>
      </c>
      <c r="F67" s="12" t="s">
        <v>847</v>
      </c>
      <c r="G67" s="13" t="s">
        <v>848</v>
      </c>
      <c r="H67" s="12" t="s">
        <v>849</v>
      </c>
      <c r="I67" s="24" t="s">
        <v>1106</v>
      </c>
      <c r="J67" s="14" t="s">
        <v>1107</v>
      </c>
      <c r="K67" s="13" t="s">
        <v>196</v>
      </c>
      <c r="L67" s="12" t="s">
        <v>1090</v>
      </c>
      <c r="M67" s="12" t="s">
        <v>1091</v>
      </c>
      <c r="N67" s="13" t="s">
        <v>140</v>
      </c>
      <c r="O67" s="13" t="s">
        <v>176</v>
      </c>
      <c r="P67" s="13" t="s">
        <v>142</v>
      </c>
      <c r="Q67" s="14" t="s">
        <v>1108</v>
      </c>
      <c r="R67" s="14" t="s">
        <v>1109</v>
      </c>
      <c r="S67" s="14" t="s">
        <v>1110</v>
      </c>
      <c r="T67" s="14" t="s">
        <v>1111</v>
      </c>
      <c r="U67" s="14" t="s">
        <v>1112</v>
      </c>
      <c r="V67" s="13" t="s">
        <v>1113</v>
      </c>
      <c r="W67" s="13" t="s">
        <v>1114</v>
      </c>
      <c r="X67" s="13" t="s">
        <v>776</v>
      </c>
      <c r="Y67" s="13" t="s">
        <v>776</v>
      </c>
      <c r="Z67" s="13" t="s">
        <v>1115</v>
      </c>
      <c r="AA67" s="12" t="s">
        <v>1116</v>
      </c>
      <c r="AB67" s="13" t="s">
        <v>153</v>
      </c>
      <c r="AC67" s="13">
        <v>0</v>
      </c>
      <c r="AD67" s="15" t="s">
        <v>153</v>
      </c>
      <c r="AE67" s="15" t="s">
        <v>153</v>
      </c>
      <c r="AF67" s="13" t="s">
        <v>153</v>
      </c>
      <c r="AG67" s="13">
        <v>0</v>
      </c>
      <c r="AH67" s="13" t="s">
        <v>153</v>
      </c>
      <c r="AI67" s="13" t="s">
        <v>153</v>
      </c>
      <c r="AJ67" s="13" t="s">
        <v>153</v>
      </c>
      <c r="AK67" s="13" t="s">
        <v>153</v>
      </c>
      <c r="AL67" s="15" t="s">
        <v>153</v>
      </c>
      <c r="AM67" s="15" t="s">
        <v>153</v>
      </c>
      <c r="AN67" s="13">
        <v>4</v>
      </c>
      <c r="AO67" s="16">
        <v>3</v>
      </c>
      <c r="AP67" s="16" t="s">
        <v>153</v>
      </c>
      <c r="AQ67" s="16" t="s">
        <v>153</v>
      </c>
      <c r="AR67" s="15">
        <v>0.75</v>
      </c>
      <c r="AS67" s="15">
        <v>0.75</v>
      </c>
      <c r="AT67" s="13">
        <v>1</v>
      </c>
      <c r="AU67" s="13">
        <v>1</v>
      </c>
      <c r="AV67" s="17" t="s">
        <v>153</v>
      </c>
      <c r="AW67" s="13" t="s">
        <v>153</v>
      </c>
      <c r="AX67" s="15" t="s">
        <v>1116</v>
      </c>
      <c r="AY67" s="15" t="s">
        <v>187</v>
      </c>
      <c r="AZ67" s="15">
        <v>1</v>
      </c>
      <c r="BA67" s="15">
        <v>1</v>
      </c>
      <c r="BB67" s="17">
        <v>1</v>
      </c>
      <c r="BC67" s="13">
        <v>1</v>
      </c>
      <c r="BD67" s="17"/>
      <c r="BE67" s="17"/>
      <c r="BF67" s="15">
        <v>1</v>
      </c>
      <c r="BG67" s="15">
        <v>1</v>
      </c>
      <c r="BH67" s="13">
        <v>1</v>
      </c>
      <c r="BI67" s="13">
        <v>1</v>
      </c>
      <c r="BJ67" s="13"/>
      <c r="BK67" s="13" t="s">
        <v>153</v>
      </c>
      <c r="BL67" s="15" t="s">
        <v>1116</v>
      </c>
      <c r="BM67" s="15" t="s">
        <v>187</v>
      </c>
      <c r="BN67" s="15">
        <v>1</v>
      </c>
      <c r="BO67" s="15">
        <v>1</v>
      </c>
      <c r="BP67" s="13">
        <v>1</v>
      </c>
      <c r="BQ67" s="13">
        <v>1</v>
      </c>
      <c r="BR67" s="13" t="s">
        <v>153</v>
      </c>
      <c r="BS67" s="17" t="s">
        <v>153</v>
      </c>
      <c r="BT67" s="15" t="s">
        <v>1101</v>
      </c>
      <c r="BU67" s="15" t="s">
        <v>1102</v>
      </c>
      <c r="BV67" s="15">
        <v>1</v>
      </c>
      <c r="BW67" s="15">
        <v>1</v>
      </c>
      <c r="BX67" s="13">
        <v>1</v>
      </c>
      <c r="BY67" s="13">
        <v>0</v>
      </c>
      <c r="BZ67" s="17" t="s">
        <v>153</v>
      </c>
      <c r="CA67" s="17" t="s">
        <v>153</v>
      </c>
      <c r="CB67" s="15" t="s">
        <v>286</v>
      </c>
      <c r="CC67" s="15" t="s">
        <v>1116</v>
      </c>
      <c r="CD67" s="15">
        <v>0</v>
      </c>
      <c r="CE67" s="15">
        <v>0</v>
      </c>
      <c r="CF67" s="18">
        <v>3</v>
      </c>
      <c r="CG67" s="18">
        <v>3</v>
      </c>
      <c r="CH67" s="18" t="s">
        <v>153</v>
      </c>
      <c r="CI67" s="18" t="s">
        <v>153</v>
      </c>
      <c r="CJ67" s="15">
        <v>1</v>
      </c>
      <c r="CK67" s="15">
        <v>1</v>
      </c>
      <c r="CL67" s="15">
        <v>1</v>
      </c>
      <c r="CM67" s="17" t="s">
        <v>154</v>
      </c>
      <c r="CN67" s="17" t="s">
        <v>172</v>
      </c>
      <c r="CO67" s="20">
        <v>4</v>
      </c>
      <c r="CP67" s="13" t="s">
        <v>172</v>
      </c>
      <c r="CQ67" s="13">
        <v>1</v>
      </c>
      <c r="CR67" s="13" t="s">
        <v>154</v>
      </c>
      <c r="CS67" s="13" t="s">
        <v>154</v>
      </c>
      <c r="CT67" s="13">
        <v>1</v>
      </c>
      <c r="CU67" s="13"/>
      <c r="CV67" s="13"/>
      <c r="CW67" s="13"/>
      <c r="CX67" s="13"/>
      <c r="CY67" s="13"/>
      <c r="CZ67" s="13" t="s">
        <v>153</v>
      </c>
      <c r="DA67" s="13">
        <v>0</v>
      </c>
      <c r="DB67" s="17" t="s">
        <v>153</v>
      </c>
      <c r="DC67" s="17" t="s">
        <v>153</v>
      </c>
      <c r="DD67" s="13" t="s">
        <v>153</v>
      </c>
      <c r="DE67" s="13" t="s">
        <v>153</v>
      </c>
      <c r="DF67" s="15" t="s">
        <v>153</v>
      </c>
      <c r="DG67" s="15" t="s">
        <v>153</v>
      </c>
      <c r="DH67" s="13">
        <v>1</v>
      </c>
      <c r="DI67" s="13">
        <v>1</v>
      </c>
      <c r="DJ67" s="13" t="s">
        <v>153</v>
      </c>
      <c r="DK67" s="13" t="s">
        <v>153</v>
      </c>
      <c r="DL67" s="12" t="s">
        <v>1116</v>
      </c>
      <c r="DM67" s="13" t="s">
        <v>187</v>
      </c>
      <c r="DN67" s="15">
        <v>1</v>
      </c>
      <c r="DO67" s="15">
        <v>1</v>
      </c>
      <c r="DP67" s="13" t="s">
        <v>153</v>
      </c>
      <c r="DQ67" s="21">
        <v>0</v>
      </c>
      <c r="DR67" s="21"/>
      <c r="DS67" s="21"/>
      <c r="DT67" s="21"/>
      <c r="DU67" s="21"/>
      <c r="DV67" s="21"/>
      <c r="DW67" s="15" t="s">
        <v>153</v>
      </c>
      <c r="DX67" s="15" t="s">
        <v>153</v>
      </c>
      <c r="DY67" s="21">
        <v>1</v>
      </c>
      <c r="DZ67" s="17"/>
      <c r="EA67" s="17"/>
      <c r="EB67" s="17"/>
      <c r="EC67" s="17"/>
      <c r="ED67" s="17"/>
      <c r="EE67" s="17"/>
      <c r="EF67" s="17"/>
      <c r="EG67" s="13">
        <v>2</v>
      </c>
      <c r="EH67" s="13">
        <v>1</v>
      </c>
      <c r="EI67" s="16" t="s">
        <v>153</v>
      </c>
      <c r="EJ67" s="16" t="s">
        <v>153</v>
      </c>
      <c r="EK67" s="15">
        <v>0.5</v>
      </c>
      <c r="EL67" s="15">
        <v>0.5</v>
      </c>
      <c r="EM67" s="13" t="s">
        <v>153</v>
      </c>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8">
        <v>5</v>
      </c>
      <c r="FX67" s="18">
        <v>4</v>
      </c>
      <c r="FY67" s="18" t="s">
        <v>153</v>
      </c>
      <c r="FZ67" s="18" t="s">
        <v>153</v>
      </c>
      <c r="GA67" s="15">
        <v>0.8</v>
      </c>
      <c r="GB67" s="15">
        <v>0.8</v>
      </c>
      <c r="GC67" s="18">
        <v>2</v>
      </c>
      <c r="GD67" s="18"/>
      <c r="GE67" s="18"/>
      <c r="GF67" s="18"/>
      <c r="GG67" s="17"/>
      <c r="GH67" s="17"/>
      <c r="GI67" s="28" t="s">
        <v>776</v>
      </c>
      <c r="GJ67" s="13" t="s">
        <v>1117</v>
      </c>
    </row>
    <row r="68" spans="1:192" ht="204.75" x14ac:dyDescent="0.25">
      <c r="A68" s="11">
        <v>4</v>
      </c>
      <c r="B68" s="12" t="s">
        <v>129</v>
      </c>
      <c r="C68" s="12" t="s">
        <v>130</v>
      </c>
      <c r="D68" s="13">
        <v>4.3</v>
      </c>
      <c r="E68" s="12" t="s">
        <v>1118</v>
      </c>
      <c r="F68" s="12" t="s">
        <v>847</v>
      </c>
      <c r="G68" s="13" t="s">
        <v>1119</v>
      </c>
      <c r="H68" s="12" t="s">
        <v>1120</v>
      </c>
      <c r="I68" s="13" t="s">
        <v>1121</v>
      </c>
      <c r="J68" s="14" t="s">
        <v>1122</v>
      </c>
      <c r="K68" s="13" t="s">
        <v>581</v>
      </c>
      <c r="L68" s="13" t="s">
        <v>139</v>
      </c>
      <c r="M68" s="13" t="s">
        <v>139</v>
      </c>
      <c r="N68" s="13" t="s">
        <v>140</v>
      </c>
      <c r="O68" s="13" t="s">
        <v>197</v>
      </c>
      <c r="P68" s="13" t="s">
        <v>142</v>
      </c>
      <c r="Q68" s="14" t="s">
        <v>1123</v>
      </c>
      <c r="R68" s="14" t="s">
        <v>1124</v>
      </c>
      <c r="S68" s="14" t="s">
        <v>1125</v>
      </c>
      <c r="T68" s="14" t="s">
        <v>1126</v>
      </c>
      <c r="U68" s="14" t="s">
        <v>1127</v>
      </c>
      <c r="V68" s="13" t="s">
        <v>1128</v>
      </c>
      <c r="W68" s="13" t="s">
        <v>1129</v>
      </c>
      <c r="X68" s="13" t="s">
        <v>1130</v>
      </c>
      <c r="Y68" s="13" t="s">
        <v>1130</v>
      </c>
      <c r="Z68" s="13" t="s">
        <v>1131</v>
      </c>
      <c r="AA68" s="12" t="s">
        <v>1132</v>
      </c>
      <c r="AB68" s="13" t="s">
        <v>153</v>
      </c>
      <c r="AC68" s="13">
        <v>0</v>
      </c>
      <c r="AD68" s="15" t="s">
        <v>153</v>
      </c>
      <c r="AE68" s="15" t="s">
        <v>153</v>
      </c>
      <c r="AF68" s="13" t="s">
        <v>153</v>
      </c>
      <c r="AG68" s="13">
        <v>0</v>
      </c>
      <c r="AH68" s="13" t="s">
        <v>153</v>
      </c>
      <c r="AI68" s="13" t="s">
        <v>153</v>
      </c>
      <c r="AJ68" s="13" t="s">
        <v>153</v>
      </c>
      <c r="AK68" s="13" t="s">
        <v>153</v>
      </c>
      <c r="AL68" s="15" t="s">
        <v>153</v>
      </c>
      <c r="AM68" s="15" t="s">
        <v>153</v>
      </c>
      <c r="AN68" s="13">
        <v>2</v>
      </c>
      <c r="AO68" s="16">
        <v>2</v>
      </c>
      <c r="AP68" s="16" t="s">
        <v>153</v>
      </c>
      <c r="AQ68" s="16" t="s">
        <v>153</v>
      </c>
      <c r="AR68" s="15">
        <v>1</v>
      </c>
      <c r="AS68" s="15">
        <v>1</v>
      </c>
      <c r="AT68" s="13" t="s">
        <v>153</v>
      </c>
      <c r="AU68" s="11">
        <v>0</v>
      </c>
      <c r="AV68" s="17" t="s">
        <v>153</v>
      </c>
      <c r="AW68" s="11" t="s">
        <v>153</v>
      </c>
      <c r="AX68" s="15" t="s">
        <v>153</v>
      </c>
      <c r="AY68" s="15" t="s">
        <v>153</v>
      </c>
      <c r="AZ68" s="15" t="s">
        <v>153</v>
      </c>
      <c r="BA68" s="15" t="s">
        <v>153</v>
      </c>
      <c r="BB68" s="11" t="s">
        <v>153</v>
      </c>
      <c r="BC68" s="13">
        <v>0</v>
      </c>
      <c r="BD68" s="17" t="s">
        <v>153</v>
      </c>
      <c r="BE68" s="17" t="s">
        <v>153</v>
      </c>
      <c r="BF68" s="15" t="s">
        <v>153</v>
      </c>
      <c r="BG68" s="15" t="s">
        <v>153</v>
      </c>
      <c r="BH68" s="13">
        <v>2</v>
      </c>
      <c r="BI68" s="13">
        <v>2</v>
      </c>
      <c r="BJ68" s="13"/>
      <c r="BK68" s="13" t="s">
        <v>153</v>
      </c>
      <c r="BL68" s="15" t="s">
        <v>1132</v>
      </c>
      <c r="BM68" s="15" t="s">
        <v>187</v>
      </c>
      <c r="BN68" s="15">
        <v>1</v>
      </c>
      <c r="BO68" s="15">
        <v>1</v>
      </c>
      <c r="BP68" s="13" t="s">
        <v>153</v>
      </c>
      <c r="BQ68" s="13">
        <v>0</v>
      </c>
      <c r="BR68" s="13" t="s">
        <v>153</v>
      </c>
      <c r="BS68" s="17" t="s">
        <v>153</v>
      </c>
      <c r="BT68" s="15" t="s">
        <v>153</v>
      </c>
      <c r="BU68" s="15" t="s">
        <v>153</v>
      </c>
      <c r="BV68" s="15" t="s">
        <v>153</v>
      </c>
      <c r="BW68" s="15" t="s">
        <v>153</v>
      </c>
      <c r="BX68" s="13" t="s">
        <v>153</v>
      </c>
      <c r="BY68" s="13">
        <v>0</v>
      </c>
      <c r="BZ68" s="17" t="s">
        <v>153</v>
      </c>
      <c r="CA68" s="17" t="s">
        <v>153</v>
      </c>
      <c r="CB68" s="15"/>
      <c r="CC68" s="15"/>
      <c r="CD68" s="15" t="s">
        <v>153</v>
      </c>
      <c r="CE68" s="15" t="s">
        <v>153</v>
      </c>
      <c r="CF68" s="18">
        <v>2</v>
      </c>
      <c r="CG68" s="18">
        <v>2</v>
      </c>
      <c r="CH68" s="18" t="s">
        <v>153</v>
      </c>
      <c r="CI68" s="18" t="s">
        <v>153</v>
      </c>
      <c r="CJ68" s="15">
        <v>1</v>
      </c>
      <c r="CK68" s="15">
        <v>1</v>
      </c>
      <c r="CL68" s="15">
        <v>1</v>
      </c>
      <c r="CM68" s="17" t="s">
        <v>154</v>
      </c>
      <c r="CN68" s="17" t="s">
        <v>172</v>
      </c>
      <c r="CO68" s="20">
        <v>2</v>
      </c>
      <c r="CP68" s="13" t="s">
        <v>172</v>
      </c>
      <c r="CQ68" s="13">
        <v>2</v>
      </c>
      <c r="CR68" s="13" t="s">
        <v>154</v>
      </c>
      <c r="CS68" s="13" t="s">
        <v>154</v>
      </c>
      <c r="CT68" s="13">
        <v>2</v>
      </c>
      <c r="CU68" s="13"/>
      <c r="CV68" s="13"/>
      <c r="CW68" s="13"/>
      <c r="CX68" s="13"/>
      <c r="CY68" s="13"/>
      <c r="CZ68" s="13" t="s">
        <v>153</v>
      </c>
      <c r="DA68" s="13" t="s">
        <v>153</v>
      </c>
      <c r="DB68" s="17" t="s">
        <v>153</v>
      </c>
      <c r="DC68" s="17" t="s">
        <v>153</v>
      </c>
      <c r="DD68" s="13"/>
      <c r="DE68" s="13"/>
      <c r="DF68" s="15" t="s">
        <v>153</v>
      </c>
      <c r="DG68" s="15" t="s">
        <v>153</v>
      </c>
      <c r="DH68" s="13">
        <v>1</v>
      </c>
      <c r="DI68" s="13">
        <v>1</v>
      </c>
      <c r="DJ68" s="24" t="s">
        <v>153</v>
      </c>
      <c r="DK68" s="24" t="s">
        <v>153</v>
      </c>
      <c r="DL68" s="12" t="s">
        <v>1133</v>
      </c>
      <c r="DM68" s="12" t="s">
        <v>1134</v>
      </c>
      <c r="DN68" s="15">
        <v>1</v>
      </c>
      <c r="DO68" s="15">
        <v>1</v>
      </c>
      <c r="DP68" s="13">
        <v>1</v>
      </c>
      <c r="DQ68" s="13">
        <v>1</v>
      </c>
      <c r="DR68" s="13" t="s">
        <v>153</v>
      </c>
      <c r="DS68" s="13" t="s">
        <v>153</v>
      </c>
      <c r="DT68" s="12" t="s">
        <v>1132</v>
      </c>
      <c r="DU68" s="13" t="s">
        <v>187</v>
      </c>
      <c r="DV68" s="13" t="s">
        <v>221</v>
      </c>
      <c r="DW68" s="15">
        <v>1</v>
      </c>
      <c r="DX68" s="15">
        <v>1</v>
      </c>
      <c r="DY68" s="13" t="s">
        <v>153</v>
      </c>
      <c r="DZ68" s="17"/>
      <c r="EA68" s="17"/>
      <c r="EB68" s="17"/>
      <c r="EC68" s="17"/>
      <c r="ED68" s="17"/>
      <c r="EE68" s="17"/>
      <c r="EF68" s="17"/>
      <c r="EG68" s="13">
        <v>2</v>
      </c>
      <c r="EH68" s="13">
        <v>2</v>
      </c>
      <c r="EI68" s="16" t="s">
        <v>153</v>
      </c>
      <c r="EJ68" s="16" t="s">
        <v>153</v>
      </c>
      <c r="EK68" s="15">
        <v>1</v>
      </c>
      <c r="EL68" s="15">
        <v>1</v>
      </c>
      <c r="EM68" s="13">
        <v>2</v>
      </c>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8">
        <v>4</v>
      </c>
      <c r="FX68" s="18">
        <v>4</v>
      </c>
      <c r="FY68" s="18" t="s">
        <v>153</v>
      </c>
      <c r="FZ68" s="18" t="s">
        <v>153</v>
      </c>
      <c r="GA68" s="15">
        <v>1</v>
      </c>
      <c r="GB68" s="15">
        <v>1</v>
      </c>
      <c r="GC68" s="18">
        <v>6</v>
      </c>
      <c r="GD68" s="18"/>
      <c r="GE68" s="18"/>
      <c r="GF68" s="18"/>
      <c r="GG68" s="17"/>
      <c r="GH68" s="17"/>
      <c r="GI68" s="22" t="s">
        <v>1130</v>
      </c>
      <c r="GJ68" s="13" t="s">
        <v>1135</v>
      </c>
    </row>
    <row r="69" spans="1:192" ht="189" x14ac:dyDescent="0.25">
      <c r="A69" s="11">
        <v>4</v>
      </c>
      <c r="B69" s="12" t="s">
        <v>129</v>
      </c>
      <c r="C69" s="12" t="s">
        <v>130</v>
      </c>
      <c r="D69" s="13">
        <v>4.3</v>
      </c>
      <c r="E69" s="12" t="s">
        <v>846</v>
      </c>
      <c r="F69" s="12" t="s">
        <v>847</v>
      </c>
      <c r="G69" s="13" t="s">
        <v>1119</v>
      </c>
      <c r="H69" s="12" t="s">
        <v>1120</v>
      </c>
      <c r="I69" s="13" t="s">
        <v>1136</v>
      </c>
      <c r="J69" s="14" t="s">
        <v>1137</v>
      </c>
      <c r="K69" s="13" t="s">
        <v>196</v>
      </c>
      <c r="L69" s="12" t="s">
        <v>1138</v>
      </c>
      <c r="M69" s="13" t="s">
        <v>139</v>
      </c>
      <c r="N69" s="13" t="s">
        <v>140</v>
      </c>
      <c r="O69" s="13" t="s">
        <v>176</v>
      </c>
      <c r="P69" s="13" t="s">
        <v>142</v>
      </c>
      <c r="Q69" s="14" t="s">
        <v>1139</v>
      </c>
      <c r="R69" s="14" t="s">
        <v>1140</v>
      </c>
      <c r="S69" s="14" t="s">
        <v>1141</v>
      </c>
      <c r="T69" s="14" t="s">
        <v>1142</v>
      </c>
      <c r="U69" s="14" t="s">
        <v>1143</v>
      </c>
      <c r="V69" s="13" t="s">
        <v>1144</v>
      </c>
      <c r="W69" s="13" t="s">
        <v>1145</v>
      </c>
      <c r="X69" s="13" t="s">
        <v>1146</v>
      </c>
      <c r="Y69" s="13" t="s">
        <v>1146</v>
      </c>
      <c r="Z69" s="13" t="s">
        <v>1147</v>
      </c>
      <c r="AA69" s="12" t="s">
        <v>1148</v>
      </c>
      <c r="AB69" s="13" t="s">
        <v>153</v>
      </c>
      <c r="AC69" s="13">
        <v>0</v>
      </c>
      <c r="AD69" s="15" t="s">
        <v>153</v>
      </c>
      <c r="AE69" s="15" t="s">
        <v>153</v>
      </c>
      <c r="AF69" s="13" t="s">
        <v>153</v>
      </c>
      <c r="AG69" s="13">
        <v>0</v>
      </c>
      <c r="AH69" s="13" t="s">
        <v>153</v>
      </c>
      <c r="AI69" s="13" t="s">
        <v>153</v>
      </c>
      <c r="AJ69" s="13" t="s">
        <v>153</v>
      </c>
      <c r="AK69" s="13" t="s">
        <v>153</v>
      </c>
      <c r="AL69" s="15" t="s">
        <v>153</v>
      </c>
      <c r="AM69" s="15" t="s">
        <v>153</v>
      </c>
      <c r="AN69" s="13">
        <v>6</v>
      </c>
      <c r="AO69" s="16">
        <v>24</v>
      </c>
      <c r="AP69" s="16" t="s">
        <v>153</v>
      </c>
      <c r="AQ69" s="16" t="s">
        <v>153</v>
      </c>
      <c r="AR69" s="15">
        <v>4</v>
      </c>
      <c r="AS69" s="15">
        <v>4</v>
      </c>
      <c r="AT69" s="13" t="s">
        <v>153</v>
      </c>
      <c r="AU69" s="13">
        <v>0</v>
      </c>
      <c r="AV69" s="17" t="s">
        <v>153</v>
      </c>
      <c r="AW69" s="13" t="s">
        <v>153</v>
      </c>
      <c r="AX69" s="15" t="s">
        <v>153</v>
      </c>
      <c r="AY69" s="15" t="s">
        <v>153</v>
      </c>
      <c r="AZ69" s="15" t="s">
        <v>153</v>
      </c>
      <c r="BA69" s="15" t="s">
        <v>153</v>
      </c>
      <c r="BB69" s="17" t="s">
        <v>153</v>
      </c>
      <c r="BC69" s="17">
        <v>0</v>
      </c>
      <c r="BD69" s="17" t="s">
        <v>153</v>
      </c>
      <c r="BE69" s="17" t="s">
        <v>153</v>
      </c>
      <c r="BF69" s="15" t="s">
        <v>153</v>
      </c>
      <c r="BG69" s="15" t="s">
        <v>153</v>
      </c>
      <c r="BH69" s="13">
        <v>3</v>
      </c>
      <c r="BI69" s="13">
        <v>3</v>
      </c>
      <c r="BJ69" s="13"/>
      <c r="BK69" s="13" t="s">
        <v>153</v>
      </c>
      <c r="BL69" s="15" t="s">
        <v>1148</v>
      </c>
      <c r="BM69" s="15" t="s">
        <v>187</v>
      </c>
      <c r="BN69" s="15">
        <v>1</v>
      </c>
      <c r="BO69" s="15">
        <v>1</v>
      </c>
      <c r="BP69" s="13" t="s">
        <v>153</v>
      </c>
      <c r="BQ69" s="13">
        <v>0</v>
      </c>
      <c r="BR69" s="13" t="s">
        <v>153</v>
      </c>
      <c r="BS69" s="13" t="s">
        <v>153</v>
      </c>
      <c r="BT69" s="15" t="s">
        <v>153</v>
      </c>
      <c r="BU69" s="15" t="s">
        <v>153</v>
      </c>
      <c r="BV69" s="15" t="s">
        <v>153</v>
      </c>
      <c r="BW69" s="15" t="s">
        <v>153</v>
      </c>
      <c r="BX69" s="17">
        <v>3</v>
      </c>
      <c r="BY69" s="17">
        <v>21</v>
      </c>
      <c r="BZ69" s="17" t="s">
        <v>153</v>
      </c>
      <c r="CA69" s="17" t="s">
        <v>153</v>
      </c>
      <c r="CB69" s="15" t="s">
        <v>1148</v>
      </c>
      <c r="CC69" s="15" t="s">
        <v>187</v>
      </c>
      <c r="CD69" s="15">
        <v>7</v>
      </c>
      <c r="CE69" s="15">
        <v>7</v>
      </c>
      <c r="CF69" s="18">
        <v>3</v>
      </c>
      <c r="CG69" s="18">
        <v>3</v>
      </c>
      <c r="CH69" s="18" t="s">
        <v>153</v>
      </c>
      <c r="CI69" s="18" t="s">
        <v>153</v>
      </c>
      <c r="CJ69" s="15">
        <v>1</v>
      </c>
      <c r="CK69" s="15">
        <v>1</v>
      </c>
      <c r="CL69" s="15">
        <v>1</v>
      </c>
      <c r="CM69" s="17" t="s">
        <v>154</v>
      </c>
      <c r="CN69" s="17" t="s">
        <v>155</v>
      </c>
      <c r="CO69" s="20">
        <v>6</v>
      </c>
      <c r="CP69" s="13" t="s">
        <v>1149</v>
      </c>
      <c r="CQ69" s="13">
        <v>10</v>
      </c>
      <c r="CR69" s="13" t="s">
        <v>154</v>
      </c>
      <c r="CS69" s="13" t="s">
        <v>154</v>
      </c>
      <c r="CT69" s="13">
        <v>10</v>
      </c>
      <c r="CU69" s="13"/>
      <c r="CV69" s="13"/>
      <c r="CW69" s="13"/>
      <c r="CX69" s="13"/>
      <c r="CY69" s="13"/>
      <c r="CZ69" s="13" t="s">
        <v>153</v>
      </c>
      <c r="DA69" s="13" t="s">
        <v>153</v>
      </c>
      <c r="DB69" s="17" t="s">
        <v>153</v>
      </c>
      <c r="DC69" s="17" t="s">
        <v>153</v>
      </c>
      <c r="DD69" s="12"/>
      <c r="DE69" s="13"/>
      <c r="DF69" s="15" t="s">
        <v>153</v>
      </c>
      <c r="DG69" s="15" t="s">
        <v>153</v>
      </c>
      <c r="DH69" s="13" t="s">
        <v>153</v>
      </c>
      <c r="DI69" s="16">
        <v>0</v>
      </c>
      <c r="DJ69" s="16" t="s">
        <v>153</v>
      </c>
      <c r="DK69" s="16" t="s">
        <v>153</v>
      </c>
      <c r="DL69" s="16" t="s">
        <v>153</v>
      </c>
      <c r="DM69" s="16" t="s">
        <v>153</v>
      </c>
      <c r="DN69" s="15" t="s">
        <v>153</v>
      </c>
      <c r="DO69" s="15" t="s">
        <v>153</v>
      </c>
      <c r="DP69" s="13" t="s">
        <v>153</v>
      </c>
      <c r="DQ69" s="13">
        <v>0</v>
      </c>
      <c r="DR69" s="13"/>
      <c r="DS69" s="13"/>
      <c r="DT69" s="13"/>
      <c r="DU69" s="13"/>
      <c r="DV69" s="13"/>
      <c r="DW69" s="15" t="s">
        <v>153</v>
      </c>
      <c r="DX69" s="15" t="s">
        <v>153</v>
      </c>
      <c r="DY69" s="13">
        <v>10</v>
      </c>
      <c r="DZ69" s="17"/>
      <c r="EA69" s="17"/>
      <c r="EB69" s="17"/>
      <c r="EC69" s="17"/>
      <c r="ED69" s="17"/>
      <c r="EE69" s="17"/>
      <c r="EF69" s="17"/>
      <c r="EG69" s="13">
        <v>3</v>
      </c>
      <c r="EH69" s="13">
        <v>21</v>
      </c>
      <c r="EI69" s="16" t="s">
        <v>153</v>
      </c>
      <c r="EJ69" s="16" t="s">
        <v>153</v>
      </c>
      <c r="EK69" s="15">
        <v>7</v>
      </c>
      <c r="EL69" s="15">
        <v>7</v>
      </c>
      <c r="EM69" s="13">
        <v>6</v>
      </c>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8">
        <v>6</v>
      </c>
      <c r="FX69" s="18">
        <v>24</v>
      </c>
      <c r="FY69" s="18" t="s">
        <v>153</v>
      </c>
      <c r="FZ69" s="18" t="s">
        <v>153</v>
      </c>
      <c r="GA69" s="15">
        <v>4</v>
      </c>
      <c r="GB69" s="15">
        <v>4</v>
      </c>
      <c r="GC69" s="18">
        <v>22</v>
      </c>
      <c r="GD69" s="18"/>
      <c r="GE69" s="18"/>
      <c r="GF69" s="18"/>
      <c r="GG69" s="17"/>
      <c r="GH69" s="17"/>
      <c r="GI69" s="28" t="s">
        <v>1150</v>
      </c>
      <c r="GJ69" s="13" t="s">
        <v>1151</v>
      </c>
    </row>
    <row r="70" spans="1:192" ht="110.25" x14ac:dyDescent="0.25">
      <c r="A70" s="11">
        <v>4</v>
      </c>
      <c r="B70" s="12" t="s">
        <v>129</v>
      </c>
      <c r="C70" s="12" t="s">
        <v>130</v>
      </c>
      <c r="D70" s="13">
        <v>4.3</v>
      </c>
      <c r="E70" s="12" t="s">
        <v>846</v>
      </c>
      <c r="F70" s="12" t="s">
        <v>847</v>
      </c>
      <c r="G70" s="13" t="s">
        <v>1119</v>
      </c>
      <c r="H70" s="12" t="s">
        <v>1120</v>
      </c>
      <c r="I70" s="24" t="s">
        <v>1152</v>
      </c>
      <c r="J70" s="68" t="s">
        <v>1153</v>
      </c>
      <c r="K70" s="24" t="s">
        <v>1154</v>
      </c>
      <c r="L70" s="12" t="s">
        <v>1155</v>
      </c>
      <c r="M70" s="13" t="s">
        <v>139</v>
      </c>
      <c r="N70" s="13" t="s">
        <v>140</v>
      </c>
      <c r="O70" s="24" t="s">
        <v>197</v>
      </c>
      <c r="P70" s="13" t="s">
        <v>142</v>
      </c>
      <c r="Q70" s="14" t="s">
        <v>1156</v>
      </c>
      <c r="R70" s="14" t="s">
        <v>1157</v>
      </c>
      <c r="S70" s="14" t="s">
        <v>1158</v>
      </c>
      <c r="T70" s="14" t="s">
        <v>1159</v>
      </c>
      <c r="U70" s="14" t="s">
        <v>1160</v>
      </c>
      <c r="V70" s="13" t="s">
        <v>1161</v>
      </c>
      <c r="W70" s="13" t="s">
        <v>1162</v>
      </c>
      <c r="X70" s="13" t="s">
        <v>1163</v>
      </c>
      <c r="Y70" s="13" t="s">
        <v>1163</v>
      </c>
      <c r="Z70" s="13" t="s">
        <v>1164</v>
      </c>
      <c r="AA70" s="69" t="s">
        <v>1165</v>
      </c>
      <c r="AB70" s="13" t="s">
        <v>153</v>
      </c>
      <c r="AC70" s="13">
        <v>0</v>
      </c>
      <c r="AD70" s="15" t="s">
        <v>153</v>
      </c>
      <c r="AE70" s="15" t="s">
        <v>153</v>
      </c>
      <c r="AF70" s="13" t="s">
        <v>153</v>
      </c>
      <c r="AG70" s="13">
        <v>0</v>
      </c>
      <c r="AH70" s="13" t="s">
        <v>153</v>
      </c>
      <c r="AI70" s="13" t="s">
        <v>153</v>
      </c>
      <c r="AJ70" s="13" t="s">
        <v>153</v>
      </c>
      <c r="AK70" s="13" t="s">
        <v>153</v>
      </c>
      <c r="AL70" s="15" t="s">
        <v>153</v>
      </c>
      <c r="AM70" s="15" t="s">
        <v>153</v>
      </c>
      <c r="AN70" s="13">
        <v>1</v>
      </c>
      <c r="AO70" s="16">
        <v>0</v>
      </c>
      <c r="AP70" s="16" t="s">
        <v>153</v>
      </c>
      <c r="AQ70" s="16" t="s">
        <v>153</v>
      </c>
      <c r="AR70" s="15">
        <v>0</v>
      </c>
      <c r="AS70" s="15">
        <v>0</v>
      </c>
      <c r="AT70" s="13" t="s">
        <v>153</v>
      </c>
      <c r="AU70" s="13">
        <v>0</v>
      </c>
      <c r="AV70" s="17" t="s">
        <v>153</v>
      </c>
      <c r="AW70" s="13" t="s">
        <v>153</v>
      </c>
      <c r="AX70" s="15" t="s">
        <v>153</v>
      </c>
      <c r="AY70" s="15" t="s">
        <v>153</v>
      </c>
      <c r="AZ70" s="15" t="s">
        <v>153</v>
      </c>
      <c r="BA70" s="15" t="s">
        <v>153</v>
      </c>
      <c r="BB70" s="13" t="s">
        <v>153</v>
      </c>
      <c r="BC70" s="13" t="s">
        <v>153</v>
      </c>
      <c r="BD70" s="17" t="s">
        <v>153</v>
      </c>
      <c r="BE70" s="17" t="s">
        <v>153</v>
      </c>
      <c r="BF70" s="15" t="s">
        <v>153</v>
      </c>
      <c r="BG70" s="15" t="s">
        <v>153</v>
      </c>
      <c r="BH70" s="13" t="s">
        <v>153</v>
      </c>
      <c r="BI70" s="13">
        <v>0</v>
      </c>
      <c r="BJ70" s="13"/>
      <c r="BK70" s="13" t="s">
        <v>153</v>
      </c>
      <c r="BL70" s="15" t="s">
        <v>153</v>
      </c>
      <c r="BM70" s="15" t="s">
        <v>153</v>
      </c>
      <c r="BN70" s="15" t="s">
        <v>153</v>
      </c>
      <c r="BO70" s="15" t="s">
        <v>153</v>
      </c>
      <c r="BP70" s="13">
        <v>1</v>
      </c>
      <c r="BQ70" s="13">
        <v>0</v>
      </c>
      <c r="BR70" s="13" t="s">
        <v>153</v>
      </c>
      <c r="BS70" s="13" t="s">
        <v>153</v>
      </c>
      <c r="BT70" s="15" t="s">
        <v>423</v>
      </c>
      <c r="BU70" s="15" t="s">
        <v>1165</v>
      </c>
      <c r="BV70" s="15">
        <v>0</v>
      </c>
      <c r="BW70" s="15">
        <v>0</v>
      </c>
      <c r="BX70" s="17" t="s">
        <v>153</v>
      </c>
      <c r="BY70" s="17" t="s">
        <v>153</v>
      </c>
      <c r="BZ70" s="17" t="s">
        <v>153</v>
      </c>
      <c r="CA70" s="17" t="s">
        <v>153</v>
      </c>
      <c r="CB70" s="15" t="s">
        <v>153</v>
      </c>
      <c r="CC70" s="15" t="s">
        <v>153</v>
      </c>
      <c r="CD70" s="15" t="s">
        <v>153</v>
      </c>
      <c r="CE70" s="15" t="s">
        <v>153</v>
      </c>
      <c r="CF70" s="18">
        <v>1</v>
      </c>
      <c r="CG70" s="18">
        <v>0</v>
      </c>
      <c r="CH70" s="18" t="s">
        <v>153</v>
      </c>
      <c r="CI70" s="18" t="s">
        <v>153</v>
      </c>
      <c r="CJ70" s="15">
        <v>0</v>
      </c>
      <c r="CK70" s="15">
        <v>0</v>
      </c>
      <c r="CL70" s="15">
        <v>0</v>
      </c>
      <c r="CM70" s="15" t="s">
        <v>154</v>
      </c>
      <c r="CN70" s="15" t="s">
        <v>219</v>
      </c>
      <c r="CO70" s="70" t="s">
        <v>153</v>
      </c>
      <c r="CP70" s="69" t="s">
        <v>1166</v>
      </c>
      <c r="CQ70" s="24">
        <v>1</v>
      </c>
      <c r="CR70" s="13" t="s">
        <v>154</v>
      </c>
      <c r="CS70" s="13" t="s">
        <v>154</v>
      </c>
      <c r="CT70" s="24">
        <v>1</v>
      </c>
      <c r="CU70" s="24"/>
      <c r="CV70" s="24"/>
      <c r="CW70" s="24"/>
      <c r="CX70" s="24"/>
      <c r="CY70" s="24"/>
      <c r="CZ70" s="24" t="s">
        <v>153</v>
      </c>
      <c r="DA70" s="17" t="s">
        <v>153</v>
      </c>
      <c r="DB70" s="17" t="s">
        <v>153</v>
      </c>
      <c r="DC70" s="17" t="s">
        <v>153</v>
      </c>
      <c r="DD70" s="13"/>
      <c r="DE70" s="13"/>
      <c r="DF70" s="15" t="s">
        <v>153</v>
      </c>
      <c r="DG70" s="15" t="s">
        <v>153</v>
      </c>
      <c r="DH70" s="41">
        <v>1</v>
      </c>
      <c r="DI70" s="41">
        <v>1</v>
      </c>
      <c r="DJ70" s="41" t="s">
        <v>153</v>
      </c>
      <c r="DK70" s="41" t="s">
        <v>153</v>
      </c>
      <c r="DL70" s="71" t="s">
        <v>1165</v>
      </c>
      <c r="DM70" s="41" t="s">
        <v>187</v>
      </c>
      <c r="DN70" s="15">
        <v>1</v>
      </c>
      <c r="DO70" s="15">
        <v>1</v>
      </c>
      <c r="DP70" s="41" t="s">
        <v>153</v>
      </c>
      <c r="DQ70" s="42">
        <v>0</v>
      </c>
      <c r="DR70" s="42"/>
      <c r="DS70" s="42"/>
      <c r="DT70" s="42"/>
      <c r="DU70" s="42"/>
      <c r="DV70" s="42"/>
      <c r="DW70" s="15" t="s">
        <v>153</v>
      </c>
      <c r="DX70" s="15" t="s">
        <v>153</v>
      </c>
      <c r="DY70" s="42" t="s">
        <v>153</v>
      </c>
      <c r="DZ70" s="17"/>
      <c r="EA70" s="17"/>
      <c r="EB70" s="17"/>
      <c r="EC70" s="17"/>
      <c r="ED70" s="17"/>
      <c r="EE70" s="17"/>
      <c r="EF70" s="17"/>
      <c r="EG70" s="13">
        <v>1</v>
      </c>
      <c r="EH70" s="13">
        <v>1</v>
      </c>
      <c r="EI70" s="16" t="s">
        <v>153</v>
      </c>
      <c r="EJ70" s="16" t="s">
        <v>153</v>
      </c>
      <c r="EK70" s="15">
        <v>1</v>
      </c>
      <c r="EL70" s="15">
        <v>1</v>
      </c>
      <c r="EM70" s="13" t="s">
        <v>153</v>
      </c>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8">
        <v>2</v>
      </c>
      <c r="FX70" s="18">
        <v>1</v>
      </c>
      <c r="FY70" s="18" t="s">
        <v>153</v>
      </c>
      <c r="FZ70" s="18" t="s">
        <v>153</v>
      </c>
      <c r="GA70" s="15">
        <v>0.5</v>
      </c>
      <c r="GB70" s="15">
        <v>0.5</v>
      </c>
      <c r="GC70" s="18">
        <v>2</v>
      </c>
      <c r="GD70" s="18"/>
      <c r="GE70" s="18"/>
      <c r="GF70" s="18"/>
      <c r="GG70" s="17"/>
      <c r="GH70" s="17"/>
      <c r="GI70" s="72" t="s">
        <v>1163</v>
      </c>
      <c r="GJ70" s="13" t="s">
        <v>1167</v>
      </c>
    </row>
    <row r="71" spans="1:192" ht="220.5" x14ac:dyDescent="0.25">
      <c r="A71" s="11">
        <v>4</v>
      </c>
      <c r="B71" s="12" t="s">
        <v>129</v>
      </c>
      <c r="C71" s="12" t="s">
        <v>130</v>
      </c>
      <c r="D71" s="13">
        <v>4.3</v>
      </c>
      <c r="E71" s="12" t="s">
        <v>846</v>
      </c>
      <c r="F71" s="12" t="s">
        <v>847</v>
      </c>
      <c r="G71" s="13" t="s">
        <v>1119</v>
      </c>
      <c r="H71" s="12" t="s">
        <v>1120</v>
      </c>
      <c r="I71" s="13" t="s">
        <v>1168</v>
      </c>
      <c r="J71" s="14" t="s">
        <v>1169</v>
      </c>
      <c r="K71" s="13" t="s">
        <v>175</v>
      </c>
      <c r="L71" s="13" t="s">
        <v>139</v>
      </c>
      <c r="M71" s="13" t="s">
        <v>139</v>
      </c>
      <c r="N71" s="13" t="s">
        <v>140</v>
      </c>
      <c r="O71" s="13" t="s">
        <v>197</v>
      </c>
      <c r="P71" s="13" t="s">
        <v>142</v>
      </c>
      <c r="Q71" s="14" t="s">
        <v>1170</v>
      </c>
      <c r="R71" s="14" t="s">
        <v>1171</v>
      </c>
      <c r="S71" s="14" t="s">
        <v>1172</v>
      </c>
      <c r="T71" s="14" t="s">
        <v>1173</v>
      </c>
      <c r="U71" s="14" t="s">
        <v>1174</v>
      </c>
      <c r="V71" s="13" t="s">
        <v>1175</v>
      </c>
      <c r="W71" s="13" t="s">
        <v>1176</v>
      </c>
      <c r="X71" s="13" t="s">
        <v>544</v>
      </c>
      <c r="Y71" s="13" t="s">
        <v>544</v>
      </c>
      <c r="Z71" s="13" t="s">
        <v>1177</v>
      </c>
      <c r="AA71" s="12" t="s">
        <v>186</v>
      </c>
      <c r="AB71" s="13" t="s">
        <v>153</v>
      </c>
      <c r="AC71" s="13">
        <v>0</v>
      </c>
      <c r="AD71" s="15" t="s">
        <v>153</v>
      </c>
      <c r="AE71" s="15" t="s">
        <v>153</v>
      </c>
      <c r="AF71" s="13" t="s">
        <v>153</v>
      </c>
      <c r="AG71" s="13">
        <v>0</v>
      </c>
      <c r="AH71" s="13" t="s">
        <v>153</v>
      </c>
      <c r="AI71" s="13" t="s">
        <v>153</v>
      </c>
      <c r="AJ71" s="13" t="s">
        <v>153</v>
      </c>
      <c r="AK71" s="13" t="s">
        <v>153</v>
      </c>
      <c r="AL71" s="15" t="s">
        <v>153</v>
      </c>
      <c r="AM71" s="15" t="s">
        <v>153</v>
      </c>
      <c r="AN71" s="13">
        <v>1</v>
      </c>
      <c r="AO71" s="16">
        <v>1</v>
      </c>
      <c r="AP71" s="13" t="s">
        <v>153</v>
      </c>
      <c r="AQ71" s="13" t="s">
        <v>153</v>
      </c>
      <c r="AR71" s="15">
        <v>1</v>
      </c>
      <c r="AS71" s="15">
        <v>1</v>
      </c>
      <c r="AT71" s="13" t="s">
        <v>153</v>
      </c>
      <c r="AU71" s="13">
        <v>0</v>
      </c>
      <c r="AV71" s="17" t="s">
        <v>153</v>
      </c>
      <c r="AW71" s="13" t="s">
        <v>153</v>
      </c>
      <c r="AX71" s="15" t="s">
        <v>153</v>
      </c>
      <c r="AY71" s="15" t="s">
        <v>153</v>
      </c>
      <c r="AZ71" s="15" t="s">
        <v>153</v>
      </c>
      <c r="BA71" s="15" t="s">
        <v>153</v>
      </c>
      <c r="BB71" s="17" t="s">
        <v>153</v>
      </c>
      <c r="BC71" s="13">
        <v>0</v>
      </c>
      <c r="BD71" s="17" t="s">
        <v>153</v>
      </c>
      <c r="BE71" s="17" t="s">
        <v>153</v>
      </c>
      <c r="BF71" s="15" t="s">
        <v>153</v>
      </c>
      <c r="BG71" s="15" t="s">
        <v>153</v>
      </c>
      <c r="BH71" s="13" t="s">
        <v>153</v>
      </c>
      <c r="BI71" s="13">
        <v>0</v>
      </c>
      <c r="BJ71" s="13"/>
      <c r="BK71" s="13" t="s">
        <v>153</v>
      </c>
      <c r="BL71" s="15" t="s">
        <v>153</v>
      </c>
      <c r="BM71" s="15" t="s">
        <v>153</v>
      </c>
      <c r="BN71" s="15" t="s">
        <v>153</v>
      </c>
      <c r="BO71" s="15" t="s">
        <v>153</v>
      </c>
      <c r="BP71" s="13">
        <v>1</v>
      </c>
      <c r="BQ71" s="13">
        <v>1</v>
      </c>
      <c r="BR71" s="13" t="s">
        <v>153</v>
      </c>
      <c r="BS71" s="17" t="s">
        <v>153</v>
      </c>
      <c r="BT71" s="15" t="s">
        <v>186</v>
      </c>
      <c r="BU71" s="15" t="s">
        <v>187</v>
      </c>
      <c r="BV71" s="15">
        <v>1</v>
      </c>
      <c r="BW71" s="15">
        <v>1</v>
      </c>
      <c r="BX71" s="17" t="s">
        <v>153</v>
      </c>
      <c r="BY71" s="17" t="s">
        <v>153</v>
      </c>
      <c r="BZ71" s="17" t="s">
        <v>153</v>
      </c>
      <c r="CA71" s="17" t="s">
        <v>153</v>
      </c>
      <c r="CB71" s="15" t="s">
        <v>153</v>
      </c>
      <c r="CC71" s="15" t="s">
        <v>153</v>
      </c>
      <c r="CD71" s="15" t="s">
        <v>153</v>
      </c>
      <c r="CE71" s="15" t="s">
        <v>153</v>
      </c>
      <c r="CF71" s="18">
        <v>1</v>
      </c>
      <c r="CG71" s="18">
        <v>1</v>
      </c>
      <c r="CH71" s="18" t="s">
        <v>153</v>
      </c>
      <c r="CI71" s="18" t="s">
        <v>153</v>
      </c>
      <c r="CJ71" s="15">
        <v>1</v>
      </c>
      <c r="CK71" s="15">
        <v>1</v>
      </c>
      <c r="CL71" s="15">
        <v>1</v>
      </c>
      <c r="CM71" s="17" t="s">
        <v>154</v>
      </c>
      <c r="CN71" s="17" t="s">
        <v>271</v>
      </c>
      <c r="CO71" s="20" t="s">
        <v>153</v>
      </c>
      <c r="CP71" s="13" t="s">
        <v>271</v>
      </c>
      <c r="CQ71" s="13" t="s">
        <v>153</v>
      </c>
      <c r="CR71" s="13" t="s">
        <v>154</v>
      </c>
      <c r="CS71" s="13" t="s">
        <v>154</v>
      </c>
      <c r="CT71" s="13" t="s">
        <v>153</v>
      </c>
      <c r="CU71" s="13"/>
      <c r="CV71" s="13"/>
      <c r="CW71" s="13"/>
      <c r="CX71" s="13"/>
      <c r="CY71" s="13"/>
      <c r="CZ71" s="13" t="s">
        <v>153</v>
      </c>
      <c r="DA71" s="17" t="s">
        <v>153</v>
      </c>
      <c r="DB71" s="17" t="s">
        <v>153</v>
      </c>
      <c r="DC71" s="17" t="s">
        <v>153</v>
      </c>
      <c r="DD71" s="13"/>
      <c r="DE71" s="13"/>
      <c r="DF71" s="15" t="s">
        <v>153</v>
      </c>
      <c r="DG71" s="15" t="s">
        <v>153</v>
      </c>
      <c r="DH71" s="13" t="s">
        <v>153</v>
      </c>
      <c r="DI71" s="16">
        <v>0</v>
      </c>
      <c r="DJ71" s="16" t="s">
        <v>153</v>
      </c>
      <c r="DK71" s="16" t="s">
        <v>153</v>
      </c>
      <c r="DL71" s="16" t="s">
        <v>153</v>
      </c>
      <c r="DM71" s="16" t="s">
        <v>153</v>
      </c>
      <c r="DN71" s="15" t="s">
        <v>153</v>
      </c>
      <c r="DO71" s="15" t="s">
        <v>153</v>
      </c>
      <c r="DP71" s="13" t="s">
        <v>153</v>
      </c>
      <c r="DQ71" s="13">
        <v>0</v>
      </c>
      <c r="DR71" s="13"/>
      <c r="DS71" s="13"/>
      <c r="DT71" s="13"/>
      <c r="DU71" s="13"/>
      <c r="DV71" s="13"/>
      <c r="DW71" s="15" t="s">
        <v>153</v>
      </c>
      <c r="DX71" s="15" t="s">
        <v>153</v>
      </c>
      <c r="DY71" s="13" t="s">
        <v>153</v>
      </c>
      <c r="DZ71" s="17"/>
      <c r="EA71" s="17"/>
      <c r="EB71" s="17"/>
      <c r="EC71" s="17"/>
      <c r="ED71" s="17"/>
      <c r="EE71" s="17"/>
      <c r="EF71" s="17"/>
      <c r="EG71" s="13" t="s">
        <v>153</v>
      </c>
      <c r="EH71" s="13" t="s">
        <v>153</v>
      </c>
      <c r="EI71" s="16" t="s">
        <v>153</v>
      </c>
      <c r="EJ71" s="16" t="s">
        <v>153</v>
      </c>
      <c r="EK71" s="15" t="s">
        <v>153</v>
      </c>
      <c r="EL71" s="15" t="s">
        <v>153</v>
      </c>
      <c r="EM71" s="13" t="s">
        <v>153</v>
      </c>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8">
        <v>1</v>
      </c>
      <c r="FX71" s="18">
        <v>1</v>
      </c>
      <c r="FY71" s="18" t="s">
        <v>153</v>
      </c>
      <c r="FZ71" s="18" t="s">
        <v>153</v>
      </c>
      <c r="GA71" s="15">
        <v>1</v>
      </c>
      <c r="GB71" s="15">
        <v>1</v>
      </c>
      <c r="GC71" s="18">
        <v>1</v>
      </c>
      <c r="GD71" s="18"/>
      <c r="GE71" s="18"/>
      <c r="GF71" s="18"/>
      <c r="GG71" s="17"/>
      <c r="GH71" s="17"/>
      <c r="GI71" s="28" t="s">
        <v>547</v>
      </c>
      <c r="GJ71" s="13" t="s">
        <v>1178</v>
      </c>
    </row>
    <row r="72" spans="1:192" ht="283.5" x14ac:dyDescent="0.25">
      <c r="A72" s="11">
        <v>4</v>
      </c>
      <c r="B72" s="12" t="s">
        <v>129</v>
      </c>
      <c r="C72" s="12" t="s">
        <v>130</v>
      </c>
      <c r="D72" s="13">
        <v>4.3</v>
      </c>
      <c r="E72" s="12" t="s">
        <v>846</v>
      </c>
      <c r="F72" s="12" t="s">
        <v>847</v>
      </c>
      <c r="G72" s="13" t="s">
        <v>1119</v>
      </c>
      <c r="H72" s="12" t="s">
        <v>1120</v>
      </c>
      <c r="I72" s="73" t="s">
        <v>1179</v>
      </c>
      <c r="J72" s="74" t="s">
        <v>1180</v>
      </c>
      <c r="K72" s="73" t="s">
        <v>225</v>
      </c>
      <c r="L72" s="13" t="s">
        <v>139</v>
      </c>
      <c r="M72" s="13" t="s">
        <v>139</v>
      </c>
      <c r="N72" s="11" t="s">
        <v>140</v>
      </c>
      <c r="O72" s="73" t="s">
        <v>161</v>
      </c>
      <c r="P72" s="13" t="s">
        <v>142</v>
      </c>
      <c r="Q72" s="74" t="s">
        <v>1181</v>
      </c>
      <c r="R72" s="14" t="s">
        <v>1182</v>
      </c>
      <c r="S72" s="14" t="s">
        <v>1183</v>
      </c>
      <c r="T72" s="14" t="s">
        <v>1184</v>
      </c>
      <c r="U72" s="14" t="s">
        <v>1185</v>
      </c>
      <c r="V72" s="13" t="s">
        <v>1186</v>
      </c>
      <c r="W72" s="13" t="s">
        <v>1187</v>
      </c>
      <c r="X72" s="13" t="s">
        <v>1188</v>
      </c>
      <c r="Y72" s="13" t="s">
        <v>1188</v>
      </c>
      <c r="Z72" s="73" t="s">
        <v>1189</v>
      </c>
      <c r="AA72" s="75" t="s">
        <v>1190</v>
      </c>
      <c r="AB72" s="13" t="s">
        <v>153</v>
      </c>
      <c r="AC72" s="13">
        <v>0</v>
      </c>
      <c r="AD72" s="17" t="s">
        <v>153</v>
      </c>
      <c r="AE72" s="17" t="s">
        <v>153</v>
      </c>
      <c r="AF72" s="13" t="s">
        <v>153</v>
      </c>
      <c r="AG72" s="13">
        <v>0</v>
      </c>
      <c r="AH72" s="13" t="s">
        <v>153</v>
      </c>
      <c r="AI72" s="13" t="s">
        <v>153</v>
      </c>
      <c r="AJ72" s="13" t="s">
        <v>153</v>
      </c>
      <c r="AK72" s="13" t="s">
        <v>153</v>
      </c>
      <c r="AL72" s="17" t="s">
        <v>153</v>
      </c>
      <c r="AM72" s="17" t="s">
        <v>153</v>
      </c>
      <c r="AN72" s="13" t="s">
        <v>153</v>
      </c>
      <c r="AO72" s="16">
        <v>0</v>
      </c>
      <c r="AP72" s="16" t="s">
        <v>153</v>
      </c>
      <c r="AQ72" s="16" t="s">
        <v>153</v>
      </c>
      <c r="AR72" s="17" t="s">
        <v>153</v>
      </c>
      <c r="AS72" s="17" t="s">
        <v>153</v>
      </c>
      <c r="AT72" s="13" t="s">
        <v>153</v>
      </c>
      <c r="AU72" s="13">
        <v>0</v>
      </c>
      <c r="AV72" s="17" t="s">
        <v>153</v>
      </c>
      <c r="AW72" s="13" t="s">
        <v>153</v>
      </c>
      <c r="AX72" s="13" t="s">
        <v>153</v>
      </c>
      <c r="AY72" s="13" t="s">
        <v>153</v>
      </c>
      <c r="AZ72" s="17" t="s">
        <v>153</v>
      </c>
      <c r="BA72" s="17" t="s">
        <v>153</v>
      </c>
      <c r="BB72" s="17" t="s">
        <v>153</v>
      </c>
      <c r="BC72" s="13">
        <v>0</v>
      </c>
      <c r="BD72" s="17" t="s">
        <v>153</v>
      </c>
      <c r="BE72" s="17" t="s">
        <v>153</v>
      </c>
      <c r="BF72" s="17" t="s">
        <v>153</v>
      </c>
      <c r="BG72" s="17" t="s">
        <v>153</v>
      </c>
      <c r="BH72" s="13" t="s">
        <v>153</v>
      </c>
      <c r="BI72" s="13">
        <v>0</v>
      </c>
      <c r="BJ72" s="13"/>
      <c r="BK72" s="13" t="s">
        <v>153</v>
      </c>
      <c r="BL72" s="13" t="s">
        <v>153</v>
      </c>
      <c r="BM72" s="13" t="s">
        <v>153</v>
      </c>
      <c r="BN72" s="17" t="s">
        <v>153</v>
      </c>
      <c r="BO72" s="17" t="s">
        <v>153</v>
      </c>
      <c r="BP72" s="13" t="s">
        <v>153</v>
      </c>
      <c r="BQ72" s="13">
        <v>0</v>
      </c>
      <c r="BR72" s="13" t="s">
        <v>153</v>
      </c>
      <c r="BS72" s="13" t="s">
        <v>153</v>
      </c>
      <c r="BT72" s="13" t="s">
        <v>153</v>
      </c>
      <c r="BU72" s="13" t="s">
        <v>153</v>
      </c>
      <c r="BV72" s="17" t="s">
        <v>153</v>
      </c>
      <c r="BW72" s="17" t="s">
        <v>153</v>
      </c>
      <c r="BX72" s="13" t="s">
        <v>153</v>
      </c>
      <c r="BY72" s="13" t="s">
        <v>153</v>
      </c>
      <c r="BZ72" s="17" t="s">
        <v>153</v>
      </c>
      <c r="CA72" s="17" t="s">
        <v>153</v>
      </c>
      <c r="CB72" s="13" t="s">
        <v>153</v>
      </c>
      <c r="CC72" s="13" t="s">
        <v>153</v>
      </c>
      <c r="CD72" s="17" t="s">
        <v>153</v>
      </c>
      <c r="CE72" s="17" t="s">
        <v>153</v>
      </c>
      <c r="CF72" s="18" t="s">
        <v>153</v>
      </c>
      <c r="CG72" s="18">
        <v>0</v>
      </c>
      <c r="CH72" s="18" t="s">
        <v>153</v>
      </c>
      <c r="CI72" s="18" t="s">
        <v>153</v>
      </c>
      <c r="CJ72" s="17" t="s">
        <v>153</v>
      </c>
      <c r="CK72" s="17" t="s">
        <v>153</v>
      </c>
      <c r="CL72" s="17" t="s">
        <v>153</v>
      </c>
      <c r="CM72" s="76" t="s">
        <v>154</v>
      </c>
      <c r="CN72" s="76" t="s">
        <v>987</v>
      </c>
      <c r="CO72" s="77" t="s">
        <v>153</v>
      </c>
      <c r="CP72" s="75" t="s">
        <v>1191</v>
      </c>
      <c r="CQ72" s="73">
        <v>1</v>
      </c>
      <c r="CR72" s="13" t="s">
        <v>154</v>
      </c>
      <c r="CS72" s="13" t="s">
        <v>154</v>
      </c>
      <c r="CT72" s="73">
        <v>1</v>
      </c>
      <c r="CU72" s="73"/>
      <c r="CV72" s="73"/>
      <c r="CW72" s="73"/>
      <c r="CX72" s="73"/>
      <c r="CY72" s="73"/>
      <c r="CZ72" s="73">
        <v>1</v>
      </c>
      <c r="DA72" s="13">
        <v>1</v>
      </c>
      <c r="DB72" s="17" t="s">
        <v>153</v>
      </c>
      <c r="DC72" s="17" t="s">
        <v>153</v>
      </c>
      <c r="DD72" s="12" t="s">
        <v>1190</v>
      </c>
      <c r="DE72" s="13" t="s">
        <v>187</v>
      </c>
      <c r="DF72" s="15">
        <v>1</v>
      </c>
      <c r="DG72" s="15">
        <v>1</v>
      </c>
      <c r="DH72" s="73" t="s">
        <v>153</v>
      </c>
      <c r="DI72" s="16">
        <v>0</v>
      </c>
      <c r="DJ72" s="16" t="s">
        <v>153</v>
      </c>
      <c r="DK72" s="16" t="s">
        <v>153</v>
      </c>
      <c r="DL72" s="16" t="s">
        <v>153</v>
      </c>
      <c r="DM72" s="16" t="s">
        <v>153</v>
      </c>
      <c r="DN72" s="15" t="s">
        <v>153</v>
      </c>
      <c r="DO72" s="15" t="s">
        <v>153</v>
      </c>
      <c r="DP72" s="73" t="s">
        <v>153</v>
      </c>
      <c r="DQ72" s="73">
        <v>0</v>
      </c>
      <c r="DR72" s="73"/>
      <c r="DS72" s="73"/>
      <c r="DT72" s="73"/>
      <c r="DU72" s="73"/>
      <c r="DV72" s="73"/>
      <c r="DW72" s="15" t="s">
        <v>153</v>
      </c>
      <c r="DX72" s="15" t="s">
        <v>153</v>
      </c>
      <c r="DY72" s="73" t="s">
        <v>153</v>
      </c>
      <c r="DZ72" s="17"/>
      <c r="EA72" s="17"/>
      <c r="EB72" s="17"/>
      <c r="EC72" s="17"/>
      <c r="ED72" s="17"/>
      <c r="EE72" s="17"/>
      <c r="EF72" s="17"/>
      <c r="EG72" s="13">
        <v>1</v>
      </c>
      <c r="EH72" s="13">
        <v>1</v>
      </c>
      <c r="EI72" s="16" t="s">
        <v>153</v>
      </c>
      <c r="EJ72" s="16" t="s">
        <v>153</v>
      </c>
      <c r="EK72" s="15">
        <v>1</v>
      </c>
      <c r="EL72" s="15">
        <v>1</v>
      </c>
      <c r="EM72" s="13">
        <v>1</v>
      </c>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8">
        <v>1</v>
      </c>
      <c r="FX72" s="18">
        <v>1</v>
      </c>
      <c r="FY72" s="18" t="s">
        <v>153</v>
      </c>
      <c r="FZ72" s="18" t="s">
        <v>153</v>
      </c>
      <c r="GA72" s="15">
        <v>1</v>
      </c>
      <c r="GB72" s="15">
        <v>1</v>
      </c>
      <c r="GC72" s="18">
        <v>2</v>
      </c>
      <c r="GD72" s="18"/>
      <c r="GE72" s="18"/>
      <c r="GF72" s="18"/>
      <c r="GG72" s="17"/>
      <c r="GH72" s="17"/>
      <c r="GI72" s="22" t="s">
        <v>1188</v>
      </c>
      <c r="GJ72" s="13"/>
    </row>
    <row r="73" spans="1:192" ht="126" x14ac:dyDescent="0.25">
      <c r="A73" s="11">
        <v>4</v>
      </c>
      <c r="B73" s="12" t="s">
        <v>129</v>
      </c>
      <c r="C73" s="12" t="s">
        <v>130</v>
      </c>
      <c r="D73" s="13">
        <v>4.3</v>
      </c>
      <c r="E73" s="12" t="s">
        <v>846</v>
      </c>
      <c r="F73" s="12" t="s">
        <v>847</v>
      </c>
      <c r="G73" s="13" t="s">
        <v>1119</v>
      </c>
      <c r="H73" s="12" t="s">
        <v>1120</v>
      </c>
      <c r="I73" s="13" t="s">
        <v>1192</v>
      </c>
      <c r="J73" s="14" t="s">
        <v>1193</v>
      </c>
      <c r="K73" s="13" t="s">
        <v>225</v>
      </c>
      <c r="L73" s="13" t="s">
        <v>139</v>
      </c>
      <c r="M73" s="13" t="s">
        <v>139</v>
      </c>
      <c r="N73" s="13" t="s">
        <v>243</v>
      </c>
      <c r="O73" s="13" t="s">
        <v>176</v>
      </c>
      <c r="P73" s="13" t="s">
        <v>142</v>
      </c>
      <c r="Q73" s="14" t="s">
        <v>1194</v>
      </c>
      <c r="R73" s="14" t="s">
        <v>1195</v>
      </c>
      <c r="S73" s="14" t="s">
        <v>1196</v>
      </c>
      <c r="T73" s="14" t="s">
        <v>1197</v>
      </c>
      <c r="U73" s="14" t="s">
        <v>1198</v>
      </c>
      <c r="V73" s="13" t="s">
        <v>1199</v>
      </c>
      <c r="W73" s="13" t="s">
        <v>1200</v>
      </c>
      <c r="X73" s="13" t="s">
        <v>251</v>
      </c>
      <c r="Y73" s="13" t="s">
        <v>251</v>
      </c>
      <c r="Z73" s="13" t="s">
        <v>1201</v>
      </c>
      <c r="AA73" s="12" t="s">
        <v>1202</v>
      </c>
      <c r="AB73" s="13" t="s">
        <v>153</v>
      </c>
      <c r="AC73" s="13">
        <v>0</v>
      </c>
      <c r="AD73" s="15" t="s">
        <v>153</v>
      </c>
      <c r="AE73" s="15" t="s">
        <v>153</v>
      </c>
      <c r="AF73" s="13" t="s">
        <v>153</v>
      </c>
      <c r="AG73" s="13">
        <v>0</v>
      </c>
      <c r="AH73" s="13" t="s">
        <v>153</v>
      </c>
      <c r="AI73" s="13" t="s">
        <v>153</v>
      </c>
      <c r="AJ73" s="13" t="s">
        <v>153</v>
      </c>
      <c r="AK73" s="13" t="s">
        <v>153</v>
      </c>
      <c r="AL73" s="15" t="s">
        <v>153</v>
      </c>
      <c r="AM73" s="15" t="s">
        <v>153</v>
      </c>
      <c r="AN73" s="13">
        <v>2</v>
      </c>
      <c r="AO73" s="16">
        <v>4</v>
      </c>
      <c r="AP73" s="16" t="s">
        <v>153</v>
      </c>
      <c r="AQ73" s="16" t="s">
        <v>153</v>
      </c>
      <c r="AR73" s="15">
        <v>2</v>
      </c>
      <c r="AS73" s="15">
        <v>2</v>
      </c>
      <c r="AT73" s="13" t="s">
        <v>153</v>
      </c>
      <c r="AU73" s="13">
        <v>0</v>
      </c>
      <c r="AV73" s="17" t="s">
        <v>153</v>
      </c>
      <c r="AW73" s="13" t="s">
        <v>153</v>
      </c>
      <c r="AX73" s="15" t="s">
        <v>153</v>
      </c>
      <c r="AY73" s="15" t="s">
        <v>153</v>
      </c>
      <c r="AZ73" s="15" t="s">
        <v>153</v>
      </c>
      <c r="BA73" s="15" t="s">
        <v>153</v>
      </c>
      <c r="BB73" s="17" t="s">
        <v>153</v>
      </c>
      <c r="BC73" s="13">
        <v>0</v>
      </c>
      <c r="BD73" s="17" t="s">
        <v>153</v>
      </c>
      <c r="BE73" s="17" t="s">
        <v>153</v>
      </c>
      <c r="BF73" s="15" t="s">
        <v>153</v>
      </c>
      <c r="BG73" s="15" t="s">
        <v>153</v>
      </c>
      <c r="BH73" s="13" t="s">
        <v>153</v>
      </c>
      <c r="BI73" s="13">
        <v>0</v>
      </c>
      <c r="BJ73" s="13"/>
      <c r="BK73" s="13" t="s">
        <v>153</v>
      </c>
      <c r="BL73" s="15" t="s">
        <v>153</v>
      </c>
      <c r="BM73" s="15" t="s">
        <v>153</v>
      </c>
      <c r="BN73" s="15" t="s">
        <v>153</v>
      </c>
      <c r="BO73" s="15" t="s">
        <v>153</v>
      </c>
      <c r="BP73" s="13">
        <v>1</v>
      </c>
      <c r="BQ73" s="13">
        <v>3</v>
      </c>
      <c r="BR73" s="13" t="s">
        <v>153</v>
      </c>
      <c r="BS73" s="17" t="s">
        <v>153</v>
      </c>
      <c r="BT73" s="15" t="s">
        <v>1202</v>
      </c>
      <c r="BU73" s="15" t="s">
        <v>187</v>
      </c>
      <c r="BV73" s="15">
        <v>3</v>
      </c>
      <c r="BW73" s="15">
        <v>3</v>
      </c>
      <c r="BX73" s="17">
        <v>1</v>
      </c>
      <c r="BY73" s="17">
        <v>1</v>
      </c>
      <c r="BZ73" s="17" t="s">
        <v>153</v>
      </c>
      <c r="CA73" s="17" t="s">
        <v>153</v>
      </c>
      <c r="CB73" s="15" t="s">
        <v>1203</v>
      </c>
      <c r="CC73" s="15" t="s">
        <v>187</v>
      </c>
      <c r="CD73" s="15">
        <v>1</v>
      </c>
      <c r="CE73" s="15">
        <v>1</v>
      </c>
      <c r="CF73" s="18">
        <v>1</v>
      </c>
      <c r="CG73" s="18">
        <v>3</v>
      </c>
      <c r="CH73" s="18" t="s">
        <v>153</v>
      </c>
      <c r="CI73" s="18" t="s">
        <v>153</v>
      </c>
      <c r="CJ73" s="15">
        <v>3</v>
      </c>
      <c r="CK73" s="15">
        <v>3</v>
      </c>
      <c r="CL73" s="15">
        <v>1</v>
      </c>
      <c r="CM73" s="17" t="s">
        <v>154</v>
      </c>
      <c r="CN73" s="17" t="s">
        <v>271</v>
      </c>
      <c r="CO73" s="20" t="s">
        <v>153</v>
      </c>
      <c r="CP73" s="13" t="s">
        <v>271</v>
      </c>
      <c r="CQ73" s="17" t="s">
        <v>153</v>
      </c>
      <c r="CR73" s="13" t="s">
        <v>154</v>
      </c>
      <c r="CS73" s="13" t="s">
        <v>154</v>
      </c>
      <c r="CT73" s="17" t="s">
        <v>153</v>
      </c>
      <c r="CU73" s="17"/>
      <c r="CV73" s="17"/>
      <c r="CW73" s="17"/>
      <c r="CX73" s="17"/>
      <c r="CY73" s="17"/>
      <c r="CZ73" s="17" t="s">
        <v>153</v>
      </c>
      <c r="DA73" s="13" t="s">
        <v>153</v>
      </c>
      <c r="DB73" s="17" t="s">
        <v>153</v>
      </c>
      <c r="DC73" s="17" t="s">
        <v>153</v>
      </c>
      <c r="DD73" s="12"/>
      <c r="DE73" s="13"/>
      <c r="DF73" s="15" t="s">
        <v>153</v>
      </c>
      <c r="DG73" s="15" t="s">
        <v>153</v>
      </c>
      <c r="DH73" s="17" t="s">
        <v>153</v>
      </c>
      <c r="DI73" s="16">
        <v>0</v>
      </c>
      <c r="DJ73" s="16" t="s">
        <v>153</v>
      </c>
      <c r="DK73" s="16" t="s">
        <v>153</v>
      </c>
      <c r="DL73" s="16" t="s">
        <v>153</v>
      </c>
      <c r="DM73" s="16" t="s">
        <v>153</v>
      </c>
      <c r="DN73" s="15" t="s">
        <v>153</v>
      </c>
      <c r="DO73" s="15" t="s">
        <v>153</v>
      </c>
      <c r="DP73" s="17" t="s">
        <v>153</v>
      </c>
      <c r="DQ73" s="17">
        <v>0</v>
      </c>
      <c r="DR73" s="17"/>
      <c r="DS73" s="17"/>
      <c r="DT73" s="17"/>
      <c r="DU73" s="17"/>
      <c r="DV73" s="17"/>
      <c r="DW73" s="15" t="s">
        <v>153</v>
      </c>
      <c r="DX73" s="15" t="s">
        <v>153</v>
      </c>
      <c r="DY73" s="17" t="s">
        <v>153</v>
      </c>
      <c r="DZ73" s="17"/>
      <c r="EA73" s="17"/>
      <c r="EB73" s="17"/>
      <c r="EC73" s="17"/>
      <c r="ED73" s="17"/>
      <c r="EE73" s="17"/>
      <c r="EF73" s="17"/>
      <c r="EG73" s="13">
        <v>1</v>
      </c>
      <c r="EH73" s="13">
        <v>1</v>
      </c>
      <c r="EI73" s="16" t="s">
        <v>153</v>
      </c>
      <c r="EJ73" s="16" t="s">
        <v>153</v>
      </c>
      <c r="EK73" s="15">
        <v>1</v>
      </c>
      <c r="EL73" s="15">
        <v>1</v>
      </c>
      <c r="EM73" s="13" t="s">
        <v>153</v>
      </c>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8">
        <v>2</v>
      </c>
      <c r="FX73" s="18">
        <v>4</v>
      </c>
      <c r="FY73" s="18" t="s">
        <v>153</v>
      </c>
      <c r="FZ73" s="18" t="s">
        <v>153</v>
      </c>
      <c r="GA73" s="15">
        <v>2</v>
      </c>
      <c r="GB73" s="15">
        <v>2</v>
      </c>
      <c r="GC73" s="18">
        <v>2</v>
      </c>
      <c r="GD73" s="18"/>
      <c r="GE73" s="18"/>
      <c r="GF73" s="18"/>
      <c r="GG73" s="17"/>
      <c r="GH73" s="17"/>
      <c r="GI73" s="28" t="s">
        <v>251</v>
      </c>
      <c r="GJ73" s="13" t="s">
        <v>1204</v>
      </c>
    </row>
    <row r="74" spans="1:192" ht="126" x14ac:dyDescent="0.25">
      <c r="A74" s="11">
        <v>4</v>
      </c>
      <c r="B74" s="12" t="s">
        <v>129</v>
      </c>
      <c r="C74" s="12" t="s">
        <v>130</v>
      </c>
      <c r="D74" s="13">
        <v>4.3</v>
      </c>
      <c r="E74" s="12" t="s">
        <v>846</v>
      </c>
      <c r="F74" s="12" t="s">
        <v>847</v>
      </c>
      <c r="G74" s="13" t="s">
        <v>1119</v>
      </c>
      <c r="H74" s="12" t="s">
        <v>1120</v>
      </c>
      <c r="I74" s="13" t="s">
        <v>1205</v>
      </c>
      <c r="J74" s="14" t="s">
        <v>1206</v>
      </c>
      <c r="K74" s="13" t="s">
        <v>540</v>
      </c>
      <c r="L74" s="13" t="s">
        <v>139</v>
      </c>
      <c r="M74" s="13" t="s">
        <v>139</v>
      </c>
      <c r="N74" s="13" t="s">
        <v>140</v>
      </c>
      <c r="O74" s="13" t="s">
        <v>197</v>
      </c>
      <c r="P74" s="13" t="s">
        <v>142</v>
      </c>
      <c r="Q74" s="14" t="s">
        <v>1207</v>
      </c>
      <c r="R74" s="14" t="s">
        <v>1208</v>
      </c>
      <c r="S74" s="14" t="s">
        <v>1209</v>
      </c>
      <c r="T74" s="14" t="s">
        <v>1210</v>
      </c>
      <c r="U74" s="14" t="s">
        <v>1211</v>
      </c>
      <c r="V74" s="13" t="s">
        <v>1212</v>
      </c>
      <c r="W74" s="13" t="s">
        <v>1213</v>
      </c>
      <c r="X74" s="13" t="s">
        <v>1214</v>
      </c>
      <c r="Y74" s="13" t="s">
        <v>1214</v>
      </c>
      <c r="Z74" s="13" t="s">
        <v>1215</v>
      </c>
      <c r="AA74" s="12" t="s">
        <v>1216</v>
      </c>
      <c r="AB74" s="13" t="s">
        <v>153</v>
      </c>
      <c r="AC74" s="13">
        <v>0</v>
      </c>
      <c r="AD74" s="15" t="s">
        <v>153</v>
      </c>
      <c r="AE74" s="15" t="s">
        <v>153</v>
      </c>
      <c r="AF74" s="13" t="s">
        <v>153</v>
      </c>
      <c r="AG74" s="13">
        <v>0</v>
      </c>
      <c r="AH74" s="13" t="s">
        <v>153</v>
      </c>
      <c r="AI74" s="13" t="s">
        <v>153</v>
      </c>
      <c r="AJ74" s="13" t="s">
        <v>153</v>
      </c>
      <c r="AK74" s="13" t="s">
        <v>153</v>
      </c>
      <c r="AL74" s="15" t="s">
        <v>153</v>
      </c>
      <c r="AM74" s="15" t="s">
        <v>153</v>
      </c>
      <c r="AN74" s="13">
        <v>1</v>
      </c>
      <c r="AO74" s="16">
        <v>1</v>
      </c>
      <c r="AP74" s="16" t="s">
        <v>153</v>
      </c>
      <c r="AQ74" s="16" t="s">
        <v>153</v>
      </c>
      <c r="AR74" s="15">
        <v>1</v>
      </c>
      <c r="AS74" s="15">
        <v>1</v>
      </c>
      <c r="AT74" s="13" t="s">
        <v>153</v>
      </c>
      <c r="AU74" s="13">
        <v>0</v>
      </c>
      <c r="AV74" s="17" t="s">
        <v>153</v>
      </c>
      <c r="AW74" s="13" t="s">
        <v>153</v>
      </c>
      <c r="AX74" s="15" t="s">
        <v>153</v>
      </c>
      <c r="AY74" s="15" t="s">
        <v>153</v>
      </c>
      <c r="AZ74" s="15" t="s">
        <v>153</v>
      </c>
      <c r="BA74" s="15" t="s">
        <v>153</v>
      </c>
      <c r="BB74" s="17" t="s">
        <v>153</v>
      </c>
      <c r="BC74" s="13">
        <v>0</v>
      </c>
      <c r="BD74" s="17" t="s">
        <v>153</v>
      </c>
      <c r="BE74" s="17" t="s">
        <v>153</v>
      </c>
      <c r="BF74" s="15" t="s">
        <v>153</v>
      </c>
      <c r="BG74" s="15" t="s">
        <v>153</v>
      </c>
      <c r="BH74" s="13">
        <v>1</v>
      </c>
      <c r="BI74" s="13">
        <v>1</v>
      </c>
      <c r="BJ74" s="13" t="s">
        <v>153</v>
      </c>
      <c r="BK74" s="13" t="s">
        <v>153</v>
      </c>
      <c r="BL74" s="15" t="s">
        <v>286</v>
      </c>
      <c r="BM74" s="51" t="s">
        <v>1217</v>
      </c>
      <c r="BN74" s="15">
        <v>1</v>
      </c>
      <c r="BO74" s="15">
        <v>1</v>
      </c>
      <c r="BP74" s="13" t="s">
        <v>153</v>
      </c>
      <c r="BQ74" s="13">
        <v>0</v>
      </c>
      <c r="BR74" s="13" t="s">
        <v>153</v>
      </c>
      <c r="BS74" s="17" t="s">
        <v>153</v>
      </c>
      <c r="BT74" s="15" t="s">
        <v>153</v>
      </c>
      <c r="BU74" s="15" t="s">
        <v>153</v>
      </c>
      <c r="BV74" s="15" t="s">
        <v>153</v>
      </c>
      <c r="BW74" s="15" t="s">
        <v>153</v>
      </c>
      <c r="BX74" s="13" t="s">
        <v>153</v>
      </c>
      <c r="BY74" s="13" t="s">
        <v>153</v>
      </c>
      <c r="BZ74" s="17" t="s">
        <v>153</v>
      </c>
      <c r="CA74" s="17" t="s">
        <v>153</v>
      </c>
      <c r="CB74" s="15" t="s">
        <v>153</v>
      </c>
      <c r="CC74" s="15" t="s">
        <v>153</v>
      </c>
      <c r="CD74" s="15" t="s">
        <v>153</v>
      </c>
      <c r="CE74" s="15" t="s">
        <v>153</v>
      </c>
      <c r="CF74" s="18">
        <v>1</v>
      </c>
      <c r="CG74" s="18">
        <v>1</v>
      </c>
      <c r="CH74" s="18" t="s">
        <v>153</v>
      </c>
      <c r="CI74" s="18" t="s">
        <v>153</v>
      </c>
      <c r="CJ74" s="15">
        <v>1</v>
      </c>
      <c r="CK74" s="15">
        <v>1</v>
      </c>
      <c r="CL74" s="15">
        <v>1</v>
      </c>
      <c r="CM74" s="17" t="s">
        <v>154</v>
      </c>
      <c r="CN74" s="17" t="s">
        <v>546</v>
      </c>
      <c r="CO74" s="20" t="s">
        <v>153</v>
      </c>
      <c r="CP74" s="13" t="s">
        <v>153</v>
      </c>
      <c r="CQ74" s="17" t="s">
        <v>153</v>
      </c>
      <c r="CR74" s="13" t="s">
        <v>154</v>
      </c>
      <c r="CS74" s="13" t="s">
        <v>154</v>
      </c>
      <c r="CT74" s="17" t="s">
        <v>153</v>
      </c>
      <c r="CU74" s="13">
        <v>0</v>
      </c>
      <c r="CV74" s="17" t="s">
        <v>153</v>
      </c>
      <c r="CW74" s="17" t="s">
        <v>153</v>
      </c>
      <c r="CX74" s="17" t="s">
        <v>153</v>
      </c>
      <c r="CY74" s="17" t="s">
        <v>153</v>
      </c>
      <c r="CZ74" s="17" t="s">
        <v>153</v>
      </c>
      <c r="DA74" s="13">
        <v>0</v>
      </c>
      <c r="DB74" s="17" t="s">
        <v>153</v>
      </c>
      <c r="DC74" s="17" t="s">
        <v>153</v>
      </c>
      <c r="DD74" s="17" t="s">
        <v>153</v>
      </c>
      <c r="DE74" s="17" t="s">
        <v>153</v>
      </c>
      <c r="DF74" s="15" t="s">
        <v>153</v>
      </c>
      <c r="DG74" s="15" t="s">
        <v>153</v>
      </c>
      <c r="DH74" s="17" t="s">
        <v>153</v>
      </c>
      <c r="DI74" s="16">
        <v>0</v>
      </c>
      <c r="DJ74" s="16" t="s">
        <v>153</v>
      </c>
      <c r="DK74" s="16" t="s">
        <v>153</v>
      </c>
      <c r="DL74" s="16" t="s">
        <v>153</v>
      </c>
      <c r="DM74" s="16" t="s">
        <v>153</v>
      </c>
      <c r="DN74" s="15" t="s">
        <v>153</v>
      </c>
      <c r="DO74" s="15" t="s">
        <v>153</v>
      </c>
      <c r="DP74" s="17" t="s">
        <v>153</v>
      </c>
      <c r="DQ74" s="13">
        <v>0</v>
      </c>
      <c r="DR74" s="17" t="s">
        <v>153</v>
      </c>
      <c r="DS74" s="17" t="s">
        <v>153</v>
      </c>
      <c r="DT74" s="17" t="s">
        <v>153</v>
      </c>
      <c r="DU74" s="17" t="s">
        <v>153</v>
      </c>
      <c r="DV74" s="17"/>
      <c r="DW74" s="15" t="s">
        <v>153</v>
      </c>
      <c r="DX74" s="15" t="s">
        <v>153</v>
      </c>
      <c r="DY74" s="17" t="s">
        <v>153</v>
      </c>
      <c r="DZ74" s="13">
        <v>0</v>
      </c>
      <c r="EA74" s="13" t="s">
        <v>153</v>
      </c>
      <c r="EB74" s="13" t="s">
        <v>153</v>
      </c>
      <c r="EC74" s="17" t="s">
        <v>153</v>
      </c>
      <c r="ED74" s="17" t="s">
        <v>153</v>
      </c>
      <c r="EE74" s="17" t="s">
        <v>153</v>
      </c>
      <c r="EF74" s="17" t="s">
        <v>153</v>
      </c>
      <c r="EG74" s="13" t="s">
        <v>153</v>
      </c>
      <c r="EH74" s="17" t="s">
        <v>153</v>
      </c>
      <c r="EI74" s="17" t="s">
        <v>153</v>
      </c>
      <c r="EJ74" s="17" t="s">
        <v>153</v>
      </c>
      <c r="EK74" s="15" t="s">
        <v>153</v>
      </c>
      <c r="EL74" s="15" t="s">
        <v>153</v>
      </c>
      <c r="EM74" s="13" t="s">
        <v>153</v>
      </c>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8">
        <v>1</v>
      </c>
      <c r="FX74" s="18">
        <v>1</v>
      </c>
      <c r="FY74" s="18" t="s">
        <v>153</v>
      </c>
      <c r="FZ74" s="18" t="s">
        <v>153</v>
      </c>
      <c r="GA74" s="15">
        <v>1</v>
      </c>
      <c r="GB74" s="15">
        <v>1</v>
      </c>
      <c r="GC74" s="18">
        <v>1</v>
      </c>
      <c r="GD74" s="18"/>
      <c r="GE74" s="18"/>
      <c r="GF74" s="18"/>
      <c r="GG74" s="17"/>
      <c r="GH74" s="17"/>
      <c r="GI74" s="22" t="s">
        <v>1218</v>
      </c>
      <c r="GJ74" s="13" t="s">
        <v>1219</v>
      </c>
    </row>
    <row r="75" spans="1:192" ht="110.25" x14ac:dyDescent="0.25">
      <c r="A75" s="11">
        <v>4</v>
      </c>
      <c r="B75" s="12" t="s">
        <v>129</v>
      </c>
      <c r="C75" s="12" t="s">
        <v>130</v>
      </c>
      <c r="D75" s="13">
        <v>4.3</v>
      </c>
      <c r="E75" s="12" t="s">
        <v>846</v>
      </c>
      <c r="F75" s="12" t="s">
        <v>847</v>
      </c>
      <c r="G75" s="13" t="s">
        <v>1119</v>
      </c>
      <c r="H75" s="12" t="s">
        <v>1120</v>
      </c>
      <c r="I75" s="13" t="s">
        <v>1220</v>
      </c>
      <c r="J75" s="14" t="s">
        <v>1221</v>
      </c>
      <c r="K75" s="13" t="s">
        <v>225</v>
      </c>
      <c r="L75" s="13" t="s">
        <v>139</v>
      </c>
      <c r="M75" s="13" t="s">
        <v>139</v>
      </c>
      <c r="N75" s="11" t="s">
        <v>140</v>
      </c>
      <c r="O75" s="13" t="s">
        <v>197</v>
      </c>
      <c r="P75" s="13" t="s">
        <v>142</v>
      </c>
      <c r="Q75" s="14" t="s">
        <v>1222</v>
      </c>
      <c r="R75" s="14" t="s">
        <v>1223</v>
      </c>
      <c r="S75" s="14" t="s">
        <v>1224</v>
      </c>
      <c r="T75" s="14" t="s">
        <v>1225</v>
      </c>
      <c r="U75" s="14" t="s">
        <v>715</v>
      </c>
      <c r="V75" s="13" t="s">
        <v>716</v>
      </c>
      <c r="W75" s="13" t="s">
        <v>717</v>
      </c>
      <c r="X75" s="13" t="s">
        <v>659</v>
      </c>
      <c r="Y75" s="13" t="s">
        <v>659</v>
      </c>
      <c r="Z75" s="13" t="s">
        <v>718</v>
      </c>
      <c r="AA75" s="12" t="s">
        <v>1226</v>
      </c>
      <c r="AB75" s="13" t="s">
        <v>153</v>
      </c>
      <c r="AC75" s="13">
        <v>0</v>
      </c>
      <c r="AD75" s="15" t="s">
        <v>153</v>
      </c>
      <c r="AE75" s="15" t="s">
        <v>153</v>
      </c>
      <c r="AF75" s="13" t="s">
        <v>153</v>
      </c>
      <c r="AG75" s="13">
        <v>0</v>
      </c>
      <c r="AH75" s="13" t="s">
        <v>153</v>
      </c>
      <c r="AI75" s="13" t="s">
        <v>153</v>
      </c>
      <c r="AJ75" s="13" t="s">
        <v>153</v>
      </c>
      <c r="AK75" s="13" t="s">
        <v>153</v>
      </c>
      <c r="AL75" s="15" t="s">
        <v>153</v>
      </c>
      <c r="AM75" s="15" t="s">
        <v>153</v>
      </c>
      <c r="AN75" s="13">
        <v>1</v>
      </c>
      <c r="AO75" s="16">
        <v>1</v>
      </c>
      <c r="AP75" s="16" t="s">
        <v>153</v>
      </c>
      <c r="AQ75" s="16" t="s">
        <v>153</v>
      </c>
      <c r="AR75" s="15">
        <v>1</v>
      </c>
      <c r="AS75" s="15">
        <v>1</v>
      </c>
      <c r="AT75" s="13" t="s">
        <v>153</v>
      </c>
      <c r="AU75" s="13">
        <v>0</v>
      </c>
      <c r="AV75" s="17" t="s">
        <v>153</v>
      </c>
      <c r="AW75" s="13" t="s">
        <v>153</v>
      </c>
      <c r="AX75" s="15" t="s">
        <v>153</v>
      </c>
      <c r="AY75" s="15" t="s">
        <v>153</v>
      </c>
      <c r="AZ75" s="15" t="s">
        <v>153</v>
      </c>
      <c r="BA75" s="15" t="s">
        <v>153</v>
      </c>
      <c r="BB75" s="17" t="s">
        <v>153</v>
      </c>
      <c r="BC75" s="13">
        <v>0</v>
      </c>
      <c r="BD75" s="17" t="s">
        <v>153</v>
      </c>
      <c r="BE75" s="17" t="s">
        <v>153</v>
      </c>
      <c r="BF75" s="15" t="s">
        <v>153</v>
      </c>
      <c r="BG75" s="15" t="s">
        <v>153</v>
      </c>
      <c r="BH75" s="13" t="s">
        <v>153</v>
      </c>
      <c r="BI75" s="13">
        <v>0</v>
      </c>
      <c r="BJ75" s="13"/>
      <c r="BK75" s="13" t="s">
        <v>153</v>
      </c>
      <c r="BL75" s="15" t="s">
        <v>153</v>
      </c>
      <c r="BM75" s="15" t="s">
        <v>153</v>
      </c>
      <c r="BN75" s="15" t="s">
        <v>153</v>
      </c>
      <c r="BO75" s="15" t="s">
        <v>153</v>
      </c>
      <c r="BP75" s="13" t="s">
        <v>153</v>
      </c>
      <c r="BQ75" s="13">
        <v>0</v>
      </c>
      <c r="BR75" s="13" t="s">
        <v>153</v>
      </c>
      <c r="BS75" s="17" t="s">
        <v>153</v>
      </c>
      <c r="BT75" s="15" t="s">
        <v>153</v>
      </c>
      <c r="BU75" s="15" t="s">
        <v>153</v>
      </c>
      <c r="BV75" s="15" t="s">
        <v>153</v>
      </c>
      <c r="BW75" s="15" t="s">
        <v>153</v>
      </c>
      <c r="BX75" s="13">
        <v>1</v>
      </c>
      <c r="BY75" s="13">
        <v>1</v>
      </c>
      <c r="BZ75" s="17" t="s">
        <v>153</v>
      </c>
      <c r="CA75" s="17" t="s">
        <v>153</v>
      </c>
      <c r="CB75" s="15" t="s">
        <v>1227</v>
      </c>
      <c r="CC75" s="15" t="s">
        <v>187</v>
      </c>
      <c r="CD75" s="15">
        <v>1</v>
      </c>
      <c r="CE75" s="15">
        <v>1</v>
      </c>
      <c r="CF75" s="18" t="s">
        <v>153</v>
      </c>
      <c r="CG75" s="18">
        <v>0</v>
      </c>
      <c r="CH75" s="18" t="s">
        <v>153</v>
      </c>
      <c r="CI75" s="18" t="s">
        <v>153</v>
      </c>
      <c r="CJ75" s="15" t="s">
        <v>153</v>
      </c>
      <c r="CK75" s="15" t="s">
        <v>153</v>
      </c>
      <c r="CL75" s="15" t="s">
        <v>153</v>
      </c>
      <c r="CM75" s="17" t="s">
        <v>154</v>
      </c>
      <c r="CN75" s="17" t="s">
        <v>172</v>
      </c>
      <c r="CO75" s="20" t="s">
        <v>153</v>
      </c>
      <c r="CP75" s="13" t="s">
        <v>172</v>
      </c>
      <c r="CQ75" s="17" t="s">
        <v>153</v>
      </c>
      <c r="CR75" s="13" t="s">
        <v>154</v>
      </c>
      <c r="CS75" s="13" t="s">
        <v>154</v>
      </c>
      <c r="CT75" s="17" t="s">
        <v>153</v>
      </c>
      <c r="CU75" s="17"/>
      <c r="CV75" s="17"/>
      <c r="CW75" s="17"/>
      <c r="CX75" s="17"/>
      <c r="CY75" s="17"/>
      <c r="CZ75" s="17" t="s">
        <v>153</v>
      </c>
      <c r="DA75" s="13" t="s">
        <v>153</v>
      </c>
      <c r="DB75" s="17" t="s">
        <v>153</v>
      </c>
      <c r="DC75" s="17" t="s">
        <v>153</v>
      </c>
      <c r="DD75" s="12"/>
      <c r="DE75" s="13"/>
      <c r="DF75" s="15" t="s">
        <v>153</v>
      </c>
      <c r="DG75" s="15" t="s">
        <v>153</v>
      </c>
      <c r="DH75" s="17" t="s">
        <v>153</v>
      </c>
      <c r="DI75" s="16">
        <v>0</v>
      </c>
      <c r="DJ75" s="16" t="s">
        <v>153</v>
      </c>
      <c r="DK75" s="16" t="s">
        <v>153</v>
      </c>
      <c r="DL75" s="16" t="s">
        <v>153</v>
      </c>
      <c r="DM75" s="16" t="s">
        <v>153</v>
      </c>
      <c r="DN75" s="15" t="s">
        <v>153</v>
      </c>
      <c r="DO75" s="15" t="s">
        <v>153</v>
      </c>
      <c r="DP75" s="17" t="s">
        <v>153</v>
      </c>
      <c r="DQ75" s="17">
        <v>0</v>
      </c>
      <c r="DR75" s="17"/>
      <c r="DS75" s="17"/>
      <c r="DT75" s="17"/>
      <c r="DU75" s="17"/>
      <c r="DV75" s="17"/>
      <c r="DW75" s="15" t="s">
        <v>153</v>
      </c>
      <c r="DX75" s="15" t="s">
        <v>153</v>
      </c>
      <c r="DY75" s="17" t="s">
        <v>153</v>
      </c>
      <c r="DZ75" s="17"/>
      <c r="EA75" s="17"/>
      <c r="EB75" s="17"/>
      <c r="EC75" s="17"/>
      <c r="ED75" s="17"/>
      <c r="EE75" s="17"/>
      <c r="EF75" s="17"/>
      <c r="EG75" s="13">
        <v>1</v>
      </c>
      <c r="EH75" s="13">
        <v>1</v>
      </c>
      <c r="EI75" s="16" t="s">
        <v>153</v>
      </c>
      <c r="EJ75" s="16" t="s">
        <v>153</v>
      </c>
      <c r="EK75" s="15">
        <v>1</v>
      </c>
      <c r="EL75" s="15">
        <v>1</v>
      </c>
      <c r="EM75" s="13" t="s">
        <v>153</v>
      </c>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8">
        <v>1</v>
      </c>
      <c r="FX75" s="18">
        <v>1</v>
      </c>
      <c r="FY75" s="18" t="s">
        <v>153</v>
      </c>
      <c r="FZ75" s="18" t="s">
        <v>153</v>
      </c>
      <c r="GA75" s="15">
        <v>1</v>
      </c>
      <c r="GB75" s="15">
        <v>1</v>
      </c>
      <c r="GC75" s="18">
        <v>1</v>
      </c>
      <c r="GD75" s="18"/>
      <c r="GE75" s="18"/>
      <c r="GF75" s="18"/>
      <c r="GG75" s="17"/>
      <c r="GH75" s="17"/>
      <c r="GI75" s="22" t="s">
        <v>659</v>
      </c>
      <c r="GJ75" s="13" t="s">
        <v>1228</v>
      </c>
    </row>
    <row r="76" spans="1:192" ht="94.5" x14ac:dyDescent="0.25">
      <c r="A76" s="11">
        <v>4</v>
      </c>
      <c r="B76" s="12" t="s">
        <v>129</v>
      </c>
      <c r="C76" s="12" t="s">
        <v>130</v>
      </c>
      <c r="D76" s="13">
        <v>4.4000000000000004</v>
      </c>
      <c r="E76" s="12" t="s">
        <v>1229</v>
      </c>
      <c r="F76" s="12" t="s">
        <v>1230</v>
      </c>
      <c r="G76" s="13" t="s">
        <v>1231</v>
      </c>
      <c r="H76" s="12" t="s">
        <v>1232</v>
      </c>
      <c r="I76" s="13" t="s">
        <v>1233</v>
      </c>
      <c r="J76" s="14" t="s">
        <v>1234</v>
      </c>
      <c r="K76" s="13" t="s">
        <v>692</v>
      </c>
      <c r="L76" s="13" t="s">
        <v>139</v>
      </c>
      <c r="M76" s="13" t="s">
        <v>139</v>
      </c>
      <c r="N76" s="13" t="s">
        <v>140</v>
      </c>
      <c r="O76" s="13" t="s">
        <v>197</v>
      </c>
      <c r="P76" s="13" t="s">
        <v>142</v>
      </c>
      <c r="Q76" s="14" t="s">
        <v>1235</v>
      </c>
      <c r="R76" s="14" t="s">
        <v>1236</v>
      </c>
      <c r="S76" s="14" t="s">
        <v>1237</v>
      </c>
      <c r="T76" s="14" t="s">
        <v>1238</v>
      </c>
      <c r="U76" s="14" t="s">
        <v>1239</v>
      </c>
      <c r="V76" s="13" t="s">
        <v>1240</v>
      </c>
      <c r="W76" s="13" t="s">
        <v>1241</v>
      </c>
      <c r="X76" s="13" t="s">
        <v>547</v>
      </c>
      <c r="Y76" s="13" t="s">
        <v>547</v>
      </c>
      <c r="Z76" s="13" t="s">
        <v>1242</v>
      </c>
      <c r="AA76" s="12" t="s">
        <v>1243</v>
      </c>
      <c r="AB76" s="13" t="s">
        <v>153</v>
      </c>
      <c r="AC76" s="13">
        <v>0</v>
      </c>
      <c r="AD76" s="15" t="s">
        <v>153</v>
      </c>
      <c r="AE76" s="15" t="s">
        <v>153</v>
      </c>
      <c r="AF76" s="13" t="s">
        <v>153</v>
      </c>
      <c r="AG76" s="13">
        <v>0</v>
      </c>
      <c r="AH76" s="13" t="s">
        <v>153</v>
      </c>
      <c r="AI76" s="13" t="s">
        <v>153</v>
      </c>
      <c r="AJ76" s="13" t="s">
        <v>153</v>
      </c>
      <c r="AK76" s="13" t="s">
        <v>153</v>
      </c>
      <c r="AL76" s="15" t="s">
        <v>153</v>
      </c>
      <c r="AM76" s="15" t="s">
        <v>153</v>
      </c>
      <c r="AN76" s="13">
        <v>1</v>
      </c>
      <c r="AO76" s="16">
        <v>1</v>
      </c>
      <c r="AP76" s="16" t="s">
        <v>153</v>
      </c>
      <c r="AQ76" s="16" t="s">
        <v>153</v>
      </c>
      <c r="AR76" s="15">
        <v>1</v>
      </c>
      <c r="AS76" s="15">
        <v>1</v>
      </c>
      <c r="AT76" s="13" t="s">
        <v>153</v>
      </c>
      <c r="AU76" s="13">
        <v>0</v>
      </c>
      <c r="AV76" s="17" t="s">
        <v>153</v>
      </c>
      <c r="AW76" s="13" t="s">
        <v>153</v>
      </c>
      <c r="AX76" s="15" t="s">
        <v>153</v>
      </c>
      <c r="AY76" s="15" t="s">
        <v>153</v>
      </c>
      <c r="AZ76" s="15" t="s">
        <v>153</v>
      </c>
      <c r="BA76" s="15" t="s">
        <v>153</v>
      </c>
      <c r="BB76" s="17" t="s">
        <v>153</v>
      </c>
      <c r="BC76" s="13">
        <v>0</v>
      </c>
      <c r="BD76" s="17" t="s">
        <v>153</v>
      </c>
      <c r="BE76" s="17" t="s">
        <v>153</v>
      </c>
      <c r="BF76" s="15" t="s">
        <v>153</v>
      </c>
      <c r="BG76" s="15" t="s">
        <v>153</v>
      </c>
      <c r="BH76" s="13" t="s">
        <v>153</v>
      </c>
      <c r="BI76" s="13">
        <v>0</v>
      </c>
      <c r="BJ76" s="13"/>
      <c r="BK76" s="13" t="s">
        <v>153</v>
      </c>
      <c r="BL76" s="15" t="s">
        <v>153</v>
      </c>
      <c r="BM76" s="15" t="s">
        <v>153</v>
      </c>
      <c r="BN76" s="15" t="s">
        <v>153</v>
      </c>
      <c r="BO76" s="15" t="s">
        <v>153</v>
      </c>
      <c r="BP76" s="13" t="s">
        <v>153</v>
      </c>
      <c r="BQ76" s="13">
        <v>0</v>
      </c>
      <c r="BR76" s="13" t="s">
        <v>153</v>
      </c>
      <c r="BS76" s="13" t="s">
        <v>153</v>
      </c>
      <c r="BT76" s="15" t="s">
        <v>153</v>
      </c>
      <c r="BU76" s="15" t="s">
        <v>153</v>
      </c>
      <c r="BV76" s="15" t="s">
        <v>153</v>
      </c>
      <c r="BW76" s="15" t="s">
        <v>153</v>
      </c>
      <c r="BX76" s="17">
        <v>1</v>
      </c>
      <c r="BY76" s="17">
        <v>1</v>
      </c>
      <c r="BZ76" s="17" t="s">
        <v>153</v>
      </c>
      <c r="CA76" s="17" t="s">
        <v>153</v>
      </c>
      <c r="CB76" s="15" t="s">
        <v>1243</v>
      </c>
      <c r="CC76" s="15" t="s">
        <v>187</v>
      </c>
      <c r="CD76" s="15">
        <v>1</v>
      </c>
      <c r="CE76" s="15">
        <v>1</v>
      </c>
      <c r="CF76" s="18" t="s">
        <v>153</v>
      </c>
      <c r="CG76" s="18">
        <v>0</v>
      </c>
      <c r="CH76" s="18" t="s">
        <v>153</v>
      </c>
      <c r="CI76" s="18" t="s">
        <v>153</v>
      </c>
      <c r="CJ76" s="15" t="s">
        <v>153</v>
      </c>
      <c r="CK76" s="15" t="s">
        <v>153</v>
      </c>
      <c r="CL76" s="15" t="s">
        <v>153</v>
      </c>
      <c r="CM76" s="17" t="s">
        <v>154</v>
      </c>
      <c r="CN76" s="17" t="s">
        <v>172</v>
      </c>
      <c r="CO76" s="20" t="s">
        <v>153</v>
      </c>
      <c r="CP76" s="13" t="s">
        <v>172</v>
      </c>
      <c r="CQ76" s="17" t="s">
        <v>153</v>
      </c>
      <c r="CR76" s="13" t="s">
        <v>154</v>
      </c>
      <c r="CS76" s="13" t="s">
        <v>154</v>
      </c>
      <c r="CT76" s="17" t="s">
        <v>153</v>
      </c>
      <c r="CU76" s="17"/>
      <c r="CV76" s="17"/>
      <c r="CW76" s="17"/>
      <c r="CX76" s="17"/>
      <c r="CY76" s="17"/>
      <c r="CZ76" s="17" t="s">
        <v>153</v>
      </c>
      <c r="DA76" s="13" t="s">
        <v>153</v>
      </c>
      <c r="DB76" s="17" t="s">
        <v>153</v>
      </c>
      <c r="DC76" s="17" t="s">
        <v>153</v>
      </c>
      <c r="DD76" s="12"/>
      <c r="DE76" s="13"/>
      <c r="DF76" s="15" t="s">
        <v>153</v>
      </c>
      <c r="DG76" s="15" t="s">
        <v>153</v>
      </c>
      <c r="DH76" s="17" t="s">
        <v>153</v>
      </c>
      <c r="DI76" s="16">
        <v>0</v>
      </c>
      <c r="DJ76" s="16" t="s">
        <v>153</v>
      </c>
      <c r="DK76" s="16" t="s">
        <v>153</v>
      </c>
      <c r="DL76" s="16" t="s">
        <v>153</v>
      </c>
      <c r="DM76" s="16" t="s">
        <v>153</v>
      </c>
      <c r="DN76" s="15" t="s">
        <v>153</v>
      </c>
      <c r="DO76" s="15" t="s">
        <v>153</v>
      </c>
      <c r="DP76" s="17" t="s">
        <v>153</v>
      </c>
      <c r="DQ76" s="13">
        <v>0</v>
      </c>
      <c r="DR76" s="17"/>
      <c r="DS76" s="17"/>
      <c r="DT76" s="17"/>
      <c r="DU76" s="17"/>
      <c r="DV76" s="17"/>
      <c r="DW76" s="15" t="s">
        <v>153</v>
      </c>
      <c r="DX76" s="15" t="s">
        <v>153</v>
      </c>
      <c r="DY76" s="17" t="s">
        <v>153</v>
      </c>
      <c r="DZ76" s="17"/>
      <c r="EA76" s="17"/>
      <c r="EB76" s="17"/>
      <c r="EC76" s="17"/>
      <c r="ED76" s="17"/>
      <c r="EE76" s="17"/>
      <c r="EF76" s="17"/>
      <c r="EG76" s="13">
        <v>1</v>
      </c>
      <c r="EH76" s="13">
        <v>1</v>
      </c>
      <c r="EI76" s="16" t="s">
        <v>153</v>
      </c>
      <c r="EJ76" s="16" t="s">
        <v>153</v>
      </c>
      <c r="EK76" s="15">
        <v>1</v>
      </c>
      <c r="EL76" s="15">
        <v>1</v>
      </c>
      <c r="EM76" s="13" t="s">
        <v>153</v>
      </c>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8">
        <v>1</v>
      </c>
      <c r="FX76" s="18">
        <v>1</v>
      </c>
      <c r="FY76" s="18" t="s">
        <v>153</v>
      </c>
      <c r="FZ76" s="18" t="s">
        <v>153</v>
      </c>
      <c r="GA76" s="15">
        <v>1</v>
      </c>
      <c r="GB76" s="15">
        <v>1</v>
      </c>
      <c r="GC76" s="18">
        <v>1</v>
      </c>
      <c r="GD76" s="18"/>
      <c r="GE76" s="18"/>
      <c r="GF76" s="18"/>
      <c r="GG76" s="17"/>
      <c r="GH76" s="17"/>
      <c r="GI76" s="22" t="s">
        <v>547</v>
      </c>
      <c r="GJ76" s="13" t="s">
        <v>1244</v>
      </c>
    </row>
    <row r="77" spans="1:192" ht="63" x14ac:dyDescent="0.25">
      <c r="A77" s="11">
        <v>4</v>
      </c>
      <c r="B77" s="12" t="s">
        <v>129</v>
      </c>
      <c r="C77" s="12" t="s">
        <v>130</v>
      </c>
      <c r="D77" s="13">
        <v>4.4000000000000004</v>
      </c>
      <c r="E77" s="12" t="s">
        <v>1229</v>
      </c>
      <c r="F77" s="12" t="s">
        <v>1230</v>
      </c>
      <c r="G77" s="13" t="s">
        <v>1231</v>
      </c>
      <c r="H77" s="12" t="s">
        <v>1232</v>
      </c>
      <c r="I77" s="13" t="s">
        <v>1245</v>
      </c>
      <c r="J77" s="14" t="s">
        <v>1246</v>
      </c>
      <c r="K77" s="13" t="s">
        <v>692</v>
      </c>
      <c r="L77" s="13" t="s">
        <v>139</v>
      </c>
      <c r="M77" s="13" t="s">
        <v>139</v>
      </c>
      <c r="N77" s="13" t="s">
        <v>140</v>
      </c>
      <c r="O77" s="13" t="s">
        <v>197</v>
      </c>
      <c r="P77" s="13" t="s">
        <v>142</v>
      </c>
      <c r="Q77" s="14" t="s">
        <v>1247</v>
      </c>
      <c r="R77" s="14" t="s">
        <v>1248</v>
      </c>
      <c r="S77" s="14" t="s">
        <v>1249</v>
      </c>
      <c r="T77" s="14" t="s">
        <v>1250</v>
      </c>
      <c r="U77" s="14" t="s">
        <v>1251</v>
      </c>
      <c r="V77" s="13" t="s">
        <v>1252</v>
      </c>
      <c r="W77" s="13" t="s">
        <v>1253</v>
      </c>
      <c r="X77" s="13" t="s">
        <v>1254</v>
      </c>
      <c r="Y77" s="13" t="s">
        <v>1254</v>
      </c>
      <c r="Z77" s="13" t="s">
        <v>1255</v>
      </c>
      <c r="AA77" s="12" t="s">
        <v>1256</v>
      </c>
      <c r="AB77" s="13" t="s">
        <v>153</v>
      </c>
      <c r="AC77" s="13">
        <v>0</v>
      </c>
      <c r="AD77" s="15" t="s">
        <v>153</v>
      </c>
      <c r="AE77" s="15" t="s">
        <v>153</v>
      </c>
      <c r="AF77" s="11" t="s">
        <v>153</v>
      </c>
      <c r="AG77" s="13">
        <v>0</v>
      </c>
      <c r="AH77" s="13" t="s">
        <v>153</v>
      </c>
      <c r="AI77" s="13" t="s">
        <v>153</v>
      </c>
      <c r="AJ77" s="13" t="s">
        <v>153</v>
      </c>
      <c r="AK77" s="13" t="s">
        <v>153</v>
      </c>
      <c r="AL77" s="15" t="s">
        <v>153</v>
      </c>
      <c r="AM77" s="15" t="s">
        <v>153</v>
      </c>
      <c r="AN77" s="13">
        <v>1</v>
      </c>
      <c r="AO77" s="16">
        <v>1</v>
      </c>
      <c r="AP77" s="16" t="s">
        <v>153</v>
      </c>
      <c r="AQ77" s="16" t="s">
        <v>153</v>
      </c>
      <c r="AR77" s="15">
        <v>1</v>
      </c>
      <c r="AS77" s="15">
        <v>1</v>
      </c>
      <c r="AT77" s="11" t="s">
        <v>153</v>
      </c>
      <c r="AU77" s="11">
        <v>0</v>
      </c>
      <c r="AV77" s="17" t="s">
        <v>153</v>
      </c>
      <c r="AW77" s="11" t="s">
        <v>153</v>
      </c>
      <c r="AX77" s="15" t="s">
        <v>153</v>
      </c>
      <c r="AY77" s="15" t="s">
        <v>153</v>
      </c>
      <c r="AZ77" s="15" t="s">
        <v>153</v>
      </c>
      <c r="BA77" s="15" t="s">
        <v>153</v>
      </c>
      <c r="BB77" s="11" t="s">
        <v>153</v>
      </c>
      <c r="BC77" s="13">
        <v>0</v>
      </c>
      <c r="BD77" s="17" t="s">
        <v>153</v>
      </c>
      <c r="BE77" s="17" t="s">
        <v>153</v>
      </c>
      <c r="BF77" s="15" t="s">
        <v>153</v>
      </c>
      <c r="BG77" s="15" t="s">
        <v>153</v>
      </c>
      <c r="BH77" s="11" t="s">
        <v>153</v>
      </c>
      <c r="BI77" s="11">
        <v>0</v>
      </c>
      <c r="BJ77" s="11"/>
      <c r="BK77" s="11" t="s">
        <v>153</v>
      </c>
      <c r="BL77" s="15" t="s">
        <v>153</v>
      </c>
      <c r="BM77" s="15" t="s">
        <v>153</v>
      </c>
      <c r="BN77" s="15" t="s">
        <v>153</v>
      </c>
      <c r="BO77" s="15" t="s">
        <v>153</v>
      </c>
      <c r="BP77" s="11">
        <v>1</v>
      </c>
      <c r="BQ77" s="11">
        <v>1</v>
      </c>
      <c r="BR77" s="11" t="s">
        <v>153</v>
      </c>
      <c r="BS77" s="17" t="s">
        <v>153</v>
      </c>
      <c r="BT77" s="15" t="s">
        <v>1256</v>
      </c>
      <c r="BU77" s="15" t="s">
        <v>187</v>
      </c>
      <c r="BV77" s="15">
        <v>1</v>
      </c>
      <c r="BW77" s="15">
        <v>1</v>
      </c>
      <c r="BX77" s="11" t="s">
        <v>153</v>
      </c>
      <c r="BY77" s="11" t="s">
        <v>153</v>
      </c>
      <c r="BZ77" s="17" t="s">
        <v>153</v>
      </c>
      <c r="CA77" s="17" t="s">
        <v>153</v>
      </c>
      <c r="CB77" s="15" t="s">
        <v>153</v>
      </c>
      <c r="CC77" s="15" t="s">
        <v>153</v>
      </c>
      <c r="CD77" s="15" t="s">
        <v>153</v>
      </c>
      <c r="CE77" s="15" t="s">
        <v>153</v>
      </c>
      <c r="CF77" s="18">
        <v>1</v>
      </c>
      <c r="CG77" s="18">
        <v>1</v>
      </c>
      <c r="CH77" s="18" t="s">
        <v>153</v>
      </c>
      <c r="CI77" s="18" t="s">
        <v>153</v>
      </c>
      <c r="CJ77" s="15">
        <v>1</v>
      </c>
      <c r="CK77" s="15">
        <v>1</v>
      </c>
      <c r="CL77" s="15">
        <v>1</v>
      </c>
      <c r="CM77" s="17" t="s">
        <v>154</v>
      </c>
      <c r="CN77" s="17" t="s">
        <v>172</v>
      </c>
      <c r="CO77" s="20">
        <v>1</v>
      </c>
      <c r="CP77" s="13" t="s">
        <v>172</v>
      </c>
      <c r="CQ77" s="13">
        <v>1</v>
      </c>
      <c r="CR77" s="13" t="s">
        <v>157</v>
      </c>
      <c r="CS77" s="13" t="s">
        <v>157</v>
      </c>
      <c r="CT77" s="13" t="s">
        <v>153</v>
      </c>
      <c r="CU77" s="13"/>
      <c r="CV77" s="13"/>
      <c r="CW77" s="13"/>
      <c r="CX77" s="13"/>
      <c r="CY77" s="13"/>
      <c r="CZ77" s="13" t="s">
        <v>153</v>
      </c>
      <c r="DA77" s="17" t="s">
        <v>153</v>
      </c>
      <c r="DB77" s="17" t="s">
        <v>153</v>
      </c>
      <c r="DC77" s="17" t="s">
        <v>153</v>
      </c>
      <c r="DD77" s="13"/>
      <c r="DE77" s="13"/>
      <c r="DF77" s="15" t="s">
        <v>153</v>
      </c>
      <c r="DG77" s="15" t="s">
        <v>153</v>
      </c>
      <c r="DH77" s="13" t="s">
        <v>153</v>
      </c>
      <c r="DI77" s="16">
        <v>0</v>
      </c>
      <c r="DJ77" s="16" t="s">
        <v>153</v>
      </c>
      <c r="DK77" s="16" t="s">
        <v>153</v>
      </c>
      <c r="DL77" s="16" t="s">
        <v>153</v>
      </c>
      <c r="DM77" s="16" t="s">
        <v>153</v>
      </c>
      <c r="DN77" s="15" t="s">
        <v>153</v>
      </c>
      <c r="DO77" s="15" t="s">
        <v>153</v>
      </c>
      <c r="DP77" s="13" t="s">
        <v>153</v>
      </c>
      <c r="DQ77" s="21">
        <v>0</v>
      </c>
      <c r="DR77" s="21"/>
      <c r="DS77" s="21"/>
      <c r="DT77" s="21"/>
      <c r="DU77" s="21"/>
      <c r="DV77" s="21"/>
      <c r="DW77" s="15" t="s">
        <v>153</v>
      </c>
      <c r="DX77" s="15" t="s">
        <v>153</v>
      </c>
      <c r="DY77" s="21" t="s">
        <v>153</v>
      </c>
      <c r="DZ77" s="17"/>
      <c r="EA77" s="17"/>
      <c r="EB77" s="17"/>
      <c r="EC77" s="17"/>
      <c r="ED77" s="17"/>
      <c r="EE77" s="17"/>
      <c r="EF77" s="17"/>
      <c r="EG77" s="13" t="s">
        <v>153</v>
      </c>
      <c r="EH77" s="13" t="s">
        <v>153</v>
      </c>
      <c r="EI77" s="16" t="s">
        <v>153</v>
      </c>
      <c r="EJ77" s="16" t="s">
        <v>153</v>
      </c>
      <c r="EK77" s="15" t="s">
        <v>153</v>
      </c>
      <c r="EL77" s="15" t="s">
        <v>153</v>
      </c>
      <c r="EM77" s="13">
        <v>1</v>
      </c>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8">
        <v>1</v>
      </c>
      <c r="FX77" s="18">
        <v>1</v>
      </c>
      <c r="FY77" s="18" t="s">
        <v>153</v>
      </c>
      <c r="FZ77" s="18" t="s">
        <v>153</v>
      </c>
      <c r="GA77" s="15">
        <v>1</v>
      </c>
      <c r="GB77" s="15">
        <v>1</v>
      </c>
      <c r="GC77" s="18">
        <v>2</v>
      </c>
      <c r="GD77" s="18"/>
      <c r="GE77" s="18"/>
      <c r="GF77" s="18"/>
      <c r="GG77" s="17"/>
      <c r="GH77" s="17"/>
      <c r="GI77" s="28" t="s">
        <v>1257</v>
      </c>
      <c r="GJ77" s="24" t="s">
        <v>1258</v>
      </c>
    </row>
    <row r="78" spans="1:192" ht="110.25" x14ac:dyDescent="0.25">
      <c r="A78" s="11">
        <v>4</v>
      </c>
      <c r="B78" s="12" t="s">
        <v>129</v>
      </c>
      <c r="C78" s="12" t="s">
        <v>130</v>
      </c>
      <c r="D78" s="13">
        <v>4.5</v>
      </c>
      <c r="E78" s="12" t="s">
        <v>1259</v>
      </c>
      <c r="F78" s="12" t="s">
        <v>1260</v>
      </c>
      <c r="G78" s="13" t="s">
        <v>1261</v>
      </c>
      <c r="H78" s="12" t="s">
        <v>1262</v>
      </c>
      <c r="I78" s="13" t="s">
        <v>1263</v>
      </c>
      <c r="J78" s="14" t="s">
        <v>1264</v>
      </c>
      <c r="K78" s="13" t="s">
        <v>196</v>
      </c>
      <c r="L78" s="13" t="s">
        <v>139</v>
      </c>
      <c r="M78" s="13" t="s">
        <v>139</v>
      </c>
      <c r="N78" s="13" t="s">
        <v>140</v>
      </c>
      <c r="O78" s="11" t="s">
        <v>176</v>
      </c>
      <c r="P78" s="13" t="s">
        <v>142</v>
      </c>
      <c r="Q78" s="14" t="s">
        <v>1265</v>
      </c>
      <c r="R78" s="14" t="s">
        <v>1266</v>
      </c>
      <c r="S78" s="14" t="s">
        <v>1267</v>
      </c>
      <c r="T78" s="78" t="s">
        <v>1268</v>
      </c>
      <c r="U78" s="14" t="s">
        <v>1269</v>
      </c>
      <c r="V78" s="11" t="s">
        <v>1270</v>
      </c>
      <c r="W78" s="11" t="s">
        <v>1271</v>
      </c>
      <c r="X78" s="13" t="s">
        <v>1272</v>
      </c>
      <c r="Y78" s="13" t="s">
        <v>1272</v>
      </c>
      <c r="Z78" s="11" t="s">
        <v>1273</v>
      </c>
      <c r="AA78" s="12" t="s">
        <v>1274</v>
      </c>
      <c r="AB78" s="13" t="s">
        <v>153</v>
      </c>
      <c r="AC78" s="13">
        <v>0</v>
      </c>
      <c r="AD78" s="15" t="s">
        <v>153</v>
      </c>
      <c r="AE78" s="15" t="s">
        <v>153</v>
      </c>
      <c r="AF78" s="11" t="s">
        <v>153</v>
      </c>
      <c r="AG78" s="13">
        <v>0</v>
      </c>
      <c r="AH78" s="13" t="s">
        <v>153</v>
      </c>
      <c r="AI78" s="13" t="s">
        <v>153</v>
      </c>
      <c r="AJ78" s="11" t="s">
        <v>153</v>
      </c>
      <c r="AK78" s="11" t="s">
        <v>153</v>
      </c>
      <c r="AL78" s="15" t="s">
        <v>153</v>
      </c>
      <c r="AM78" s="15" t="s">
        <v>153</v>
      </c>
      <c r="AN78" s="17">
        <v>40</v>
      </c>
      <c r="AO78" s="17">
        <v>71</v>
      </c>
      <c r="AP78" s="18" t="s">
        <v>153</v>
      </c>
      <c r="AQ78" s="18" t="s">
        <v>153</v>
      </c>
      <c r="AR78" s="15">
        <v>1.7749999999999999</v>
      </c>
      <c r="AS78" s="15">
        <v>1.3512927346615127</v>
      </c>
      <c r="AT78" s="56" t="s">
        <v>153</v>
      </c>
      <c r="AU78" s="13">
        <v>0</v>
      </c>
      <c r="AV78" s="17" t="s">
        <v>153</v>
      </c>
      <c r="AW78" s="56" t="s">
        <v>153</v>
      </c>
      <c r="AX78" s="15" t="s">
        <v>153</v>
      </c>
      <c r="AY78" s="15" t="s">
        <v>153</v>
      </c>
      <c r="AZ78" s="15" t="s">
        <v>153</v>
      </c>
      <c r="BA78" s="15" t="s">
        <v>153</v>
      </c>
      <c r="BB78" s="11" t="s">
        <v>153</v>
      </c>
      <c r="BC78" s="13">
        <v>0</v>
      </c>
      <c r="BD78" s="17" t="s">
        <v>153</v>
      </c>
      <c r="BE78" s="17" t="s">
        <v>153</v>
      </c>
      <c r="BF78" s="15" t="s">
        <v>153</v>
      </c>
      <c r="BG78" s="15" t="s">
        <v>153</v>
      </c>
      <c r="BH78" s="56">
        <v>20</v>
      </c>
      <c r="BI78" s="17">
        <v>37</v>
      </c>
      <c r="BJ78" s="11"/>
      <c r="BK78" s="11" t="s">
        <v>153</v>
      </c>
      <c r="BL78" s="15" t="s">
        <v>1274</v>
      </c>
      <c r="BM78" s="15" t="s">
        <v>187</v>
      </c>
      <c r="BN78" s="15">
        <v>1.85</v>
      </c>
      <c r="BO78" s="15">
        <v>1.4775452153617652</v>
      </c>
      <c r="BP78" s="56" t="s">
        <v>153</v>
      </c>
      <c r="BQ78" s="17">
        <v>0</v>
      </c>
      <c r="BR78" s="11" t="s">
        <v>153</v>
      </c>
      <c r="BS78" s="13" t="s">
        <v>153</v>
      </c>
      <c r="BT78" s="15" t="s">
        <v>153</v>
      </c>
      <c r="BU78" s="15" t="s">
        <v>153</v>
      </c>
      <c r="BV78" s="15" t="s">
        <v>153</v>
      </c>
      <c r="BW78" s="15">
        <v>1.1276496325559662</v>
      </c>
      <c r="BX78" s="56">
        <v>20</v>
      </c>
      <c r="BY78" s="17">
        <v>34</v>
      </c>
      <c r="BZ78" s="16" t="s">
        <v>153</v>
      </c>
      <c r="CA78" s="16" t="s">
        <v>153</v>
      </c>
      <c r="CB78" s="15" t="s">
        <v>1274</v>
      </c>
      <c r="CC78" s="15" t="s">
        <v>187</v>
      </c>
      <c r="CD78" s="15">
        <v>1.7</v>
      </c>
      <c r="CE78" s="15">
        <v>1.2280898287680257</v>
      </c>
      <c r="CF78" s="56">
        <v>20</v>
      </c>
      <c r="CG78" s="17">
        <v>37</v>
      </c>
      <c r="CH78" s="18" t="s">
        <v>153</v>
      </c>
      <c r="CI78" s="18" t="s">
        <v>153</v>
      </c>
      <c r="CJ78" s="15">
        <v>1.85</v>
      </c>
      <c r="CK78" s="15">
        <v>1.5043054330742109</v>
      </c>
      <c r="CL78" s="15">
        <v>1</v>
      </c>
      <c r="CM78" s="17" t="s">
        <v>154</v>
      </c>
      <c r="CN78" s="17" t="s">
        <v>172</v>
      </c>
      <c r="CO78" s="79">
        <v>40</v>
      </c>
      <c r="CP78" s="11" t="s">
        <v>172</v>
      </c>
      <c r="CQ78" s="13">
        <v>40</v>
      </c>
      <c r="CR78" s="11" t="s">
        <v>154</v>
      </c>
      <c r="CS78" s="11" t="s">
        <v>154</v>
      </c>
      <c r="CT78" s="13">
        <v>40</v>
      </c>
      <c r="CU78" s="13"/>
      <c r="CV78" s="13"/>
      <c r="CW78" s="13"/>
      <c r="CX78" s="13"/>
      <c r="CY78" s="13"/>
      <c r="CZ78" s="13" t="s">
        <v>153</v>
      </c>
      <c r="DA78" s="13" t="s">
        <v>153</v>
      </c>
      <c r="DB78" s="17" t="s">
        <v>153</v>
      </c>
      <c r="DC78" s="17" t="s">
        <v>153</v>
      </c>
      <c r="DD78" s="12"/>
      <c r="DE78" s="11"/>
      <c r="DF78" s="15" t="s">
        <v>153</v>
      </c>
      <c r="DG78" s="15">
        <v>1.1115502700014785</v>
      </c>
      <c r="DH78" s="13">
        <v>20</v>
      </c>
      <c r="DI78" s="13">
        <v>13</v>
      </c>
      <c r="DJ78" s="13" t="s">
        <v>153</v>
      </c>
      <c r="DK78" s="13" t="s">
        <v>153</v>
      </c>
      <c r="DL78" s="12" t="s">
        <v>1275</v>
      </c>
      <c r="DM78" s="12" t="s">
        <v>190</v>
      </c>
      <c r="DN78" s="15">
        <v>0.65</v>
      </c>
      <c r="DO78" s="15">
        <v>0.93987482531319733</v>
      </c>
      <c r="DP78" s="13" t="s">
        <v>153</v>
      </c>
      <c r="DQ78" s="13">
        <v>0</v>
      </c>
      <c r="DR78" s="13"/>
      <c r="DS78" s="13"/>
      <c r="DT78" s="13"/>
      <c r="DU78" s="13"/>
      <c r="DV78" s="13"/>
      <c r="DW78" s="15" t="s">
        <v>153</v>
      </c>
      <c r="DX78" s="15">
        <v>1.1382123442677303</v>
      </c>
      <c r="DY78" s="13">
        <v>20</v>
      </c>
      <c r="DZ78" s="17"/>
      <c r="EA78" s="17"/>
      <c r="EB78" s="17"/>
      <c r="EC78" s="17"/>
      <c r="ED78" s="17"/>
      <c r="EE78" s="17"/>
      <c r="EF78" s="17"/>
      <c r="EG78" s="13">
        <v>40</v>
      </c>
      <c r="EH78" s="13">
        <v>47</v>
      </c>
      <c r="EI78" s="16" t="s">
        <v>153</v>
      </c>
      <c r="EJ78" s="16" t="s">
        <v>153</v>
      </c>
      <c r="EK78" s="15">
        <v>1.175</v>
      </c>
      <c r="EL78" s="15">
        <v>1.0709145216563414</v>
      </c>
      <c r="EM78" s="11">
        <v>20</v>
      </c>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8">
        <v>60</v>
      </c>
      <c r="FX78" s="18">
        <v>84</v>
      </c>
      <c r="FY78" s="18" t="s">
        <v>153</v>
      </c>
      <c r="FZ78" s="18" t="s">
        <v>153</v>
      </c>
      <c r="GA78" s="15">
        <v>1.4</v>
      </c>
      <c r="GB78" s="15">
        <v>1.2222058268243929</v>
      </c>
      <c r="GC78" s="18">
        <v>100</v>
      </c>
      <c r="GD78" s="18"/>
      <c r="GE78" s="18"/>
      <c r="GF78" s="18"/>
      <c r="GG78" s="17"/>
      <c r="GH78" s="17"/>
      <c r="GI78" s="28" t="s">
        <v>1272</v>
      </c>
      <c r="GJ78" s="13" t="s">
        <v>1276</v>
      </c>
    </row>
    <row r="79" spans="1:192" ht="110.25" x14ac:dyDescent="0.25">
      <c r="A79" s="11">
        <v>4</v>
      </c>
      <c r="B79" s="12" t="s">
        <v>129</v>
      </c>
      <c r="C79" s="12" t="s">
        <v>130</v>
      </c>
      <c r="D79" s="13">
        <v>4.5</v>
      </c>
      <c r="E79" s="12" t="s">
        <v>1259</v>
      </c>
      <c r="F79" s="12" t="s">
        <v>1260</v>
      </c>
      <c r="G79" s="13" t="s">
        <v>1261</v>
      </c>
      <c r="H79" s="12" t="s">
        <v>1262</v>
      </c>
      <c r="I79" s="24" t="s">
        <v>1277</v>
      </c>
      <c r="J79" s="14" t="s">
        <v>1264</v>
      </c>
      <c r="K79" s="13" t="s">
        <v>196</v>
      </c>
      <c r="L79" s="13" t="s">
        <v>139</v>
      </c>
      <c r="M79" s="13" t="s">
        <v>139</v>
      </c>
      <c r="N79" s="11" t="s">
        <v>550</v>
      </c>
      <c r="O79" s="11" t="s">
        <v>176</v>
      </c>
      <c r="P79" s="13" t="s">
        <v>142</v>
      </c>
      <c r="Q79" s="14" t="s">
        <v>1278</v>
      </c>
      <c r="R79" s="14" t="s">
        <v>1279</v>
      </c>
      <c r="S79" s="14" t="s">
        <v>1280</v>
      </c>
      <c r="T79" s="80" t="s">
        <v>1281</v>
      </c>
      <c r="U79" s="80" t="s">
        <v>1282</v>
      </c>
      <c r="V79" s="11" t="s">
        <v>1283</v>
      </c>
      <c r="W79" s="11" t="s">
        <v>1284</v>
      </c>
      <c r="X79" s="11" t="s">
        <v>558</v>
      </c>
      <c r="Y79" s="11" t="s">
        <v>558</v>
      </c>
      <c r="Z79" s="11" t="s">
        <v>1285</v>
      </c>
      <c r="AA79" s="12" t="s">
        <v>1286</v>
      </c>
      <c r="AB79" s="13" t="s">
        <v>153</v>
      </c>
      <c r="AC79" s="13">
        <v>0</v>
      </c>
      <c r="AD79" s="15" t="s">
        <v>153</v>
      </c>
      <c r="AE79" s="15"/>
      <c r="AF79" s="11" t="s">
        <v>153</v>
      </c>
      <c r="AG79" s="13">
        <v>0</v>
      </c>
      <c r="AH79" s="13" t="s">
        <v>153</v>
      </c>
      <c r="AI79" s="13" t="s">
        <v>153</v>
      </c>
      <c r="AJ79" s="11" t="s">
        <v>153</v>
      </c>
      <c r="AK79" s="11" t="s">
        <v>153</v>
      </c>
      <c r="AL79" s="15" t="s">
        <v>153</v>
      </c>
      <c r="AM79" s="15"/>
      <c r="AN79" s="16">
        <v>1</v>
      </c>
      <c r="AO79" s="16">
        <v>1.1276496325559662</v>
      </c>
      <c r="AP79" s="16">
        <v>2654.6</v>
      </c>
      <c r="AQ79" s="16">
        <v>2354.1</v>
      </c>
      <c r="AR79" s="15">
        <v>1.1276496325559662</v>
      </c>
      <c r="AS79" s="15"/>
      <c r="AT79" s="56" t="s">
        <v>153</v>
      </c>
      <c r="AU79" s="13">
        <v>0</v>
      </c>
      <c r="AV79" s="17" t="s">
        <v>153</v>
      </c>
      <c r="AW79" s="56" t="s">
        <v>153</v>
      </c>
      <c r="AX79" s="15" t="s">
        <v>153</v>
      </c>
      <c r="AY79" s="15" t="s">
        <v>153</v>
      </c>
      <c r="AZ79" s="15" t="s">
        <v>153</v>
      </c>
      <c r="BA79" s="15"/>
      <c r="BB79" s="56" t="s">
        <v>153</v>
      </c>
      <c r="BC79" s="13">
        <v>0</v>
      </c>
      <c r="BD79" s="17" t="s">
        <v>153</v>
      </c>
      <c r="BE79" s="17" t="s">
        <v>153</v>
      </c>
      <c r="BF79" s="15" t="s">
        <v>153</v>
      </c>
      <c r="BG79" s="15"/>
      <c r="BH79" s="18">
        <v>1</v>
      </c>
      <c r="BI79" s="11">
        <v>1.0473689794186294</v>
      </c>
      <c r="BJ79" s="11">
        <v>1974.5</v>
      </c>
      <c r="BK79" s="11">
        <v>1885.2</v>
      </c>
      <c r="BL79" s="15" t="s">
        <v>1286</v>
      </c>
      <c r="BM79" s="15" t="s">
        <v>187</v>
      </c>
      <c r="BN79" s="15">
        <v>1.0473689794186294</v>
      </c>
      <c r="BO79" s="15"/>
      <c r="BP79" s="11">
        <v>1</v>
      </c>
      <c r="BQ79" s="11">
        <v>1.1276496325559662</v>
      </c>
      <c r="BR79" s="11">
        <v>2654.6</v>
      </c>
      <c r="BS79" s="17">
        <v>2354.1</v>
      </c>
      <c r="BT79" s="15" t="s">
        <v>1286</v>
      </c>
      <c r="BU79" s="15" t="s">
        <v>187</v>
      </c>
      <c r="BV79" s="15">
        <v>1.1276496325559662</v>
      </c>
      <c r="BW79" s="15"/>
      <c r="BX79" s="56">
        <v>1</v>
      </c>
      <c r="BY79" s="81">
        <v>1.1210694863040775</v>
      </c>
      <c r="BZ79" s="13">
        <v>3674183519</v>
      </c>
      <c r="CA79" s="13">
        <v>3277391423</v>
      </c>
      <c r="CB79" s="15" t="s">
        <v>1287</v>
      </c>
      <c r="CC79" s="15" t="s">
        <v>187</v>
      </c>
      <c r="CD79" s="15">
        <v>1.1210694863040775</v>
      </c>
      <c r="CE79" s="15"/>
      <c r="CF79" s="18">
        <v>1</v>
      </c>
      <c r="CG79" s="18">
        <v>1.1276496325559662</v>
      </c>
      <c r="CH79" s="18">
        <v>2654.6</v>
      </c>
      <c r="CI79" s="18">
        <v>2354.1</v>
      </c>
      <c r="CJ79" s="15">
        <v>1.1276496325559662</v>
      </c>
      <c r="CK79" s="15"/>
      <c r="CL79" s="15"/>
      <c r="CM79" s="17" t="s">
        <v>157</v>
      </c>
      <c r="CN79" s="17" t="s">
        <v>172</v>
      </c>
      <c r="CO79" s="82">
        <v>1</v>
      </c>
      <c r="CP79" s="56" t="s">
        <v>172</v>
      </c>
      <c r="CQ79" s="56">
        <v>1</v>
      </c>
      <c r="CR79" s="56" t="s">
        <v>157</v>
      </c>
      <c r="CS79" s="56" t="s">
        <v>157</v>
      </c>
      <c r="CT79" s="56">
        <v>0.9</v>
      </c>
      <c r="CU79" s="56"/>
      <c r="CV79" s="56"/>
      <c r="CW79" s="56"/>
      <c r="CX79" s="56"/>
      <c r="CY79" s="56"/>
      <c r="CZ79" s="56">
        <v>1</v>
      </c>
      <c r="DA79" s="17">
        <v>1.1115502700014785</v>
      </c>
      <c r="DB79" s="16">
        <v>1464980858</v>
      </c>
      <c r="DC79" s="16">
        <v>1317961857</v>
      </c>
      <c r="DD79" s="43" t="s">
        <v>1286</v>
      </c>
      <c r="DE79" s="11" t="s">
        <v>187</v>
      </c>
      <c r="DF79" s="15">
        <v>1.1115502700014785</v>
      </c>
      <c r="DG79" s="47"/>
      <c r="DH79" s="56">
        <v>0.9</v>
      </c>
      <c r="DI79" s="60">
        <v>1.0449651041145749</v>
      </c>
      <c r="DJ79" s="18">
        <v>2205785110</v>
      </c>
      <c r="DK79" s="18">
        <v>2110869637</v>
      </c>
      <c r="DL79" s="83" t="s">
        <v>1286</v>
      </c>
      <c r="DM79" s="56" t="s">
        <v>187</v>
      </c>
      <c r="DN79" s="15">
        <v>1.1610723379050831</v>
      </c>
      <c r="DO79" s="47"/>
      <c r="DP79" s="56">
        <v>0.9</v>
      </c>
      <c r="DQ79" s="84">
        <v>1.0243911098409573</v>
      </c>
      <c r="DR79" s="85">
        <v>2943494150</v>
      </c>
      <c r="DS79" s="85">
        <v>2873408527</v>
      </c>
      <c r="DT79" s="86" t="s">
        <v>1286</v>
      </c>
      <c r="DU79" s="87" t="s">
        <v>187</v>
      </c>
      <c r="DV79" s="87" t="s">
        <v>221</v>
      </c>
      <c r="DW79" s="15">
        <v>1.1382123442677303</v>
      </c>
      <c r="DX79" s="87"/>
      <c r="DY79" s="87">
        <v>0.9</v>
      </c>
      <c r="DZ79" s="17"/>
      <c r="EA79" s="17"/>
      <c r="EB79" s="17"/>
      <c r="EC79" s="17"/>
      <c r="ED79" s="17"/>
      <c r="EE79" s="17"/>
      <c r="EF79" s="17"/>
      <c r="EG79" s="17">
        <v>0.9</v>
      </c>
      <c r="EH79" s="17">
        <v>1.0243911098409573</v>
      </c>
      <c r="EI79" s="16">
        <v>2943494150</v>
      </c>
      <c r="EJ79" s="16">
        <v>2873408527</v>
      </c>
      <c r="EK79" s="15">
        <v>1.1382123442677303</v>
      </c>
      <c r="EL79" s="47"/>
      <c r="EM79" s="56">
        <v>1</v>
      </c>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56">
        <v>0.9</v>
      </c>
      <c r="FX79" s="17">
        <v>1.0243911098409573</v>
      </c>
      <c r="FY79" s="16">
        <v>2943494150</v>
      </c>
      <c r="FZ79" s="16">
        <v>2873408527</v>
      </c>
      <c r="GA79" s="15">
        <v>1.1382123442677303</v>
      </c>
      <c r="GB79" s="47"/>
      <c r="GC79" s="88">
        <v>1</v>
      </c>
      <c r="GD79" s="18"/>
      <c r="GE79" s="18"/>
      <c r="GF79" s="18"/>
      <c r="GG79" s="17"/>
      <c r="GH79" s="17"/>
      <c r="GI79" s="80" t="s">
        <v>1281</v>
      </c>
      <c r="GJ79" s="17" t="s">
        <v>1288</v>
      </c>
    </row>
    <row r="80" spans="1:192" ht="409.5" x14ac:dyDescent="0.25">
      <c r="A80" s="11">
        <v>4</v>
      </c>
      <c r="B80" s="12" t="s">
        <v>129</v>
      </c>
      <c r="C80" s="12" t="s">
        <v>130</v>
      </c>
      <c r="D80" s="13">
        <v>4.5</v>
      </c>
      <c r="E80" s="12" t="s">
        <v>1259</v>
      </c>
      <c r="F80" s="12" t="s">
        <v>1260</v>
      </c>
      <c r="G80" s="13" t="s">
        <v>1261</v>
      </c>
      <c r="H80" s="12" t="s">
        <v>1262</v>
      </c>
      <c r="I80" s="13" t="s">
        <v>1289</v>
      </c>
      <c r="J80" s="14" t="s">
        <v>1264</v>
      </c>
      <c r="K80" s="13" t="s">
        <v>196</v>
      </c>
      <c r="L80" s="13" t="s">
        <v>139</v>
      </c>
      <c r="M80" s="13" t="s">
        <v>139</v>
      </c>
      <c r="N80" s="13" t="s">
        <v>140</v>
      </c>
      <c r="O80" s="11" t="s">
        <v>176</v>
      </c>
      <c r="P80" s="13" t="s">
        <v>142</v>
      </c>
      <c r="Q80" s="14" t="s">
        <v>1290</v>
      </c>
      <c r="R80" s="14" t="s">
        <v>1291</v>
      </c>
      <c r="S80" s="14" t="s">
        <v>1292</v>
      </c>
      <c r="T80" s="14" t="s">
        <v>1293</v>
      </c>
      <c r="U80" s="14" t="s">
        <v>1294</v>
      </c>
      <c r="V80" s="11" t="s">
        <v>1295</v>
      </c>
      <c r="W80" s="11" t="s">
        <v>1296</v>
      </c>
      <c r="X80" s="13" t="s">
        <v>1297</v>
      </c>
      <c r="Y80" s="13" t="s">
        <v>1297</v>
      </c>
      <c r="Z80" s="11" t="s">
        <v>1298</v>
      </c>
      <c r="AA80" s="12" t="s">
        <v>1299</v>
      </c>
      <c r="AB80" s="16" t="s">
        <v>153</v>
      </c>
      <c r="AC80" s="16">
        <v>0</v>
      </c>
      <c r="AD80" s="15" t="s">
        <v>153</v>
      </c>
      <c r="AE80" s="15"/>
      <c r="AF80" s="16" t="s">
        <v>153</v>
      </c>
      <c r="AG80" s="16">
        <v>0</v>
      </c>
      <c r="AH80" s="13" t="s">
        <v>153</v>
      </c>
      <c r="AI80" s="13" t="s">
        <v>153</v>
      </c>
      <c r="AJ80" s="11" t="s">
        <v>153</v>
      </c>
      <c r="AK80" s="11" t="s">
        <v>153</v>
      </c>
      <c r="AL80" s="15" t="s">
        <v>153</v>
      </c>
      <c r="AM80" s="15"/>
      <c r="AN80" s="16">
        <v>35000</v>
      </c>
      <c r="AO80" s="16">
        <v>40293</v>
      </c>
      <c r="AP80" s="16" t="s">
        <v>153</v>
      </c>
      <c r="AQ80" s="16" t="s">
        <v>153</v>
      </c>
      <c r="AR80" s="15">
        <v>1.1512285714285715</v>
      </c>
      <c r="AS80" s="15"/>
      <c r="AT80" s="13" t="s">
        <v>153</v>
      </c>
      <c r="AU80" s="13">
        <v>0</v>
      </c>
      <c r="AV80" s="17" t="s">
        <v>153</v>
      </c>
      <c r="AW80" s="13" t="s">
        <v>153</v>
      </c>
      <c r="AX80" s="15" t="s">
        <v>153</v>
      </c>
      <c r="AY80" s="15" t="s">
        <v>153</v>
      </c>
      <c r="AZ80" s="15" t="s">
        <v>153</v>
      </c>
      <c r="BA80" s="15"/>
      <c r="BB80" s="16" t="s">
        <v>153</v>
      </c>
      <c r="BC80" s="16">
        <v>0</v>
      </c>
      <c r="BD80" s="16" t="s">
        <v>153</v>
      </c>
      <c r="BE80" s="16" t="s">
        <v>153</v>
      </c>
      <c r="BF80" s="15" t="s">
        <v>153</v>
      </c>
      <c r="BG80" s="15"/>
      <c r="BH80" s="16">
        <v>15000</v>
      </c>
      <c r="BI80" s="13">
        <v>23029</v>
      </c>
      <c r="BJ80" s="13"/>
      <c r="BK80" s="13" t="s">
        <v>153</v>
      </c>
      <c r="BL80" s="15" t="s">
        <v>1299</v>
      </c>
      <c r="BM80" s="15" t="s">
        <v>187</v>
      </c>
      <c r="BN80" s="15">
        <v>1.5352666666666666</v>
      </c>
      <c r="BO80" s="15"/>
      <c r="BP80" s="13" t="s">
        <v>153</v>
      </c>
      <c r="BQ80" s="13">
        <v>0</v>
      </c>
      <c r="BR80" s="13" t="s">
        <v>153</v>
      </c>
      <c r="BS80" s="17" t="s">
        <v>153</v>
      </c>
      <c r="BT80" s="15" t="s">
        <v>153</v>
      </c>
      <c r="BU80" s="15" t="s">
        <v>153</v>
      </c>
      <c r="BV80" s="15" t="s">
        <v>153</v>
      </c>
      <c r="BW80" s="15"/>
      <c r="BX80" s="16">
        <v>20000</v>
      </c>
      <c r="BY80" s="16">
        <v>17264</v>
      </c>
      <c r="BZ80" s="17" t="s">
        <v>153</v>
      </c>
      <c r="CA80" s="17" t="s">
        <v>153</v>
      </c>
      <c r="CB80" s="15" t="s">
        <v>1299</v>
      </c>
      <c r="CC80" s="15" t="s">
        <v>187</v>
      </c>
      <c r="CD80" s="15">
        <v>0.86319999999999997</v>
      </c>
      <c r="CE80" s="15"/>
      <c r="CF80" s="18">
        <v>15000</v>
      </c>
      <c r="CG80" s="18">
        <v>23029</v>
      </c>
      <c r="CH80" s="18" t="s">
        <v>153</v>
      </c>
      <c r="CI80" s="18" t="s">
        <v>153</v>
      </c>
      <c r="CJ80" s="15">
        <v>1.5352666666666666</v>
      </c>
      <c r="CK80" s="15"/>
      <c r="CL80" s="15"/>
      <c r="CM80" s="17" t="s">
        <v>154</v>
      </c>
      <c r="CN80" s="17" t="s">
        <v>172</v>
      </c>
      <c r="CO80" s="89">
        <v>45000</v>
      </c>
      <c r="CP80" s="90" t="s">
        <v>1300</v>
      </c>
      <c r="CQ80" s="16">
        <v>38000</v>
      </c>
      <c r="CR80" s="90" t="s">
        <v>157</v>
      </c>
      <c r="CS80" s="90" t="s">
        <v>157</v>
      </c>
      <c r="CT80" s="16">
        <v>31000</v>
      </c>
      <c r="CU80" s="16"/>
      <c r="CV80" s="16"/>
      <c r="CW80" s="16"/>
      <c r="CX80" s="16"/>
      <c r="CY80" s="16"/>
      <c r="CZ80" s="16" t="s">
        <v>153</v>
      </c>
      <c r="DA80" s="13" t="s">
        <v>153</v>
      </c>
      <c r="DB80" s="17" t="s">
        <v>153</v>
      </c>
      <c r="DC80" s="17" t="s">
        <v>153</v>
      </c>
      <c r="DD80" s="91"/>
      <c r="DE80" s="11"/>
      <c r="DF80" s="15" t="s">
        <v>153</v>
      </c>
      <c r="DG80" s="47"/>
      <c r="DH80" s="16">
        <v>6665</v>
      </c>
      <c r="DI80" s="16">
        <v>6722</v>
      </c>
      <c r="DJ80" s="16" t="s">
        <v>153</v>
      </c>
      <c r="DK80" s="16" t="s">
        <v>153</v>
      </c>
      <c r="DL80" s="43" t="s">
        <v>190</v>
      </c>
      <c r="DM80" s="43" t="s">
        <v>1301</v>
      </c>
      <c r="DN80" s="15">
        <v>1.0085521380345086</v>
      </c>
      <c r="DO80" s="47"/>
      <c r="DP80" s="16" t="s">
        <v>153</v>
      </c>
      <c r="DQ80" s="49">
        <v>0</v>
      </c>
      <c r="DR80" s="49"/>
      <c r="DS80" s="49"/>
      <c r="DT80" s="49"/>
      <c r="DU80" s="49"/>
      <c r="DV80" s="49"/>
      <c r="DW80" s="15" t="s">
        <v>153</v>
      </c>
      <c r="DX80" s="49"/>
      <c r="DY80" s="49">
        <v>24335</v>
      </c>
      <c r="DZ80" s="17"/>
      <c r="EA80" s="17"/>
      <c r="EB80" s="17"/>
      <c r="EC80" s="17"/>
      <c r="ED80" s="17"/>
      <c r="EE80" s="17"/>
      <c r="EF80" s="17"/>
      <c r="EG80" s="13">
        <v>26665</v>
      </c>
      <c r="EH80" s="13">
        <v>23986</v>
      </c>
      <c r="EI80" s="16" t="s">
        <v>153</v>
      </c>
      <c r="EJ80" s="16" t="s">
        <v>153</v>
      </c>
      <c r="EK80" s="15">
        <v>0.89953122070129388</v>
      </c>
      <c r="EL80" s="47"/>
      <c r="EM80" s="92">
        <v>15000</v>
      </c>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c r="FR80" s="17"/>
      <c r="FS80" s="17"/>
      <c r="FT80" s="17"/>
      <c r="FU80" s="17"/>
      <c r="FV80" s="17"/>
      <c r="FW80" s="18">
        <v>41665</v>
      </c>
      <c r="FX80" s="18">
        <v>47015</v>
      </c>
      <c r="FY80" s="18" t="s">
        <v>153</v>
      </c>
      <c r="FZ80" s="18" t="s">
        <v>153</v>
      </c>
      <c r="GA80" s="15">
        <v>1.1284051362054481</v>
      </c>
      <c r="GB80" s="47"/>
      <c r="GC80" s="18">
        <v>81000</v>
      </c>
      <c r="GD80" s="18"/>
      <c r="GE80" s="18"/>
      <c r="GF80" s="18"/>
      <c r="GG80" s="17"/>
      <c r="GH80" s="17"/>
      <c r="GI80" s="28" t="s">
        <v>1297</v>
      </c>
      <c r="GJ80" s="13" t="s">
        <v>1302</v>
      </c>
    </row>
    <row r="81" spans="1:192" ht="94.5" x14ac:dyDescent="0.25">
      <c r="A81" s="11">
        <v>4</v>
      </c>
      <c r="B81" s="12" t="s">
        <v>129</v>
      </c>
      <c r="C81" s="12" t="s">
        <v>130</v>
      </c>
      <c r="D81" s="13">
        <v>4.5</v>
      </c>
      <c r="E81" s="12" t="s">
        <v>1259</v>
      </c>
      <c r="F81" s="12" t="s">
        <v>1260</v>
      </c>
      <c r="G81" s="13" t="s">
        <v>1261</v>
      </c>
      <c r="H81" s="12" t="s">
        <v>1262</v>
      </c>
      <c r="I81" s="13" t="s">
        <v>1303</v>
      </c>
      <c r="J81" s="14" t="s">
        <v>1304</v>
      </c>
      <c r="K81" s="13" t="s">
        <v>196</v>
      </c>
      <c r="L81" s="12" t="s">
        <v>744</v>
      </c>
      <c r="M81" s="13" t="s">
        <v>139</v>
      </c>
      <c r="N81" s="13" t="s">
        <v>140</v>
      </c>
      <c r="O81" s="13" t="s">
        <v>176</v>
      </c>
      <c r="P81" s="13" t="s">
        <v>142</v>
      </c>
      <c r="Q81" s="14" t="s">
        <v>1305</v>
      </c>
      <c r="R81" s="14" t="s">
        <v>1306</v>
      </c>
      <c r="S81" s="14" t="s">
        <v>1307</v>
      </c>
      <c r="T81" s="14" t="s">
        <v>1308</v>
      </c>
      <c r="U81" s="14" t="s">
        <v>1309</v>
      </c>
      <c r="V81" s="13" t="s">
        <v>1310</v>
      </c>
      <c r="W81" s="13" t="s">
        <v>1311</v>
      </c>
      <c r="X81" s="13" t="s">
        <v>1312</v>
      </c>
      <c r="Y81" s="13" t="s">
        <v>1312</v>
      </c>
      <c r="Z81" s="13" t="s">
        <v>1313</v>
      </c>
      <c r="AA81" s="12" t="s">
        <v>1314</v>
      </c>
      <c r="AB81" s="13">
        <v>84000</v>
      </c>
      <c r="AC81" s="13">
        <v>80985</v>
      </c>
      <c r="AD81" s="15">
        <v>0.96410714285714283</v>
      </c>
      <c r="AE81" s="15">
        <v>0.96410714285714283</v>
      </c>
      <c r="AF81" s="13">
        <v>84000</v>
      </c>
      <c r="AG81" s="13">
        <v>80985</v>
      </c>
      <c r="AH81" s="13" t="s">
        <v>153</v>
      </c>
      <c r="AI81" s="13" t="s">
        <v>153</v>
      </c>
      <c r="AJ81" s="12" t="s">
        <v>1314</v>
      </c>
      <c r="AK81" s="13" t="s">
        <v>187</v>
      </c>
      <c r="AL81" s="15">
        <v>0.96410714285714283</v>
      </c>
      <c r="AM81" s="15">
        <v>0.96410714285714283</v>
      </c>
      <c r="AN81" s="13">
        <v>120000</v>
      </c>
      <c r="AO81" s="16">
        <v>211913</v>
      </c>
      <c r="AP81" s="16" t="s">
        <v>153</v>
      </c>
      <c r="AQ81" s="16" t="s">
        <v>153</v>
      </c>
      <c r="AR81" s="15">
        <v>1.7659416666666667</v>
      </c>
      <c r="AS81" s="15">
        <v>1.7659416666666667</v>
      </c>
      <c r="AT81" s="13" t="s">
        <v>153</v>
      </c>
      <c r="AU81" s="13">
        <v>0</v>
      </c>
      <c r="AV81" s="17" t="s">
        <v>153</v>
      </c>
      <c r="AW81" s="13" t="s">
        <v>153</v>
      </c>
      <c r="AX81" s="15" t="s">
        <v>153</v>
      </c>
      <c r="AY81" s="15" t="s">
        <v>153</v>
      </c>
      <c r="AZ81" s="15" t="s">
        <v>153</v>
      </c>
      <c r="BA81" s="15" t="s">
        <v>153</v>
      </c>
      <c r="BB81" s="13">
        <v>84000</v>
      </c>
      <c r="BC81" s="13">
        <v>80985</v>
      </c>
      <c r="BD81" s="13"/>
      <c r="BE81" s="13"/>
      <c r="BF81" s="15">
        <v>0.96410714285714283</v>
      </c>
      <c r="BG81" s="15">
        <v>0.96410714285714283</v>
      </c>
      <c r="BH81" s="13">
        <v>60000</v>
      </c>
      <c r="BI81" s="13">
        <v>62442</v>
      </c>
      <c r="BJ81" s="13"/>
      <c r="BK81" s="13" t="s">
        <v>153</v>
      </c>
      <c r="BL81" s="15" t="s">
        <v>1315</v>
      </c>
      <c r="BM81" s="15" t="s">
        <v>187</v>
      </c>
      <c r="BN81" s="15">
        <v>1.0407</v>
      </c>
      <c r="BO81" s="15">
        <v>1.0407</v>
      </c>
      <c r="BP81" s="13" t="s">
        <v>153</v>
      </c>
      <c r="BQ81" s="13">
        <v>0</v>
      </c>
      <c r="BR81" s="13" t="s">
        <v>153</v>
      </c>
      <c r="BS81" s="17" t="s">
        <v>153</v>
      </c>
      <c r="BT81" s="15" t="s">
        <v>153</v>
      </c>
      <c r="BU81" s="15" t="s">
        <v>153</v>
      </c>
      <c r="BV81" s="15" t="s">
        <v>153</v>
      </c>
      <c r="BW81" s="15" t="s">
        <v>153</v>
      </c>
      <c r="BX81" s="17">
        <v>60000</v>
      </c>
      <c r="BY81" s="17">
        <v>149471</v>
      </c>
      <c r="BZ81" s="17" t="s">
        <v>153</v>
      </c>
      <c r="CA81" s="17" t="s">
        <v>153</v>
      </c>
      <c r="CB81" s="15" t="s">
        <v>1314</v>
      </c>
      <c r="CC81" s="15" t="s">
        <v>187</v>
      </c>
      <c r="CD81" s="15">
        <v>2.4911833333333333</v>
      </c>
      <c r="CE81" s="15">
        <v>2.4911833333333333</v>
      </c>
      <c r="CF81" s="18">
        <v>144000</v>
      </c>
      <c r="CG81" s="18">
        <v>143427</v>
      </c>
      <c r="CH81" s="18" t="s">
        <v>153</v>
      </c>
      <c r="CI81" s="18" t="s">
        <v>153</v>
      </c>
      <c r="CJ81" s="15">
        <v>0.99602083333333336</v>
      </c>
      <c r="CK81" s="15">
        <v>0.99602083333333336</v>
      </c>
      <c r="CL81" s="15">
        <v>0.99602083333333336</v>
      </c>
      <c r="CM81" s="17" t="s">
        <v>154</v>
      </c>
      <c r="CN81" s="17" t="s">
        <v>172</v>
      </c>
      <c r="CO81" s="16">
        <v>120000</v>
      </c>
      <c r="CP81" s="16" t="s">
        <v>172</v>
      </c>
      <c r="CQ81" s="16">
        <v>120000</v>
      </c>
      <c r="CR81" s="16" t="s">
        <v>157</v>
      </c>
      <c r="CS81" s="49" t="s">
        <v>157</v>
      </c>
      <c r="CT81" s="49">
        <v>80000</v>
      </c>
      <c r="CU81" s="16"/>
      <c r="CV81" s="16"/>
      <c r="CW81" s="16"/>
      <c r="CX81" s="16"/>
      <c r="CY81" s="16"/>
      <c r="CZ81" s="16" t="s">
        <v>153</v>
      </c>
      <c r="DA81" s="13" t="s">
        <v>153</v>
      </c>
      <c r="DB81" s="17" t="s">
        <v>153</v>
      </c>
      <c r="DC81" s="17" t="s">
        <v>153</v>
      </c>
      <c r="DD81" s="12"/>
      <c r="DE81" s="13"/>
      <c r="DF81" s="15" t="s">
        <v>153</v>
      </c>
      <c r="DG81" s="15" t="s">
        <v>153</v>
      </c>
      <c r="DH81" s="16" t="s">
        <v>153</v>
      </c>
      <c r="DI81" s="16">
        <v>0</v>
      </c>
      <c r="DJ81" s="16" t="s">
        <v>153</v>
      </c>
      <c r="DK81" s="16" t="s">
        <v>153</v>
      </c>
      <c r="DL81" s="16" t="s">
        <v>153</v>
      </c>
      <c r="DM81" s="16" t="s">
        <v>153</v>
      </c>
      <c r="DN81" s="15" t="s">
        <v>153</v>
      </c>
      <c r="DO81" s="15" t="s">
        <v>153</v>
      </c>
      <c r="DP81" s="16" t="s">
        <v>153</v>
      </c>
      <c r="DQ81" s="49">
        <v>0</v>
      </c>
      <c r="DR81" s="49"/>
      <c r="DS81" s="49"/>
      <c r="DT81" s="49"/>
      <c r="DU81" s="49"/>
      <c r="DV81" s="49"/>
      <c r="DW81" s="15" t="s">
        <v>153</v>
      </c>
      <c r="DX81" s="15" t="s">
        <v>153</v>
      </c>
      <c r="DY81" s="49">
        <v>80000</v>
      </c>
      <c r="DZ81" s="17"/>
      <c r="EA81" s="17"/>
      <c r="EB81" s="17"/>
      <c r="EC81" s="17"/>
      <c r="ED81" s="17"/>
      <c r="EE81" s="17"/>
      <c r="EF81" s="17"/>
      <c r="EG81" s="13">
        <v>60000</v>
      </c>
      <c r="EH81" s="13">
        <v>149471</v>
      </c>
      <c r="EI81" s="16" t="s">
        <v>153</v>
      </c>
      <c r="EJ81" s="16" t="s">
        <v>153</v>
      </c>
      <c r="EK81" s="15">
        <v>2.4911833333333333</v>
      </c>
      <c r="EL81" s="15">
        <v>2.4911833333333333</v>
      </c>
      <c r="EM81" s="16">
        <v>60000</v>
      </c>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8">
        <v>204000</v>
      </c>
      <c r="FX81" s="18">
        <v>292898</v>
      </c>
      <c r="FY81" s="18" t="s">
        <v>153</v>
      </c>
      <c r="FZ81" s="18" t="s">
        <v>153</v>
      </c>
      <c r="GA81" s="15">
        <v>1.4357745098039216</v>
      </c>
      <c r="GB81" s="15">
        <v>1.4357745098039216</v>
      </c>
      <c r="GC81" s="18">
        <v>344000</v>
      </c>
      <c r="GD81" s="18"/>
      <c r="GE81" s="18"/>
      <c r="GF81" s="18"/>
      <c r="GG81" s="17"/>
      <c r="GH81" s="17"/>
      <c r="GI81" s="28" t="s">
        <v>1312</v>
      </c>
      <c r="GJ81" s="13" t="s">
        <v>1316</v>
      </c>
    </row>
    <row r="82" spans="1:192" ht="110.25" x14ac:dyDescent="0.25">
      <c r="A82" s="11">
        <v>4</v>
      </c>
      <c r="B82" s="12" t="s">
        <v>129</v>
      </c>
      <c r="C82" s="12" t="s">
        <v>130</v>
      </c>
      <c r="D82" s="13">
        <v>4.5</v>
      </c>
      <c r="E82" s="12" t="s">
        <v>1259</v>
      </c>
      <c r="F82" s="12" t="s">
        <v>1260</v>
      </c>
      <c r="G82" s="13" t="s">
        <v>1261</v>
      </c>
      <c r="H82" s="12" t="s">
        <v>1262</v>
      </c>
      <c r="I82" s="24" t="s">
        <v>1317</v>
      </c>
      <c r="J82" s="14" t="s">
        <v>1318</v>
      </c>
      <c r="K82" s="13" t="s">
        <v>196</v>
      </c>
      <c r="L82" s="12" t="s">
        <v>1319</v>
      </c>
      <c r="M82" s="12" t="s">
        <v>1320</v>
      </c>
      <c r="N82" s="13" t="s">
        <v>140</v>
      </c>
      <c r="O82" s="13" t="s">
        <v>197</v>
      </c>
      <c r="P82" s="13" t="s">
        <v>142</v>
      </c>
      <c r="Q82" s="14" t="s">
        <v>1321</v>
      </c>
      <c r="R82" s="14" t="s">
        <v>1322</v>
      </c>
      <c r="S82" s="14" t="s">
        <v>1323</v>
      </c>
      <c r="T82" s="14" t="s">
        <v>1324</v>
      </c>
      <c r="U82" s="14" t="s">
        <v>1325</v>
      </c>
      <c r="V82" s="13" t="s">
        <v>1326</v>
      </c>
      <c r="W82" s="13" t="s">
        <v>1327</v>
      </c>
      <c r="X82" s="13" t="s">
        <v>1328</v>
      </c>
      <c r="Y82" s="13" t="s">
        <v>1328</v>
      </c>
      <c r="Z82" s="13" t="s">
        <v>1329</v>
      </c>
      <c r="AA82" s="12" t="s">
        <v>207</v>
      </c>
      <c r="AB82" s="13" t="s">
        <v>153</v>
      </c>
      <c r="AC82" s="13">
        <v>0</v>
      </c>
      <c r="AD82" s="15" t="s">
        <v>153</v>
      </c>
      <c r="AE82" s="15" t="s">
        <v>153</v>
      </c>
      <c r="AF82" s="13" t="s">
        <v>153</v>
      </c>
      <c r="AG82" s="13">
        <v>0</v>
      </c>
      <c r="AH82" s="13" t="s">
        <v>153</v>
      </c>
      <c r="AI82" s="13" t="s">
        <v>153</v>
      </c>
      <c r="AJ82" s="13" t="s">
        <v>153</v>
      </c>
      <c r="AK82" s="13" t="s">
        <v>153</v>
      </c>
      <c r="AL82" s="15" t="s">
        <v>153</v>
      </c>
      <c r="AM82" s="15" t="s">
        <v>153</v>
      </c>
      <c r="AN82" s="13">
        <v>35</v>
      </c>
      <c r="AO82" s="16">
        <v>37</v>
      </c>
      <c r="AP82" s="16" t="s">
        <v>153</v>
      </c>
      <c r="AQ82" s="16" t="s">
        <v>153</v>
      </c>
      <c r="AR82" s="15">
        <v>1.0571428571428572</v>
      </c>
      <c r="AS82" s="15">
        <v>1.0571428571428572</v>
      </c>
      <c r="AT82" s="13">
        <v>35</v>
      </c>
      <c r="AU82" s="13">
        <v>37</v>
      </c>
      <c r="AV82" s="17" t="s">
        <v>153</v>
      </c>
      <c r="AW82" s="13" t="s">
        <v>153</v>
      </c>
      <c r="AX82" s="15" t="s">
        <v>207</v>
      </c>
      <c r="AY82" s="15" t="s">
        <v>187</v>
      </c>
      <c r="AZ82" s="15">
        <v>1.0571428571428572</v>
      </c>
      <c r="BA82" s="15">
        <v>1.0571428571428572</v>
      </c>
      <c r="BB82" s="13">
        <v>35</v>
      </c>
      <c r="BC82" s="13">
        <v>37</v>
      </c>
      <c r="BD82" s="17"/>
      <c r="BE82" s="17"/>
      <c r="BF82" s="15">
        <v>1.0571428571428572</v>
      </c>
      <c r="BG82" s="15">
        <v>1.0571428571428572</v>
      </c>
      <c r="BH82" s="13" t="s">
        <v>153</v>
      </c>
      <c r="BI82" s="13">
        <v>0</v>
      </c>
      <c r="BJ82" s="13"/>
      <c r="BK82" s="13" t="s">
        <v>153</v>
      </c>
      <c r="BL82" s="15" t="s">
        <v>153</v>
      </c>
      <c r="BM82" s="15" t="s">
        <v>153</v>
      </c>
      <c r="BN82" s="15" t="s">
        <v>153</v>
      </c>
      <c r="BO82" s="15" t="s">
        <v>153</v>
      </c>
      <c r="BP82" s="13" t="s">
        <v>153</v>
      </c>
      <c r="BQ82" s="13">
        <v>0</v>
      </c>
      <c r="BR82" s="13" t="s">
        <v>153</v>
      </c>
      <c r="BS82" s="17" t="s">
        <v>153</v>
      </c>
      <c r="BT82" s="15" t="s">
        <v>153</v>
      </c>
      <c r="BU82" s="15" t="s">
        <v>153</v>
      </c>
      <c r="BV82" s="15" t="s">
        <v>153</v>
      </c>
      <c r="BW82" s="15" t="s">
        <v>153</v>
      </c>
      <c r="BX82" s="13" t="s">
        <v>153</v>
      </c>
      <c r="BY82" s="13" t="s">
        <v>153</v>
      </c>
      <c r="BZ82" s="17" t="s">
        <v>153</v>
      </c>
      <c r="CA82" s="17" t="s">
        <v>153</v>
      </c>
      <c r="CB82" s="15" t="s">
        <v>153</v>
      </c>
      <c r="CC82" s="15" t="s">
        <v>153</v>
      </c>
      <c r="CD82" s="15" t="s">
        <v>153</v>
      </c>
      <c r="CE82" s="15" t="s">
        <v>153</v>
      </c>
      <c r="CF82" s="18">
        <v>35</v>
      </c>
      <c r="CG82" s="18">
        <v>37</v>
      </c>
      <c r="CH82" s="18" t="s">
        <v>153</v>
      </c>
      <c r="CI82" s="18" t="s">
        <v>153</v>
      </c>
      <c r="CJ82" s="15">
        <v>1.0571428571428572</v>
      </c>
      <c r="CK82" s="15">
        <v>1.0571428571428572</v>
      </c>
      <c r="CL82" s="15">
        <v>1</v>
      </c>
      <c r="CM82" s="17" t="s">
        <v>157</v>
      </c>
      <c r="CN82" s="17" t="s">
        <v>172</v>
      </c>
      <c r="CO82" s="20">
        <v>35</v>
      </c>
      <c r="CP82" s="13" t="s">
        <v>172</v>
      </c>
      <c r="CQ82" s="13">
        <v>35</v>
      </c>
      <c r="CR82" s="13" t="s">
        <v>154</v>
      </c>
      <c r="CS82" s="13" t="s">
        <v>154</v>
      </c>
      <c r="CT82" s="13">
        <v>35</v>
      </c>
      <c r="CU82" s="13"/>
      <c r="CV82" s="13"/>
      <c r="CW82" s="13"/>
      <c r="CX82" s="13"/>
      <c r="CY82" s="13"/>
      <c r="CZ82" s="13">
        <v>35</v>
      </c>
      <c r="DA82" s="13">
        <v>37</v>
      </c>
      <c r="DB82" s="17" t="s">
        <v>153</v>
      </c>
      <c r="DC82" s="17" t="s">
        <v>153</v>
      </c>
      <c r="DD82" s="12" t="s">
        <v>207</v>
      </c>
      <c r="DE82" s="13" t="s">
        <v>187</v>
      </c>
      <c r="DF82" s="15">
        <v>1.0571428571428572</v>
      </c>
      <c r="DG82" s="15">
        <v>1.0571428571428572</v>
      </c>
      <c r="DH82" s="13" t="s">
        <v>153</v>
      </c>
      <c r="DI82" s="16">
        <v>0</v>
      </c>
      <c r="DJ82" s="16" t="s">
        <v>153</v>
      </c>
      <c r="DK82" s="16" t="s">
        <v>153</v>
      </c>
      <c r="DL82" s="16" t="s">
        <v>153</v>
      </c>
      <c r="DM82" s="16" t="s">
        <v>153</v>
      </c>
      <c r="DN82" s="15" t="s">
        <v>153</v>
      </c>
      <c r="DO82" s="15" t="s">
        <v>153</v>
      </c>
      <c r="DP82" s="13" t="s">
        <v>153</v>
      </c>
      <c r="DQ82" s="13">
        <v>0</v>
      </c>
      <c r="DR82" s="13" t="s">
        <v>153</v>
      </c>
      <c r="DS82" s="13" t="s">
        <v>153</v>
      </c>
      <c r="DT82" s="13"/>
      <c r="DU82" s="13"/>
      <c r="DV82" s="13"/>
      <c r="DW82" s="13" t="s">
        <v>153</v>
      </c>
      <c r="DX82" s="13" t="s">
        <v>153</v>
      </c>
      <c r="DY82" s="13" t="s">
        <v>153</v>
      </c>
      <c r="DZ82" s="17"/>
      <c r="EA82" s="17"/>
      <c r="EB82" s="17"/>
      <c r="EC82" s="17"/>
      <c r="ED82" s="17"/>
      <c r="EE82" s="17"/>
      <c r="EF82" s="17"/>
      <c r="EG82" s="13">
        <v>35</v>
      </c>
      <c r="EH82" s="13">
        <v>37</v>
      </c>
      <c r="EI82" s="13" t="s">
        <v>153</v>
      </c>
      <c r="EJ82" s="13" t="s">
        <v>153</v>
      </c>
      <c r="EK82" s="15">
        <v>1.0571428571428572</v>
      </c>
      <c r="EL82" s="15">
        <v>1.0571428571428572</v>
      </c>
      <c r="EM82" s="13">
        <v>35</v>
      </c>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c r="FR82" s="17"/>
      <c r="FS82" s="17"/>
      <c r="FT82" s="17"/>
      <c r="FU82" s="17"/>
      <c r="FV82" s="17"/>
      <c r="FW82" s="18">
        <v>35</v>
      </c>
      <c r="FX82" s="18">
        <v>37</v>
      </c>
      <c r="FY82" s="18" t="s">
        <v>153</v>
      </c>
      <c r="FZ82" s="18" t="s">
        <v>153</v>
      </c>
      <c r="GA82" s="15">
        <v>1.0571428571428572</v>
      </c>
      <c r="GB82" s="15">
        <v>1.0571428571428572</v>
      </c>
      <c r="GC82" s="18">
        <v>105</v>
      </c>
      <c r="GD82" s="18"/>
      <c r="GE82" s="18"/>
      <c r="GF82" s="18"/>
      <c r="GG82" s="17"/>
      <c r="GH82" s="17"/>
      <c r="GI82" s="28" t="s">
        <v>1328</v>
      </c>
      <c r="GJ82" s="13" t="s">
        <v>209</v>
      </c>
    </row>
    <row r="83" spans="1:192" ht="110.25" x14ac:dyDescent="0.25">
      <c r="A83" s="11">
        <v>4</v>
      </c>
      <c r="B83" s="12" t="s">
        <v>129</v>
      </c>
      <c r="C83" s="12" t="s">
        <v>130</v>
      </c>
      <c r="D83" s="13">
        <v>4.5</v>
      </c>
      <c r="E83" s="12" t="s">
        <v>1259</v>
      </c>
      <c r="F83" s="12" t="s">
        <v>1260</v>
      </c>
      <c r="G83" s="13" t="s">
        <v>1261</v>
      </c>
      <c r="H83" s="12" t="s">
        <v>1262</v>
      </c>
      <c r="I83" s="24" t="s">
        <v>1330</v>
      </c>
      <c r="J83" s="14" t="s">
        <v>1331</v>
      </c>
      <c r="K83" s="13" t="s">
        <v>196</v>
      </c>
      <c r="L83" s="12" t="s">
        <v>1332</v>
      </c>
      <c r="M83" s="12" t="s">
        <v>1333</v>
      </c>
      <c r="N83" s="13" t="s">
        <v>140</v>
      </c>
      <c r="O83" s="13" t="s">
        <v>197</v>
      </c>
      <c r="P83" s="13" t="s">
        <v>142</v>
      </c>
      <c r="Q83" s="14" t="s">
        <v>1334</v>
      </c>
      <c r="R83" s="14" t="s">
        <v>1335</v>
      </c>
      <c r="S83" s="14" t="s">
        <v>1336</v>
      </c>
      <c r="T83" s="14" t="s">
        <v>1337</v>
      </c>
      <c r="U83" s="14" t="s">
        <v>1338</v>
      </c>
      <c r="V83" s="13" t="s">
        <v>1339</v>
      </c>
      <c r="W83" s="13" t="s">
        <v>1340</v>
      </c>
      <c r="X83" s="13" t="s">
        <v>1341</v>
      </c>
      <c r="Y83" s="13" t="s">
        <v>1341</v>
      </c>
      <c r="Z83" s="13" t="s">
        <v>1342</v>
      </c>
      <c r="AA83" s="12" t="s">
        <v>1343</v>
      </c>
      <c r="AB83" s="13" t="s">
        <v>153</v>
      </c>
      <c r="AC83" s="13">
        <v>0</v>
      </c>
      <c r="AD83" s="15" t="s">
        <v>153</v>
      </c>
      <c r="AE83" s="15" t="s">
        <v>153</v>
      </c>
      <c r="AF83" s="13" t="s">
        <v>153</v>
      </c>
      <c r="AG83" s="13">
        <v>0</v>
      </c>
      <c r="AH83" s="13" t="s">
        <v>153</v>
      </c>
      <c r="AI83" s="13" t="s">
        <v>153</v>
      </c>
      <c r="AJ83" s="13" t="s">
        <v>153</v>
      </c>
      <c r="AK83" s="13" t="s">
        <v>153</v>
      </c>
      <c r="AL83" s="15" t="s">
        <v>153</v>
      </c>
      <c r="AM83" s="15" t="s">
        <v>153</v>
      </c>
      <c r="AN83" s="13">
        <v>6</v>
      </c>
      <c r="AO83" s="16">
        <v>6</v>
      </c>
      <c r="AP83" s="16" t="s">
        <v>153</v>
      </c>
      <c r="AQ83" s="16" t="s">
        <v>153</v>
      </c>
      <c r="AR83" s="15">
        <v>1</v>
      </c>
      <c r="AS83" s="15">
        <v>1</v>
      </c>
      <c r="AT83" s="13" t="s">
        <v>153</v>
      </c>
      <c r="AU83" s="13">
        <v>0</v>
      </c>
      <c r="AV83" s="17" t="s">
        <v>153</v>
      </c>
      <c r="AW83" s="13" t="s">
        <v>153</v>
      </c>
      <c r="AX83" s="15" t="s">
        <v>153</v>
      </c>
      <c r="AY83" s="15" t="s">
        <v>153</v>
      </c>
      <c r="AZ83" s="15" t="s">
        <v>153</v>
      </c>
      <c r="BA83" s="15" t="s">
        <v>153</v>
      </c>
      <c r="BB83" s="13" t="s">
        <v>153</v>
      </c>
      <c r="BC83" s="13">
        <v>0</v>
      </c>
      <c r="BD83" s="17" t="s">
        <v>153</v>
      </c>
      <c r="BE83" s="17" t="s">
        <v>153</v>
      </c>
      <c r="BF83" s="15" t="s">
        <v>153</v>
      </c>
      <c r="BG83" s="15" t="s">
        <v>153</v>
      </c>
      <c r="BH83" s="13" t="s">
        <v>153</v>
      </c>
      <c r="BI83" s="13">
        <v>0</v>
      </c>
      <c r="BJ83" s="13"/>
      <c r="BK83" s="13" t="s">
        <v>153</v>
      </c>
      <c r="BL83" s="15" t="s">
        <v>153</v>
      </c>
      <c r="BM83" s="15" t="s">
        <v>153</v>
      </c>
      <c r="BN83" s="15" t="s">
        <v>153</v>
      </c>
      <c r="BO83" s="15" t="s">
        <v>153</v>
      </c>
      <c r="BP83" s="13" t="s">
        <v>153</v>
      </c>
      <c r="BQ83" s="13">
        <v>0</v>
      </c>
      <c r="BR83" s="13" t="s">
        <v>153</v>
      </c>
      <c r="BS83" s="17" t="s">
        <v>153</v>
      </c>
      <c r="BT83" s="15" t="s">
        <v>153</v>
      </c>
      <c r="BU83" s="15" t="s">
        <v>153</v>
      </c>
      <c r="BV83" s="15" t="s">
        <v>153</v>
      </c>
      <c r="BW83" s="15" t="s">
        <v>153</v>
      </c>
      <c r="BX83" s="13">
        <v>6</v>
      </c>
      <c r="BY83" s="13">
        <v>6</v>
      </c>
      <c r="BZ83" s="17" t="s">
        <v>153</v>
      </c>
      <c r="CA83" s="17" t="s">
        <v>153</v>
      </c>
      <c r="CB83" s="15" t="s">
        <v>1343</v>
      </c>
      <c r="CC83" s="15" t="s">
        <v>187</v>
      </c>
      <c r="CD83" s="15">
        <v>1</v>
      </c>
      <c r="CE83" s="15">
        <v>1</v>
      </c>
      <c r="CF83" s="18" t="s">
        <v>153</v>
      </c>
      <c r="CG83" s="18">
        <v>0</v>
      </c>
      <c r="CH83" s="18" t="s">
        <v>153</v>
      </c>
      <c r="CI83" s="18" t="s">
        <v>153</v>
      </c>
      <c r="CJ83" s="15" t="s">
        <v>153</v>
      </c>
      <c r="CK83" s="15" t="s">
        <v>153</v>
      </c>
      <c r="CL83" s="15" t="s">
        <v>153</v>
      </c>
      <c r="CM83" s="17" t="s">
        <v>157</v>
      </c>
      <c r="CN83" s="17" t="s">
        <v>1344</v>
      </c>
      <c r="CO83" s="20">
        <v>6</v>
      </c>
      <c r="CP83" s="13" t="s">
        <v>1345</v>
      </c>
      <c r="CQ83" s="13">
        <v>6</v>
      </c>
      <c r="CR83" s="13" t="s">
        <v>154</v>
      </c>
      <c r="CS83" s="13" t="s">
        <v>154</v>
      </c>
      <c r="CT83" s="13">
        <v>6</v>
      </c>
      <c r="CU83" s="13"/>
      <c r="CV83" s="13"/>
      <c r="CW83" s="13"/>
      <c r="CX83" s="13"/>
      <c r="CY83" s="13"/>
      <c r="CZ83" s="13">
        <v>6</v>
      </c>
      <c r="DA83" s="13">
        <v>6</v>
      </c>
      <c r="DB83" s="17" t="s">
        <v>153</v>
      </c>
      <c r="DC83" s="17" t="s">
        <v>153</v>
      </c>
      <c r="DD83" s="12" t="s">
        <v>1343</v>
      </c>
      <c r="DE83" s="13" t="s">
        <v>187</v>
      </c>
      <c r="DF83" s="15">
        <v>1</v>
      </c>
      <c r="DG83" s="15">
        <v>1</v>
      </c>
      <c r="DH83" s="13">
        <v>6</v>
      </c>
      <c r="DI83" s="13">
        <v>6</v>
      </c>
      <c r="DJ83" s="13" t="s">
        <v>153</v>
      </c>
      <c r="DK83" s="13" t="s">
        <v>153</v>
      </c>
      <c r="DL83" s="12" t="s">
        <v>1343</v>
      </c>
      <c r="DM83" s="13" t="s">
        <v>187</v>
      </c>
      <c r="DN83" s="15">
        <v>1</v>
      </c>
      <c r="DO83" s="15">
        <v>1</v>
      </c>
      <c r="DP83" s="13">
        <v>6</v>
      </c>
      <c r="DQ83" s="13">
        <v>6</v>
      </c>
      <c r="DR83" s="13" t="s">
        <v>153</v>
      </c>
      <c r="DS83" s="13" t="s">
        <v>153</v>
      </c>
      <c r="DT83" s="12" t="s">
        <v>1343</v>
      </c>
      <c r="DU83" s="13" t="s">
        <v>187</v>
      </c>
      <c r="DV83" s="13" t="s">
        <v>221</v>
      </c>
      <c r="DW83" s="15">
        <v>1</v>
      </c>
      <c r="DX83" s="15">
        <v>1</v>
      </c>
      <c r="DY83" s="13">
        <v>6</v>
      </c>
      <c r="DZ83" s="17"/>
      <c r="EA83" s="17"/>
      <c r="EB83" s="17"/>
      <c r="EC83" s="17"/>
      <c r="ED83" s="17"/>
      <c r="EE83" s="17"/>
      <c r="EF83" s="17"/>
      <c r="EG83" s="13">
        <v>6</v>
      </c>
      <c r="EH83" s="13">
        <v>6</v>
      </c>
      <c r="EI83" s="13" t="s">
        <v>153</v>
      </c>
      <c r="EJ83" s="13" t="s">
        <v>153</v>
      </c>
      <c r="EK83" s="15">
        <v>1</v>
      </c>
      <c r="EL83" s="15">
        <v>1</v>
      </c>
      <c r="EM83" s="13">
        <v>6</v>
      </c>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8">
        <v>6</v>
      </c>
      <c r="FX83" s="18">
        <v>6</v>
      </c>
      <c r="FY83" s="18" t="s">
        <v>153</v>
      </c>
      <c r="FZ83" s="18" t="s">
        <v>153</v>
      </c>
      <c r="GA83" s="15">
        <v>1</v>
      </c>
      <c r="GB83" s="15">
        <v>1</v>
      </c>
      <c r="GC83" s="18">
        <v>6</v>
      </c>
      <c r="GD83" s="18"/>
      <c r="GE83" s="18"/>
      <c r="GF83" s="18"/>
      <c r="GG83" s="17"/>
      <c r="GH83" s="17"/>
      <c r="GI83" s="28" t="s">
        <v>1346</v>
      </c>
      <c r="GJ83" s="13" t="s">
        <v>1347</v>
      </c>
    </row>
    <row r="84" spans="1:192" ht="78.75" x14ac:dyDescent="0.25">
      <c r="A84" s="11">
        <v>4</v>
      </c>
      <c r="B84" s="12" t="s">
        <v>129</v>
      </c>
      <c r="C84" s="12" t="s">
        <v>130</v>
      </c>
      <c r="D84" s="13">
        <v>4.5</v>
      </c>
      <c r="E84" s="12" t="s">
        <v>1259</v>
      </c>
      <c r="F84" s="12" t="s">
        <v>1260</v>
      </c>
      <c r="G84" s="13" t="s">
        <v>1261</v>
      </c>
      <c r="H84" s="12" t="s">
        <v>1262</v>
      </c>
      <c r="I84" s="13" t="s">
        <v>1348</v>
      </c>
      <c r="J84" s="14" t="s">
        <v>1349</v>
      </c>
      <c r="K84" s="13" t="s">
        <v>196</v>
      </c>
      <c r="L84" s="12" t="s">
        <v>1350</v>
      </c>
      <c r="M84" s="13" t="s">
        <v>139</v>
      </c>
      <c r="N84" s="13" t="s">
        <v>140</v>
      </c>
      <c r="O84" s="13" t="s">
        <v>197</v>
      </c>
      <c r="P84" s="13" t="s">
        <v>142</v>
      </c>
      <c r="Q84" s="14" t="s">
        <v>1351</v>
      </c>
      <c r="R84" s="14" t="s">
        <v>1352</v>
      </c>
      <c r="S84" s="14" t="s">
        <v>1353</v>
      </c>
      <c r="T84" s="14" t="s">
        <v>1354</v>
      </c>
      <c r="U84" s="14" t="s">
        <v>1355</v>
      </c>
      <c r="V84" s="13" t="s">
        <v>1356</v>
      </c>
      <c r="W84" s="13" t="s">
        <v>1357</v>
      </c>
      <c r="X84" s="13" t="s">
        <v>1358</v>
      </c>
      <c r="Y84" s="13" t="s">
        <v>1358</v>
      </c>
      <c r="Z84" s="13" t="s">
        <v>1359</v>
      </c>
      <c r="AA84" s="12" t="s">
        <v>1360</v>
      </c>
      <c r="AB84" s="13" t="s">
        <v>153</v>
      </c>
      <c r="AC84" s="13">
        <v>0</v>
      </c>
      <c r="AD84" s="15" t="s">
        <v>153</v>
      </c>
      <c r="AE84" s="15" t="s">
        <v>153</v>
      </c>
      <c r="AF84" s="13" t="s">
        <v>153</v>
      </c>
      <c r="AG84" s="13">
        <v>0</v>
      </c>
      <c r="AH84" s="13" t="s">
        <v>153</v>
      </c>
      <c r="AI84" s="13" t="s">
        <v>153</v>
      </c>
      <c r="AJ84" s="13" t="s">
        <v>153</v>
      </c>
      <c r="AK84" s="13" t="s">
        <v>153</v>
      </c>
      <c r="AL84" s="15" t="s">
        <v>153</v>
      </c>
      <c r="AM84" s="15" t="s">
        <v>153</v>
      </c>
      <c r="AN84" s="13">
        <v>1</v>
      </c>
      <c r="AO84" s="16">
        <v>1</v>
      </c>
      <c r="AP84" s="16" t="s">
        <v>153</v>
      </c>
      <c r="AQ84" s="16" t="s">
        <v>153</v>
      </c>
      <c r="AR84" s="15">
        <v>1</v>
      </c>
      <c r="AS84" s="15">
        <v>1</v>
      </c>
      <c r="AT84" s="13" t="s">
        <v>153</v>
      </c>
      <c r="AU84" s="13">
        <v>0</v>
      </c>
      <c r="AV84" s="17" t="s">
        <v>153</v>
      </c>
      <c r="AW84" s="13" t="s">
        <v>153</v>
      </c>
      <c r="AX84" s="15" t="s">
        <v>153</v>
      </c>
      <c r="AY84" s="15" t="s">
        <v>153</v>
      </c>
      <c r="AZ84" s="15" t="s">
        <v>153</v>
      </c>
      <c r="BA84" s="15" t="s">
        <v>153</v>
      </c>
      <c r="BB84" s="13" t="s">
        <v>153</v>
      </c>
      <c r="BC84" s="13">
        <v>0</v>
      </c>
      <c r="BD84" s="13" t="s">
        <v>153</v>
      </c>
      <c r="BE84" s="13" t="s">
        <v>153</v>
      </c>
      <c r="BF84" s="15" t="s">
        <v>153</v>
      </c>
      <c r="BG84" s="15" t="s">
        <v>153</v>
      </c>
      <c r="BH84" s="13" t="s">
        <v>153</v>
      </c>
      <c r="BI84" s="13">
        <v>0</v>
      </c>
      <c r="BJ84" s="13"/>
      <c r="BK84" s="13" t="s">
        <v>153</v>
      </c>
      <c r="BL84" s="15" t="s">
        <v>153</v>
      </c>
      <c r="BM84" s="15" t="s">
        <v>153</v>
      </c>
      <c r="BN84" s="15" t="s">
        <v>153</v>
      </c>
      <c r="BO84" s="15" t="s">
        <v>153</v>
      </c>
      <c r="BP84" s="13" t="s">
        <v>153</v>
      </c>
      <c r="BQ84" s="13">
        <v>0</v>
      </c>
      <c r="BR84" s="13" t="s">
        <v>153</v>
      </c>
      <c r="BS84" s="17" t="s">
        <v>153</v>
      </c>
      <c r="BT84" s="15" t="s">
        <v>153</v>
      </c>
      <c r="BU84" s="15" t="s">
        <v>153</v>
      </c>
      <c r="BV84" s="15" t="s">
        <v>153</v>
      </c>
      <c r="BW84" s="15" t="s">
        <v>153</v>
      </c>
      <c r="BX84" s="13">
        <v>1</v>
      </c>
      <c r="BY84" s="13">
        <v>1</v>
      </c>
      <c r="BZ84" s="17" t="s">
        <v>153</v>
      </c>
      <c r="CA84" s="17" t="s">
        <v>153</v>
      </c>
      <c r="CB84" s="15" t="s">
        <v>1361</v>
      </c>
      <c r="CC84" s="15" t="s">
        <v>187</v>
      </c>
      <c r="CD84" s="15">
        <v>1</v>
      </c>
      <c r="CE84" s="15">
        <v>1</v>
      </c>
      <c r="CF84" s="18" t="s">
        <v>153</v>
      </c>
      <c r="CG84" s="18">
        <v>0</v>
      </c>
      <c r="CH84" s="18" t="s">
        <v>153</v>
      </c>
      <c r="CI84" s="18" t="s">
        <v>153</v>
      </c>
      <c r="CJ84" s="15" t="s">
        <v>153</v>
      </c>
      <c r="CK84" s="15" t="s">
        <v>153</v>
      </c>
      <c r="CL84" s="15" t="s">
        <v>153</v>
      </c>
      <c r="CM84" s="17" t="s">
        <v>154</v>
      </c>
      <c r="CN84" s="17" t="s">
        <v>172</v>
      </c>
      <c r="CO84" s="20" t="s">
        <v>153</v>
      </c>
      <c r="CP84" s="13" t="s">
        <v>172</v>
      </c>
      <c r="CQ84" s="13" t="s">
        <v>153</v>
      </c>
      <c r="CR84" s="13" t="s">
        <v>154</v>
      </c>
      <c r="CS84" s="13" t="s">
        <v>154</v>
      </c>
      <c r="CT84" s="13" t="s">
        <v>153</v>
      </c>
      <c r="CU84" s="13"/>
      <c r="CV84" s="13"/>
      <c r="CW84" s="13"/>
      <c r="CX84" s="13"/>
      <c r="CY84" s="13"/>
      <c r="CZ84" s="13" t="s">
        <v>153</v>
      </c>
      <c r="DA84" s="13" t="s">
        <v>153</v>
      </c>
      <c r="DB84" s="17" t="s">
        <v>153</v>
      </c>
      <c r="DC84" s="17" t="s">
        <v>153</v>
      </c>
      <c r="DD84" s="12"/>
      <c r="DE84" s="13"/>
      <c r="DF84" s="15" t="s">
        <v>153</v>
      </c>
      <c r="DG84" s="15" t="s">
        <v>153</v>
      </c>
      <c r="DH84" s="13" t="s">
        <v>153</v>
      </c>
      <c r="DI84" s="16">
        <v>0</v>
      </c>
      <c r="DJ84" s="16" t="s">
        <v>153</v>
      </c>
      <c r="DK84" s="16" t="s">
        <v>153</v>
      </c>
      <c r="DL84" s="16" t="s">
        <v>153</v>
      </c>
      <c r="DM84" s="16" t="s">
        <v>153</v>
      </c>
      <c r="DN84" s="15" t="s">
        <v>153</v>
      </c>
      <c r="DO84" s="15" t="s">
        <v>153</v>
      </c>
      <c r="DP84" s="13" t="s">
        <v>153</v>
      </c>
      <c r="DQ84" s="13">
        <v>0</v>
      </c>
      <c r="DR84" s="13"/>
      <c r="DS84" s="13"/>
      <c r="DT84" s="13"/>
      <c r="DU84" s="13"/>
      <c r="DV84" s="13"/>
      <c r="DW84" s="15" t="s">
        <v>153</v>
      </c>
      <c r="DX84" s="15" t="s">
        <v>153</v>
      </c>
      <c r="DY84" s="13" t="s">
        <v>153</v>
      </c>
      <c r="DZ84" s="17"/>
      <c r="EA84" s="17"/>
      <c r="EB84" s="17"/>
      <c r="EC84" s="17"/>
      <c r="ED84" s="17"/>
      <c r="EE84" s="17"/>
      <c r="EF84" s="17"/>
      <c r="EG84" s="13">
        <v>1</v>
      </c>
      <c r="EH84" s="13">
        <v>1</v>
      </c>
      <c r="EI84" s="16" t="s">
        <v>153</v>
      </c>
      <c r="EJ84" s="16" t="s">
        <v>153</v>
      </c>
      <c r="EK84" s="15">
        <v>1</v>
      </c>
      <c r="EL84" s="15">
        <v>1</v>
      </c>
      <c r="EM84" s="13" t="s">
        <v>153</v>
      </c>
      <c r="EN84" s="17"/>
      <c r="EO84" s="17"/>
      <c r="EP84" s="17"/>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c r="FR84" s="17"/>
      <c r="FS84" s="17"/>
      <c r="FT84" s="17"/>
      <c r="FU84" s="17"/>
      <c r="FV84" s="17"/>
      <c r="FW84" s="18">
        <v>1</v>
      </c>
      <c r="FX84" s="18">
        <v>1</v>
      </c>
      <c r="FY84" s="18" t="s">
        <v>153</v>
      </c>
      <c r="FZ84" s="18" t="s">
        <v>153</v>
      </c>
      <c r="GA84" s="15">
        <v>1</v>
      </c>
      <c r="GB84" s="15">
        <v>1</v>
      </c>
      <c r="GC84" s="18">
        <v>1</v>
      </c>
      <c r="GD84" s="18"/>
      <c r="GE84" s="18"/>
      <c r="GF84" s="18"/>
      <c r="GG84" s="17"/>
      <c r="GH84" s="17"/>
      <c r="GI84" s="28" t="s">
        <v>1362</v>
      </c>
      <c r="GJ84" s="13" t="s">
        <v>1363</v>
      </c>
    </row>
    <row r="85" spans="1:192" ht="157.5" x14ac:dyDescent="0.25">
      <c r="A85" s="11">
        <v>4</v>
      </c>
      <c r="B85" s="12" t="s">
        <v>129</v>
      </c>
      <c r="C85" s="12" t="s">
        <v>130</v>
      </c>
      <c r="D85" s="13">
        <v>4.5</v>
      </c>
      <c r="E85" s="12" t="s">
        <v>1259</v>
      </c>
      <c r="F85" s="12" t="s">
        <v>1260</v>
      </c>
      <c r="G85" s="13" t="s">
        <v>1261</v>
      </c>
      <c r="H85" s="12" t="s">
        <v>1262</v>
      </c>
      <c r="I85" s="24" t="s">
        <v>1364</v>
      </c>
      <c r="J85" s="14" t="s">
        <v>1365</v>
      </c>
      <c r="K85" s="13" t="s">
        <v>196</v>
      </c>
      <c r="L85" s="12" t="s">
        <v>138</v>
      </c>
      <c r="M85" s="12" t="s">
        <v>1366</v>
      </c>
      <c r="N85" s="13" t="s">
        <v>243</v>
      </c>
      <c r="O85" s="13" t="s">
        <v>176</v>
      </c>
      <c r="P85" s="13" t="s">
        <v>142</v>
      </c>
      <c r="Q85" s="14" t="s">
        <v>1367</v>
      </c>
      <c r="R85" s="14" t="s">
        <v>1368</v>
      </c>
      <c r="S85" s="14" t="s">
        <v>1369</v>
      </c>
      <c r="T85" s="14" t="s">
        <v>1370</v>
      </c>
      <c r="U85" s="14" t="s">
        <v>1371</v>
      </c>
      <c r="V85" s="13" t="s">
        <v>1372</v>
      </c>
      <c r="W85" s="13" t="s">
        <v>1373</v>
      </c>
      <c r="X85" s="13" t="s">
        <v>1341</v>
      </c>
      <c r="Y85" s="13" t="s">
        <v>1341</v>
      </c>
      <c r="Z85" s="13" t="s">
        <v>1374</v>
      </c>
      <c r="AA85" s="12" t="s">
        <v>1375</v>
      </c>
      <c r="AB85" s="13">
        <v>1</v>
      </c>
      <c r="AC85" s="13">
        <v>1</v>
      </c>
      <c r="AD85" s="15">
        <v>1</v>
      </c>
      <c r="AE85" s="15">
        <v>1</v>
      </c>
      <c r="AF85" s="13">
        <v>1</v>
      </c>
      <c r="AG85" s="13">
        <v>1</v>
      </c>
      <c r="AH85" s="13" t="s">
        <v>153</v>
      </c>
      <c r="AI85" s="13" t="s">
        <v>153</v>
      </c>
      <c r="AJ85" s="12" t="s">
        <v>1375</v>
      </c>
      <c r="AK85" s="13" t="s">
        <v>187</v>
      </c>
      <c r="AL85" s="15">
        <v>1</v>
      </c>
      <c r="AM85" s="15">
        <v>1</v>
      </c>
      <c r="AN85" s="13">
        <v>1</v>
      </c>
      <c r="AO85" s="16">
        <v>1</v>
      </c>
      <c r="AP85" s="16" t="s">
        <v>153</v>
      </c>
      <c r="AQ85" s="16" t="s">
        <v>153</v>
      </c>
      <c r="AR85" s="15">
        <v>1</v>
      </c>
      <c r="AS85" s="15">
        <v>1</v>
      </c>
      <c r="AT85" s="17" t="s">
        <v>153</v>
      </c>
      <c r="AU85" s="13">
        <v>0</v>
      </c>
      <c r="AV85" s="17" t="s">
        <v>153</v>
      </c>
      <c r="AW85" s="13" t="s">
        <v>153</v>
      </c>
      <c r="AX85" s="15" t="s">
        <v>1376</v>
      </c>
      <c r="AY85" s="15" t="s">
        <v>187</v>
      </c>
      <c r="AZ85" s="15" t="s">
        <v>153</v>
      </c>
      <c r="BA85" s="15" t="s">
        <v>153</v>
      </c>
      <c r="BB85" s="13">
        <v>1</v>
      </c>
      <c r="BC85" s="13">
        <v>1</v>
      </c>
      <c r="BD85" s="93" t="s">
        <v>153</v>
      </c>
      <c r="BE85" s="93" t="s">
        <v>153</v>
      </c>
      <c r="BF85" s="15">
        <v>1</v>
      </c>
      <c r="BG85" s="15">
        <v>1</v>
      </c>
      <c r="BH85" s="13" t="s">
        <v>153</v>
      </c>
      <c r="BI85" s="13">
        <v>0</v>
      </c>
      <c r="BJ85" s="13" t="s">
        <v>153</v>
      </c>
      <c r="BK85" s="13" t="s">
        <v>153</v>
      </c>
      <c r="BL85" s="15" t="s">
        <v>153</v>
      </c>
      <c r="BM85" s="15" t="s">
        <v>153</v>
      </c>
      <c r="BN85" s="15" t="s">
        <v>153</v>
      </c>
      <c r="BO85" s="15" t="s">
        <v>153</v>
      </c>
      <c r="BP85" s="13" t="s">
        <v>153</v>
      </c>
      <c r="BQ85" s="13">
        <v>0</v>
      </c>
      <c r="BR85" s="13" t="s">
        <v>153</v>
      </c>
      <c r="BS85" s="17" t="s">
        <v>153</v>
      </c>
      <c r="BT85" s="15" t="s">
        <v>153</v>
      </c>
      <c r="BU85" s="15" t="s">
        <v>153</v>
      </c>
      <c r="BV85" s="15" t="s">
        <v>153</v>
      </c>
      <c r="BW85" s="15" t="s">
        <v>153</v>
      </c>
      <c r="BX85" s="13">
        <v>1</v>
      </c>
      <c r="BY85" s="13">
        <v>1</v>
      </c>
      <c r="BZ85" s="17" t="s">
        <v>153</v>
      </c>
      <c r="CA85" s="17" t="s">
        <v>153</v>
      </c>
      <c r="CB85" s="51" t="s">
        <v>1377</v>
      </c>
      <c r="CC85" s="15" t="s">
        <v>187</v>
      </c>
      <c r="CD85" s="15">
        <v>1</v>
      </c>
      <c r="CE85" s="15">
        <v>1</v>
      </c>
      <c r="CF85" s="18">
        <v>1</v>
      </c>
      <c r="CG85" s="18">
        <v>1</v>
      </c>
      <c r="CH85" s="18" t="s">
        <v>153</v>
      </c>
      <c r="CI85" s="18" t="s">
        <v>153</v>
      </c>
      <c r="CJ85" s="15">
        <v>1</v>
      </c>
      <c r="CK85" s="15">
        <v>1</v>
      </c>
      <c r="CL85" s="15">
        <v>1</v>
      </c>
      <c r="CM85" s="17" t="s">
        <v>157</v>
      </c>
      <c r="CN85" s="17" t="s">
        <v>172</v>
      </c>
      <c r="CO85" s="20">
        <v>1</v>
      </c>
      <c r="CP85" s="13" t="s">
        <v>172</v>
      </c>
      <c r="CQ85" s="13">
        <v>1</v>
      </c>
      <c r="CR85" s="13" t="s">
        <v>154</v>
      </c>
      <c r="CS85" s="13" t="s">
        <v>154</v>
      </c>
      <c r="CT85" s="13">
        <v>3</v>
      </c>
      <c r="CU85" s="13"/>
      <c r="CV85" s="13"/>
      <c r="CW85" s="13"/>
      <c r="CX85" s="13"/>
      <c r="CY85" s="13"/>
      <c r="CZ85" s="13">
        <v>1</v>
      </c>
      <c r="DA85" s="13">
        <v>1</v>
      </c>
      <c r="DB85" s="17" t="s">
        <v>153</v>
      </c>
      <c r="DC85" s="17" t="s">
        <v>153</v>
      </c>
      <c r="DD85" s="12" t="s">
        <v>1375</v>
      </c>
      <c r="DE85" s="13" t="s">
        <v>187</v>
      </c>
      <c r="DF85" s="15">
        <v>1</v>
      </c>
      <c r="DG85" s="15">
        <v>1</v>
      </c>
      <c r="DH85" s="13" t="s">
        <v>153</v>
      </c>
      <c r="DI85" s="16">
        <v>0</v>
      </c>
      <c r="DJ85" s="16" t="s">
        <v>153</v>
      </c>
      <c r="DK85" s="16" t="s">
        <v>153</v>
      </c>
      <c r="DL85" s="16" t="s">
        <v>153</v>
      </c>
      <c r="DM85" s="16" t="s">
        <v>153</v>
      </c>
      <c r="DN85" s="15" t="s">
        <v>153</v>
      </c>
      <c r="DO85" s="15" t="s">
        <v>153</v>
      </c>
      <c r="DP85" s="13" t="s">
        <v>153</v>
      </c>
      <c r="DQ85" s="13">
        <v>0</v>
      </c>
      <c r="DR85" s="13" t="s">
        <v>153</v>
      </c>
      <c r="DS85" s="13" t="s">
        <v>153</v>
      </c>
      <c r="DT85" s="13"/>
      <c r="DU85" s="13"/>
      <c r="DV85" s="13"/>
      <c r="DW85" s="13" t="s">
        <v>153</v>
      </c>
      <c r="DX85" s="13" t="s">
        <v>153</v>
      </c>
      <c r="DY85" s="13">
        <v>2</v>
      </c>
      <c r="DZ85" s="17"/>
      <c r="EA85" s="17"/>
      <c r="EB85" s="17"/>
      <c r="EC85" s="17"/>
      <c r="ED85" s="17"/>
      <c r="EE85" s="17"/>
      <c r="EF85" s="17"/>
      <c r="EG85" s="13">
        <v>2</v>
      </c>
      <c r="EH85" s="13">
        <v>2</v>
      </c>
      <c r="EI85" s="17" t="s">
        <v>153</v>
      </c>
      <c r="EJ85" s="17" t="s">
        <v>153</v>
      </c>
      <c r="EK85" s="15">
        <v>1</v>
      </c>
      <c r="EL85" s="15">
        <v>1</v>
      </c>
      <c r="EM85" s="13">
        <v>4</v>
      </c>
      <c r="EN85" s="17"/>
      <c r="EO85" s="17"/>
      <c r="EP85" s="17"/>
      <c r="EQ85" s="17"/>
      <c r="ER85" s="17"/>
      <c r="ES85" s="17"/>
      <c r="ET85" s="17"/>
      <c r="EU85" s="17"/>
      <c r="EV85" s="17"/>
      <c r="EW85" s="17"/>
      <c r="EX85" s="17"/>
      <c r="EY85" s="17"/>
      <c r="EZ85" s="17"/>
      <c r="FA85" s="17"/>
      <c r="FB85" s="17"/>
      <c r="FC85" s="17"/>
      <c r="FD85" s="17"/>
      <c r="FE85" s="17"/>
      <c r="FF85" s="17"/>
      <c r="FG85" s="17"/>
      <c r="FH85" s="17"/>
      <c r="FI85" s="17"/>
      <c r="FJ85" s="17"/>
      <c r="FK85" s="17"/>
      <c r="FL85" s="17"/>
      <c r="FM85" s="17"/>
      <c r="FN85" s="17"/>
      <c r="FO85" s="17"/>
      <c r="FP85" s="17"/>
      <c r="FQ85" s="17"/>
      <c r="FR85" s="17"/>
      <c r="FS85" s="17"/>
      <c r="FT85" s="17"/>
      <c r="FU85" s="17"/>
      <c r="FV85" s="17"/>
      <c r="FW85" s="18">
        <v>3</v>
      </c>
      <c r="FX85" s="18">
        <v>3</v>
      </c>
      <c r="FY85" s="18" t="s">
        <v>153</v>
      </c>
      <c r="FZ85" s="18" t="s">
        <v>153</v>
      </c>
      <c r="GA85" s="15">
        <v>1</v>
      </c>
      <c r="GB85" s="15">
        <v>1</v>
      </c>
      <c r="GC85" s="18">
        <v>9</v>
      </c>
      <c r="GD85" s="18"/>
      <c r="GE85" s="18"/>
      <c r="GF85" s="18"/>
      <c r="GG85" s="17"/>
      <c r="GH85" s="17"/>
      <c r="GI85" s="28" t="s">
        <v>1346</v>
      </c>
      <c r="GJ85" s="12" t="s">
        <v>1378</v>
      </c>
    </row>
    <row r="86" spans="1:192" ht="110.25" x14ac:dyDescent="0.25">
      <c r="A86" s="11">
        <v>4</v>
      </c>
      <c r="B86" s="12" t="s">
        <v>129</v>
      </c>
      <c r="C86" s="12" t="s">
        <v>130</v>
      </c>
      <c r="D86" s="13">
        <v>4.5</v>
      </c>
      <c r="E86" s="12" t="s">
        <v>1259</v>
      </c>
      <c r="F86" s="12" t="s">
        <v>1260</v>
      </c>
      <c r="G86" s="13" t="s">
        <v>1261</v>
      </c>
      <c r="H86" s="12" t="s">
        <v>1262</v>
      </c>
      <c r="I86" s="13" t="s">
        <v>1379</v>
      </c>
      <c r="J86" s="14" t="s">
        <v>1380</v>
      </c>
      <c r="K86" s="13" t="s">
        <v>196</v>
      </c>
      <c r="L86" s="12" t="s">
        <v>138</v>
      </c>
      <c r="M86" s="13" t="s">
        <v>139</v>
      </c>
      <c r="N86" s="13" t="s">
        <v>140</v>
      </c>
      <c r="O86" s="13" t="s">
        <v>197</v>
      </c>
      <c r="P86" s="13" t="s">
        <v>142</v>
      </c>
      <c r="Q86" s="14" t="s">
        <v>1381</v>
      </c>
      <c r="R86" s="14" t="s">
        <v>1382</v>
      </c>
      <c r="S86" s="14" t="s">
        <v>1383</v>
      </c>
      <c r="T86" s="14" t="s">
        <v>1384</v>
      </c>
      <c r="U86" s="14" t="s">
        <v>1385</v>
      </c>
      <c r="V86" s="13" t="s">
        <v>1386</v>
      </c>
      <c r="W86" s="13" t="s">
        <v>1387</v>
      </c>
      <c r="X86" s="13" t="s">
        <v>436</v>
      </c>
      <c r="Y86" s="13" t="s">
        <v>436</v>
      </c>
      <c r="Z86" s="13" t="s">
        <v>1388</v>
      </c>
      <c r="AA86" s="12" t="s">
        <v>1389</v>
      </c>
      <c r="AB86" s="13" t="s">
        <v>153</v>
      </c>
      <c r="AC86" s="13">
        <v>0</v>
      </c>
      <c r="AD86" s="15" t="s">
        <v>153</v>
      </c>
      <c r="AE86" s="15" t="s">
        <v>153</v>
      </c>
      <c r="AF86" s="13" t="s">
        <v>153</v>
      </c>
      <c r="AG86" s="13">
        <v>0</v>
      </c>
      <c r="AH86" s="13" t="s">
        <v>153</v>
      </c>
      <c r="AI86" s="13" t="s">
        <v>153</v>
      </c>
      <c r="AJ86" s="13" t="s">
        <v>153</v>
      </c>
      <c r="AK86" s="13" t="s">
        <v>153</v>
      </c>
      <c r="AL86" s="15" t="s">
        <v>153</v>
      </c>
      <c r="AM86" s="15" t="s">
        <v>153</v>
      </c>
      <c r="AN86" s="13">
        <v>1</v>
      </c>
      <c r="AO86" s="16">
        <v>0</v>
      </c>
      <c r="AP86" s="16" t="s">
        <v>153</v>
      </c>
      <c r="AQ86" s="16" t="s">
        <v>153</v>
      </c>
      <c r="AR86" s="15">
        <v>0</v>
      </c>
      <c r="AS86" s="15">
        <v>0</v>
      </c>
      <c r="AT86" s="94" t="s">
        <v>153</v>
      </c>
      <c r="AU86" s="94">
        <v>0</v>
      </c>
      <c r="AV86" s="17" t="s">
        <v>153</v>
      </c>
      <c r="AW86" s="94" t="s">
        <v>153</v>
      </c>
      <c r="AX86" s="15" t="s">
        <v>153</v>
      </c>
      <c r="AY86" s="15" t="s">
        <v>153</v>
      </c>
      <c r="AZ86" s="15" t="s">
        <v>153</v>
      </c>
      <c r="BA86" s="15" t="s">
        <v>153</v>
      </c>
      <c r="BB86" s="94" t="s">
        <v>153</v>
      </c>
      <c r="BC86" s="13">
        <v>0</v>
      </c>
      <c r="BD86" s="17" t="s">
        <v>153</v>
      </c>
      <c r="BE86" s="17" t="s">
        <v>153</v>
      </c>
      <c r="BF86" s="15" t="s">
        <v>153</v>
      </c>
      <c r="BG86" s="15" t="s">
        <v>153</v>
      </c>
      <c r="BH86" s="13" t="s">
        <v>153</v>
      </c>
      <c r="BI86" s="13">
        <v>0</v>
      </c>
      <c r="BJ86" s="13"/>
      <c r="BK86" s="13" t="s">
        <v>153</v>
      </c>
      <c r="BL86" s="15" t="s">
        <v>153</v>
      </c>
      <c r="BM86" s="15" t="s">
        <v>153</v>
      </c>
      <c r="BN86" s="15" t="s">
        <v>153</v>
      </c>
      <c r="BO86" s="15" t="s">
        <v>153</v>
      </c>
      <c r="BP86" s="13" t="s">
        <v>153</v>
      </c>
      <c r="BQ86" s="13">
        <v>0</v>
      </c>
      <c r="BR86" s="13" t="s">
        <v>153</v>
      </c>
      <c r="BS86" s="13" t="s">
        <v>153</v>
      </c>
      <c r="BT86" s="15" t="s">
        <v>153</v>
      </c>
      <c r="BU86" s="15" t="s">
        <v>153</v>
      </c>
      <c r="BV86" s="15" t="s">
        <v>153</v>
      </c>
      <c r="BW86" s="15" t="s">
        <v>153</v>
      </c>
      <c r="BX86" s="13">
        <v>1</v>
      </c>
      <c r="BY86" s="13">
        <v>0</v>
      </c>
      <c r="BZ86" s="17" t="s">
        <v>153</v>
      </c>
      <c r="CA86" s="17" t="s">
        <v>153</v>
      </c>
      <c r="CB86" s="15" t="s">
        <v>1390</v>
      </c>
      <c r="CC86" s="15" t="s">
        <v>1389</v>
      </c>
      <c r="CD86" s="15">
        <v>0</v>
      </c>
      <c r="CE86" s="15">
        <v>0</v>
      </c>
      <c r="CF86" s="18" t="s">
        <v>153</v>
      </c>
      <c r="CG86" s="18">
        <v>0</v>
      </c>
      <c r="CH86" s="18" t="s">
        <v>153</v>
      </c>
      <c r="CI86" s="18" t="s">
        <v>153</v>
      </c>
      <c r="CJ86" s="15" t="s">
        <v>153</v>
      </c>
      <c r="CK86" s="15" t="s">
        <v>153</v>
      </c>
      <c r="CL86" s="15" t="s">
        <v>153</v>
      </c>
      <c r="CM86" s="17" t="s">
        <v>154</v>
      </c>
      <c r="CN86" s="17" t="s">
        <v>219</v>
      </c>
      <c r="CO86" s="95" t="s">
        <v>153</v>
      </c>
      <c r="CP86" s="94" t="s">
        <v>1391</v>
      </c>
      <c r="CQ86" s="94">
        <v>1</v>
      </c>
      <c r="CR86" s="94" t="s">
        <v>157</v>
      </c>
      <c r="CS86" s="94" t="s">
        <v>157</v>
      </c>
      <c r="CT86" s="94">
        <v>1</v>
      </c>
      <c r="CU86" s="94"/>
      <c r="CV86" s="94"/>
      <c r="CW86" s="94"/>
      <c r="CX86" s="94"/>
      <c r="CY86" s="94"/>
      <c r="CZ86" s="94" t="s">
        <v>153</v>
      </c>
      <c r="DA86" s="13" t="s">
        <v>153</v>
      </c>
      <c r="DB86" s="17" t="s">
        <v>153</v>
      </c>
      <c r="DC86" s="17" t="s">
        <v>153</v>
      </c>
      <c r="DD86" s="13"/>
      <c r="DE86" s="12"/>
      <c r="DF86" s="15" t="s">
        <v>153</v>
      </c>
      <c r="DG86" s="15" t="s">
        <v>153</v>
      </c>
      <c r="DH86" s="94" t="s">
        <v>153</v>
      </c>
      <c r="DI86" s="16">
        <v>0</v>
      </c>
      <c r="DJ86" s="16" t="s">
        <v>153</v>
      </c>
      <c r="DK86" s="16" t="s">
        <v>153</v>
      </c>
      <c r="DL86" s="16" t="s">
        <v>153</v>
      </c>
      <c r="DM86" s="16" t="s">
        <v>153</v>
      </c>
      <c r="DN86" s="15" t="s">
        <v>153</v>
      </c>
      <c r="DO86" s="15" t="s">
        <v>153</v>
      </c>
      <c r="DP86" s="94" t="s">
        <v>153</v>
      </c>
      <c r="DQ86" s="94">
        <v>0</v>
      </c>
      <c r="DR86" s="94"/>
      <c r="DS86" s="94"/>
      <c r="DT86" s="94"/>
      <c r="DU86" s="94"/>
      <c r="DV86" s="94"/>
      <c r="DW86" s="15" t="s">
        <v>153</v>
      </c>
      <c r="DX86" s="15" t="s">
        <v>153</v>
      </c>
      <c r="DY86" s="94">
        <v>1</v>
      </c>
      <c r="DZ86" s="17"/>
      <c r="EA86" s="17"/>
      <c r="EB86" s="17"/>
      <c r="EC86" s="17"/>
      <c r="ED86" s="17"/>
      <c r="EE86" s="17"/>
      <c r="EF86" s="17"/>
      <c r="EG86" s="13">
        <v>1</v>
      </c>
      <c r="EH86" s="13">
        <v>0</v>
      </c>
      <c r="EI86" s="16" t="s">
        <v>153</v>
      </c>
      <c r="EJ86" s="16" t="s">
        <v>153</v>
      </c>
      <c r="EK86" s="15">
        <v>0</v>
      </c>
      <c r="EL86" s="15">
        <v>0</v>
      </c>
      <c r="EM86" s="94" t="s">
        <v>153</v>
      </c>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c r="FR86" s="17"/>
      <c r="FS86" s="17"/>
      <c r="FT86" s="17"/>
      <c r="FU86" s="17"/>
      <c r="FV86" s="17"/>
      <c r="FW86" s="18">
        <v>1</v>
      </c>
      <c r="FX86" s="18">
        <v>0</v>
      </c>
      <c r="FY86" s="18" t="s">
        <v>153</v>
      </c>
      <c r="FZ86" s="18" t="s">
        <v>153</v>
      </c>
      <c r="GA86" s="15">
        <v>0</v>
      </c>
      <c r="GB86" s="15">
        <v>0</v>
      </c>
      <c r="GC86" s="18">
        <v>2</v>
      </c>
      <c r="GD86" s="18"/>
      <c r="GE86" s="18"/>
      <c r="GF86" s="18"/>
      <c r="GG86" s="17"/>
      <c r="GH86" s="17"/>
      <c r="GI86" s="28" t="s">
        <v>608</v>
      </c>
      <c r="GJ86" s="13" t="s">
        <v>1392</v>
      </c>
    </row>
    <row r="87" spans="1:192" ht="409.5" x14ac:dyDescent="0.25">
      <c r="A87" s="11">
        <v>4</v>
      </c>
      <c r="B87" s="12" t="s">
        <v>129</v>
      </c>
      <c r="C87" s="12" t="s">
        <v>130</v>
      </c>
      <c r="D87" s="13">
        <v>4.5</v>
      </c>
      <c r="E87" s="12" t="s">
        <v>1259</v>
      </c>
      <c r="F87" s="12" t="s">
        <v>1260</v>
      </c>
      <c r="G87" s="13" t="s">
        <v>1393</v>
      </c>
      <c r="H87" s="12" t="s">
        <v>1394</v>
      </c>
      <c r="I87" s="24" t="s">
        <v>1395</v>
      </c>
      <c r="J87" s="14" t="s">
        <v>1396</v>
      </c>
      <c r="K87" s="13" t="s">
        <v>196</v>
      </c>
      <c r="L87" s="12" t="s">
        <v>1397</v>
      </c>
      <c r="M87" s="13" t="s">
        <v>139</v>
      </c>
      <c r="N87" s="13" t="s">
        <v>140</v>
      </c>
      <c r="O87" s="13" t="s">
        <v>176</v>
      </c>
      <c r="P87" s="13" t="s">
        <v>142</v>
      </c>
      <c r="Q87" s="14" t="s">
        <v>1398</v>
      </c>
      <c r="R87" s="14" t="s">
        <v>1399</v>
      </c>
      <c r="S87" s="14" t="s">
        <v>1400</v>
      </c>
      <c r="T87" s="14" t="s">
        <v>1401</v>
      </c>
      <c r="U87" s="14" t="s">
        <v>1402</v>
      </c>
      <c r="V87" s="13" t="s">
        <v>1403</v>
      </c>
      <c r="W87" s="13" t="s">
        <v>1404</v>
      </c>
      <c r="X87" s="13" t="s">
        <v>1405</v>
      </c>
      <c r="Y87" s="13" t="s">
        <v>1405</v>
      </c>
      <c r="Z87" s="13" t="s">
        <v>1406</v>
      </c>
      <c r="AA87" s="12" t="s">
        <v>1407</v>
      </c>
      <c r="AB87" s="13" t="s">
        <v>153</v>
      </c>
      <c r="AC87" s="13">
        <v>0</v>
      </c>
      <c r="AD87" s="15" t="s">
        <v>153</v>
      </c>
      <c r="AE87" s="15" t="s">
        <v>153</v>
      </c>
      <c r="AF87" s="13" t="s">
        <v>153</v>
      </c>
      <c r="AG87" s="13">
        <v>0</v>
      </c>
      <c r="AH87" s="13" t="s">
        <v>153</v>
      </c>
      <c r="AI87" s="13" t="s">
        <v>153</v>
      </c>
      <c r="AJ87" s="13" t="s">
        <v>153</v>
      </c>
      <c r="AK87" s="13" t="s">
        <v>153</v>
      </c>
      <c r="AL87" s="15" t="s">
        <v>153</v>
      </c>
      <c r="AM87" s="15" t="s">
        <v>153</v>
      </c>
      <c r="AN87" s="13">
        <v>6</v>
      </c>
      <c r="AO87" s="16">
        <v>6</v>
      </c>
      <c r="AP87" s="16" t="s">
        <v>153</v>
      </c>
      <c r="AQ87" s="16" t="s">
        <v>153</v>
      </c>
      <c r="AR87" s="15">
        <v>1</v>
      </c>
      <c r="AS87" s="15">
        <v>1</v>
      </c>
      <c r="AT87" s="13" t="s">
        <v>153</v>
      </c>
      <c r="AU87" s="13">
        <v>0</v>
      </c>
      <c r="AV87" s="17" t="s">
        <v>153</v>
      </c>
      <c r="AW87" s="13" t="s">
        <v>153</v>
      </c>
      <c r="AX87" s="15" t="s">
        <v>153</v>
      </c>
      <c r="AY87" s="15" t="s">
        <v>153</v>
      </c>
      <c r="AZ87" s="15" t="s">
        <v>153</v>
      </c>
      <c r="BA87" s="15" t="s">
        <v>153</v>
      </c>
      <c r="BB87" s="17" t="s">
        <v>153</v>
      </c>
      <c r="BC87" s="13">
        <v>0</v>
      </c>
      <c r="BD87" s="17" t="s">
        <v>153</v>
      </c>
      <c r="BE87" s="17" t="s">
        <v>153</v>
      </c>
      <c r="BF87" s="15" t="s">
        <v>153</v>
      </c>
      <c r="BG87" s="15" t="s">
        <v>153</v>
      </c>
      <c r="BH87" s="13" t="s">
        <v>153</v>
      </c>
      <c r="BI87" s="13">
        <v>0</v>
      </c>
      <c r="BJ87" s="13"/>
      <c r="BK87" s="13" t="s">
        <v>153</v>
      </c>
      <c r="BL87" s="15" t="s">
        <v>153</v>
      </c>
      <c r="BM87" s="15" t="s">
        <v>153</v>
      </c>
      <c r="BN87" s="15" t="s">
        <v>153</v>
      </c>
      <c r="BO87" s="15" t="s">
        <v>153</v>
      </c>
      <c r="BP87" s="13">
        <v>3</v>
      </c>
      <c r="BQ87" s="13">
        <v>3</v>
      </c>
      <c r="BR87" s="13" t="s">
        <v>153</v>
      </c>
      <c r="BS87" s="17" t="s">
        <v>153</v>
      </c>
      <c r="BT87" s="15" t="s">
        <v>1408</v>
      </c>
      <c r="BU87" s="15" t="s">
        <v>1409</v>
      </c>
      <c r="BV87" s="15">
        <v>1</v>
      </c>
      <c r="BW87" s="15">
        <v>1</v>
      </c>
      <c r="BX87" s="13">
        <v>3</v>
      </c>
      <c r="BY87" s="13">
        <v>3</v>
      </c>
      <c r="BZ87" s="17" t="s">
        <v>153</v>
      </c>
      <c r="CA87" s="17" t="s">
        <v>153</v>
      </c>
      <c r="CB87" s="15" t="s">
        <v>1410</v>
      </c>
      <c r="CC87" s="15" t="s">
        <v>187</v>
      </c>
      <c r="CD87" s="15">
        <v>1</v>
      </c>
      <c r="CE87" s="15">
        <v>1</v>
      </c>
      <c r="CF87" s="18">
        <v>3</v>
      </c>
      <c r="CG87" s="18">
        <v>3</v>
      </c>
      <c r="CH87" s="18" t="s">
        <v>153</v>
      </c>
      <c r="CI87" s="18" t="s">
        <v>153</v>
      </c>
      <c r="CJ87" s="15">
        <v>1</v>
      </c>
      <c r="CK87" s="15">
        <v>1</v>
      </c>
      <c r="CL87" s="15">
        <v>1</v>
      </c>
      <c r="CM87" s="17" t="s">
        <v>154</v>
      </c>
      <c r="CN87" s="17" t="s">
        <v>256</v>
      </c>
      <c r="CO87" s="95">
        <v>9</v>
      </c>
      <c r="CP87" s="94" t="s">
        <v>1411</v>
      </c>
      <c r="CQ87" s="13">
        <v>12</v>
      </c>
      <c r="CR87" s="94" t="s">
        <v>154</v>
      </c>
      <c r="CS87" s="94" t="s">
        <v>154</v>
      </c>
      <c r="CT87" s="13">
        <v>12</v>
      </c>
      <c r="CU87" s="13"/>
      <c r="CV87" s="13"/>
      <c r="CW87" s="13"/>
      <c r="CX87" s="13"/>
      <c r="CY87" s="13"/>
      <c r="CZ87" s="13">
        <v>3</v>
      </c>
      <c r="DA87" s="13">
        <v>3</v>
      </c>
      <c r="DB87" s="17" t="s">
        <v>153</v>
      </c>
      <c r="DC87" s="17" t="s">
        <v>153</v>
      </c>
      <c r="DD87" s="12" t="s">
        <v>1407</v>
      </c>
      <c r="DE87" s="13" t="s">
        <v>187</v>
      </c>
      <c r="DF87" s="15">
        <v>1</v>
      </c>
      <c r="DG87" s="15">
        <v>1</v>
      </c>
      <c r="DH87" s="13">
        <v>3</v>
      </c>
      <c r="DI87" s="13">
        <v>2</v>
      </c>
      <c r="DJ87" s="13" t="s">
        <v>153</v>
      </c>
      <c r="DK87" s="13" t="s">
        <v>153</v>
      </c>
      <c r="DL87" s="12" t="s">
        <v>1407</v>
      </c>
      <c r="DM87" s="13" t="s">
        <v>187</v>
      </c>
      <c r="DN87" s="15">
        <v>0.66666666666666663</v>
      </c>
      <c r="DO87" s="15">
        <v>0.66666666666666663</v>
      </c>
      <c r="DP87" s="13">
        <v>3</v>
      </c>
      <c r="DQ87" s="13">
        <v>2</v>
      </c>
      <c r="DR87" s="13" t="s">
        <v>153</v>
      </c>
      <c r="DS87" s="13" t="s">
        <v>153</v>
      </c>
      <c r="DT87" s="12" t="s">
        <v>1407</v>
      </c>
      <c r="DU87" s="13" t="s">
        <v>1412</v>
      </c>
      <c r="DV87" s="13" t="s">
        <v>221</v>
      </c>
      <c r="DW87" s="15">
        <v>0.66666666666666663</v>
      </c>
      <c r="DX87" s="15">
        <v>0.66666666666666663</v>
      </c>
      <c r="DY87" s="13">
        <v>3</v>
      </c>
      <c r="DZ87" s="17"/>
      <c r="EA87" s="17"/>
      <c r="EB87" s="17"/>
      <c r="EC87" s="17"/>
      <c r="ED87" s="17"/>
      <c r="EE87" s="17"/>
      <c r="EF87" s="17"/>
      <c r="EG87" s="13">
        <v>12</v>
      </c>
      <c r="EH87" s="13">
        <v>10</v>
      </c>
      <c r="EI87" s="16" t="s">
        <v>153</v>
      </c>
      <c r="EJ87" s="16" t="s">
        <v>153</v>
      </c>
      <c r="EK87" s="15">
        <v>0.83333333333333337</v>
      </c>
      <c r="EL87" s="15">
        <v>0.83333333333333337</v>
      </c>
      <c r="EM87" s="94">
        <v>9</v>
      </c>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8">
        <v>15</v>
      </c>
      <c r="FX87" s="18">
        <v>13</v>
      </c>
      <c r="FY87" s="18" t="s">
        <v>153</v>
      </c>
      <c r="FZ87" s="18" t="s">
        <v>153</v>
      </c>
      <c r="GA87" s="15">
        <v>0.8666666666666667</v>
      </c>
      <c r="GB87" s="15">
        <v>0.8666666666666667</v>
      </c>
      <c r="GC87" s="18">
        <v>27</v>
      </c>
      <c r="GD87" s="18"/>
      <c r="GE87" s="18"/>
      <c r="GF87" s="18"/>
      <c r="GG87" s="17"/>
      <c r="GH87" s="17"/>
      <c r="GI87" s="28" t="s">
        <v>1405</v>
      </c>
      <c r="GJ87" s="13" t="s">
        <v>1413</v>
      </c>
    </row>
    <row r="88" spans="1:192" ht="110.25" x14ac:dyDescent="0.25">
      <c r="A88" s="11">
        <v>4</v>
      </c>
      <c r="B88" s="12" t="s">
        <v>129</v>
      </c>
      <c r="C88" s="12" t="s">
        <v>130</v>
      </c>
      <c r="D88" s="13">
        <v>4.5</v>
      </c>
      <c r="E88" s="12" t="s">
        <v>1259</v>
      </c>
      <c r="F88" s="12" t="s">
        <v>1260</v>
      </c>
      <c r="G88" s="13" t="s">
        <v>1393</v>
      </c>
      <c r="H88" s="12" t="s">
        <v>1394</v>
      </c>
      <c r="I88" s="13" t="s">
        <v>1414</v>
      </c>
      <c r="J88" s="14" t="s">
        <v>1415</v>
      </c>
      <c r="K88" s="13" t="s">
        <v>540</v>
      </c>
      <c r="L88" s="13" t="s">
        <v>139</v>
      </c>
      <c r="M88" s="13" t="s">
        <v>139</v>
      </c>
      <c r="N88" s="13" t="s">
        <v>243</v>
      </c>
      <c r="O88" s="13" t="s">
        <v>197</v>
      </c>
      <c r="P88" s="13" t="s">
        <v>142</v>
      </c>
      <c r="Q88" s="14" t="s">
        <v>1416</v>
      </c>
      <c r="R88" s="14" t="s">
        <v>1417</v>
      </c>
      <c r="S88" s="14" t="s">
        <v>1418</v>
      </c>
      <c r="T88" s="14" t="s">
        <v>1419</v>
      </c>
      <c r="U88" s="14" t="s">
        <v>1420</v>
      </c>
      <c r="V88" s="13" t="s">
        <v>1421</v>
      </c>
      <c r="W88" s="13" t="s">
        <v>1422</v>
      </c>
      <c r="X88" s="13" t="s">
        <v>251</v>
      </c>
      <c r="Y88" s="13" t="s">
        <v>251</v>
      </c>
      <c r="Z88" s="13" t="s">
        <v>1423</v>
      </c>
      <c r="AA88" s="12" t="s">
        <v>1424</v>
      </c>
      <c r="AB88" s="13" t="s">
        <v>153</v>
      </c>
      <c r="AC88" s="13">
        <v>0</v>
      </c>
      <c r="AD88" s="15" t="s">
        <v>153</v>
      </c>
      <c r="AE88" s="15" t="s">
        <v>153</v>
      </c>
      <c r="AF88" s="13" t="s">
        <v>153</v>
      </c>
      <c r="AG88" s="13">
        <v>0</v>
      </c>
      <c r="AH88" s="13" t="s">
        <v>153</v>
      </c>
      <c r="AI88" s="13" t="s">
        <v>153</v>
      </c>
      <c r="AJ88" s="13" t="s">
        <v>153</v>
      </c>
      <c r="AK88" s="13" t="s">
        <v>153</v>
      </c>
      <c r="AL88" s="15" t="s">
        <v>153</v>
      </c>
      <c r="AM88" s="15" t="s">
        <v>153</v>
      </c>
      <c r="AN88" s="13">
        <v>2</v>
      </c>
      <c r="AO88" s="16">
        <v>2</v>
      </c>
      <c r="AP88" s="16" t="s">
        <v>153</v>
      </c>
      <c r="AQ88" s="16" t="s">
        <v>153</v>
      </c>
      <c r="AR88" s="15">
        <v>1</v>
      </c>
      <c r="AS88" s="15">
        <v>1</v>
      </c>
      <c r="AT88" s="13" t="s">
        <v>153</v>
      </c>
      <c r="AU88" s="13">
        <v>0</v>
      </c>
      <c r="AV88" s="17" t="s">
        <v>153</v>
      </c>
      <c r="AW88" s="13" t="s">
        <v>153</v>
      </c>
      <c r="AX88" s="15" t="s">
        <v>153</v>
      </c>
      <c r="AY88" s="15" t="s">
        <v>153</v>
      </c>
      <c r="AZ88" s="15" t="s">
        <v>153</v>
      </c>
      <c r="BA88" s="15" t="s">
        <v>153</v>
      </c>
      <c r="BB88" s="17" t="s">
        <v>153</v>
      </c>
      <c r="BC88" s="13">
        <v>0</v>
      </c>
      <c r="BD88" s="17" t="s">
        <v>153</v>
      </c>
      <c r="BE88" s="17" t="s">
        <v>153</v>
      </c>
      <c r="BF88" s="15" t="s">
        <v>153</v>
      </c>
      <c r="BG88" s="15" t="s">
        <v>153</v>
      </c>
      <c r="BH88" s="13">
        <v>1</v>
      </c>
      <c r="BI88" s="13">
        <v>1</v>
      </c>
      <c r="BJ88" s="13" t="s">
        <v>153</v>
      </c>
      <c r="BK88" s="13" t="s">
        <v>153</v>
      </c>
      <c r="BL88" s="51" t="s">
        <v>1425</v>
      </c>
      <c r="BM88" s="15" t="s">
        <v>187</v>
      </c>
      <c r="BN88" s="15">
        <v>1</v>
      </c>
      <c r="BO88" s="15">
        <v>1</v>
      </c>
      <c r="BP88" s="13" t="s">
        <v>153</v>
      </c>
      <c r="BQ88" s="13">
        <v>0</v>
      </c>
      <c r="BR88" s="13" t="s">
        <v>153</v>
      </c>
      <c r="BS88" s="17" t="s">
        <v>153</v>
      </c>
      <c r="BT88" s="15" t="s">
        <v>153</v>
      </c>
      <c r="BU88" s="15" t="s">
        <v>153</v>
      </c>
      <c r="BV88" s="15" t="s">
        <v>153</v>
      </c>
      <c r="BW88" s="15" t="s">
        <v>153</v>
      </c>
      <c r="BX88" s="13">
        <v>1</v>
      </c>
      <c r="BY88" s="13">
        <v>1</v>
      </c>
      <c r="BZ88" s="17" t="s">
        <v>153</v>
      </c>
      <c r="CA88" s="17" t="s">
        <v>153</v>
      </c>
      <c r="CB88" s="51" t="s">
        <v>1426</v>
      </c>
      <c r="CC88" s="15" t="s">
        <v>187</v>
      </c>
      <c r="CD88" s="15">
        <v>1</v>
      </c>
      <c r="CE88" s="15">
        <v>1</v>
      </c>
      <c r="CF88" s="18">
        <v>1</v>
      </c>
      <c r="CG88" s="18">
        <v>1</v>
      </c>
      <c r="CH88" s="18" t="s">
        <v>153</v>
      </c>
      <c r="CI88" s="18" t="s">
        <v>153</v>
      </c>
      <c r="CJ88" s="15">
        <v>1</v>
      </c>
      <c r="CK88" s="15">
        <v>1</v>
      </c>
      <c r="CL88" s="15">
        <v>1</v>
      </c>
      <c r="CM88" s="17" t="s">
        <v>154</v>
      </c>
      <c r="CN88" s="17" t="s">
        <v>546</v>
      </c>
      <c r="CO88" s="20">
        <v>1</v>
      </c>
      <c r="CP88" s="13" t="s">
        <v>1427</v>
      </c>
      <c r="CQ88" s="13">
        <v>3</v>
      </c>
      <c r="CR88" s="13" t="s">
        <v>154</v>
      </c>
      <c r="CS88" s="13" t="s">
        <v>154</v>
      </c>
      <c r="CT88" s="13">
        <v>3</v>
      </c>
      <c r="CU88" s="13">
        <v>0</v>
      </c>
      <c r="CV88" s="17" t="s">
        <v>153</v>
      </c>
      <c r="CW88" s="17" t="s">
        <v>153</v>
      </c>
      <c r="CX88" s="17">
        <v>0</v>
      </c>
      <c r="CY88" s="17">
        <v>0</v>
      </c>
      <c r="CZ88" s="17" t="s">
        <v>153</v>
      </c>
      <c r="DA88" s="13">
        <v>0</v>
      </c>
      <c r="DB88" s="17" t="s">
        <v>153</v>
      </c>
      <c r="DC88" s="17" t="s">
        <v>153</v>
      </c>
      <c r="DD88" s="17" t="s">
        <v>153</v>
      </c>
      <c r="DE88" s="17" t="s">
        <v>153</v>
      </c>
      <c r="DF88" s="15" t="s">
        <v>153</v>
      </c>
      <c r="DG88" s="15" t="s">
        <v>153</v>
      </c>
      <c r="DH88" s="17" t="s">
        <v>153</v>
      </c>
      <c r="DI88" s="16">
        <v>0</v>
      </c>
      <c r="DJ88" s="16" t="s">
        <v>153</v>
      </c>
      <c r="DK88" s="16" t="s">
        <v>153</v>
      </c>
      <c r="DL88" s="16" t="s">
        <v>153</v>
      </c>
      <c r="DM88" s="16" t="s">
        <v>153</v>
      </c>
      <c r="DN88" s="15" t="s">
        <v>153</v>
      </c>
      <c r="DO88" s="15" t="s">
        <v>153</v>
      </c>
      <c r="DP88" s="17" t="s">
        <v>153</v>
      </c>
      <c r="DQ88" s="13">
        <v>0</v>
      </c>
      <c r="DR88" s="17" t="s">
        <v>153</v>
      </c>
      <c r="DS88" s="17" t="s">
        <v>153</v>
      </c>
      <c r="DT88" s="17" t="s">
        <v>153</v>
      </c>
      <c r="DU88" s="17" t="s">
        <v>153</v>
      </c>
      <c r="DV88" s="17"/>
      <c r="DW88" s="15" t="s">
        <v>153</v>
      </c>
      <c r="DX88" s="15" t="s">
        <v>153</v>
      </c>
      <c r="DY88" s="13">
        <v>3</v>
      </c>
      <c r="DZ88" s="17"/>
      <c r="EA88" s="13"/>
      <c r="EB88" s="13"/>
      <c r="EC88" s="17"/>
      <c r="ED88" s="17"/>
      <c r="EE88" s="17">
        <v>0</v>
      </c>
      <c r="EF88" s="17">
        <v>0</v>
      </c>
      <c r="EG88" s="13">
        <v>1</v>
      </c>
      <c r="EH88" s="13">
        <v>1</v>
      </c>
      <c r="EI88" s="17" t="s">
        <v>153</v>
      </c>
      <c r="EJ88" s="17" t="s">
        <v>153</v>
      </c>
      <c r="EK88" s="15">
        <v>1</v>
      </c>
      <c r="EL88" s="15">
        <v>1</v>
      </c>
      <c r="EM88" s="13">
        <v>2</v>
      </c>
      <c r="EN88" s="17"/>
      <c r="EO88" s="17"/>
      <c r="EP88" s="17"/>
      <c r="EQ88" s="17"/>
      <c r="ER88" s="17"/>
      <c r="ES88" s="17"/>
      <c r="ET88" s="17"/>
      <c r="EU88" s="17"/>
      <c r="EV88" s="17"/>
      <c r="EW88" s="17"/>
      <c r="EX88" s="17"/>
      <c r="EY88" s="17"/>
      <c r="EZ88" s="17"/>
      <c r="FA88" s="17"/>
      <c r="FB88" s="17"/>
      <c r="FC88" s="17"/>
      <c r="FD88" s="17"/>
      <c r="FE88" s="17"/>
      <c r="FF88" s="17"/>
      <c r="FG88" s="17"/>
      <c r="FH88" s="17"/>
      <c r="FI88" s="17"/>
      <c r="FJ88" s="17"/>
      <c r="FK88" s="17"/>
      <c r="FL88" s="17"/>
      <c r="FM88" s="17"/>
      <c r="FN88" s="17"/>
      <c r="FO88" s="17"/>
      <c r="FP88" s="17"/>
      <c r="FQ88" s="17"/>
      <c r="FR88" s="17"/>
      <c r="FS88" s="17"/>
      <c r="FT88" s="17"/>
      <c r="FU88" s="17"/>
      <c r="FV88" s="17"/>
      <c r="FW88" s="18">
        <v>2</v>
      </c>
      <c r="FX88" s="18">
        <v>2</v>
      </c>
      <c r="FY88" s="18" t="s">
        <v>153</v>
      </c>
      <c r="FZ88" s="18" t="s">
        <v>153</v>
      </c>
      <c r="GA88" s="15">
        <v>1</v>
      </c>
      <c r="GB88" s="15">
        <v>1</v>
      </c>
      <c r="GC88" s="18">
        <v>7</v>
      </c>
      <c r="GD88" s="18"/>
      <c r="GE88" s="18"/>
      <c r="GF88" s="18"/>
      <c r="GG88" s="17"/>
      <c r="GH88" s="17"/>
      <c r="GI88" s="22" t="s">
        <v>251</v>
      </c>
      <c r="GJ88" s="13" t="s">
        <v>1428</v>
      </c>
    </row>
    <row r="89" spans="1:192" ht="78.75" x14ac:dyDescent="0.25">
      <c r="A89" s="11">
        <v>4</v>
      </c>
      <c r="B89" s="12" t="s">
        <v>129</v>
      </c>
      <c r="C89" s="12" t="s">
        <v>130</v>
      </c>
      <c r="D89" s="13">
        <v>4.5</v>
      </c>
      <c r="E89" s="12" t="s">
        <v>1259</v>
      </c>
      <c r="F89" s="12" t="s">
        <v>1260</v>
      </c>
      <c r="G89" s="13" t="s">
        <v>1393</v>
      </c>
      <c r="H89" s="12" t="s">
        <v>1394</v>
      </c>
      <c r="I89" s="13" t="s">
        <v>1429</v>
      </c>
      <c r="J89" s="14" t="s">
        <v>1430</v>
      </c>
      <c r="K89" s="13" t="s">
        <v>1431</v>
      </c>
      <c r="L89" s="12" t="s">
        <v>1432</v>
      </c>
      <c r="M89" s="12" t="s">
        <v>153</v>
      </c>
      <c r="N89" s="13" t="s">
        <v>140</v>
      </c>
      <c r="O89" s="13" t="s">
        <v>197</v>
      </c>
      <c r="P89" s="13" t="s">
        <v>142</v>
      </c>
      <c r="Q89" s="14" t="s">
        <v>1433</v>
      </c>
      <c r="R89" s="14" t="s">
        <v>1434</v>
      </c>
      <c r="S89" s="14" t="s">
        <v>1435</v>
      </c>
      <c r="T89" s="14" t="s">
        <v>1436</v>
      </c>
      <c r="U89" s="14" t="s">
        <v>1437</v>
      </c>
      <c r="V89" s="13" t="s">
        <v>1438</v>
      </c>
      <c r="W89" s="13" t="s">
        <v>1439</v>
      </c>
      <c r="X89" s="13" t="s">
        <v>1440</v>
      </c>
      <c r="Y89" s="13" t="s">
        <v>1440</v>
      </c>
      <c r="Z89" s="13" t="s">
        <v>1441</v>
      </c>
      <c r="AA89" s="12" t="s">
        <v>1442</v>
      </c>
      <c r="AB89" s="13" t="s">
        <v>153</v>
      </c>
      <c r="AC89" s="13">
        <v>0</v>
      </c>
      <c r="AD89" s="15" t="s">
        <v>153</v>
      </c>
      <c r="AE89" s="15" t="s">
        <v>153</v>
      </c>
      <c r="AF89" s="13" t="s">
        <v>153</v>
      </c>
      <c r="AG89" s="13">
        <v>0</v>
      </c>
      <c r="AH89" s="13" t="s">
        <v>153</v>
      </c>
      <c r="AI89" s="13" t="s">
        <v>153</v>
      </c>
      <c r="AJ89" s="13" t="s">
        <v>153</v>
      </c>
      <c r="AK89" s="13" t="s">
        <v>153</v>
      </c>
      <c r="AL89" s="15" t="s">
        <v>153</v>
      </c>
      <c r="AM89" s="15" t="s">
        <v>153</v>
      </c>
      <c r="AN89" s="17">
        <v>1</v>
      </c>
      <c r="AO89" s="17">
        <v>1</v>
      </c>
      <c r="AP89" s="18" t="s">
        <v>153</v>
      </c>
      <c r="AQ89" s="18" t="s">
        <v>153</v>
      </c>
      <c r="AR89" s="15">
        <v>1</v>
      </c>
      <c r="AS89" s="15">
        <v>1</v>
      </c>
      <c r="AT89" s="17" t="s">
        <v>153</v>
      </c>
      <c r="AU89" s="17">
        <v>0</v>
      </c>
      <c r="AV89" s="16" t="s">
        <v>153</v>
      </c>
      <c r="AW89" s="16" t="s">
        <v>153</v>
      </c>
      <c r="AX89" s="15" t="s">
        <v>153</v>
      </c>
      <c r="AY89" s="15" t="s">
        <v>153</v>
      </c>
      <c r="AZ89" s="15" t="s">
        <v>153</v>
      </c>
      <c r="BA89" s="15" t="s">
        <v>153</v>
      </c>
      <c r="BB89" s="17" t="s">
        <v>153</v>
      </c>
      <c r="BC89" s="17">
        <v>0</v>
      </c>
      <c r="BD89" s="18" t="s">
        <v>153</v>
      </c>
      <c r="BE89" s="18" t="s">
        <v>153</v>
      </c>
      <c r="BF89" s="15" t="s">
        <v>153</v>
      </c>
      <c r="BG89" s="15" t="s">
        <v>153</v>
      </c>
      <c r="BH89" s="17">
        <v>1</v>
      </c>
      <c r="BI89" s="17">
        <v>1</v>
      </c>
      <c r="BJ89" s="13"/>
      <c r="BK89" s="13" t="s">
        <v>153</v>
      </c>
      <c r="BL89" s="15" t="s">
        <v>1442</v>
      </c>
      <c r="BM89" s="15" t="s">
        <v>187</v>
      </c>
      <c r="BN89" s="15">
        <v>1</v>
      </c>
      <c r="BO89" s="15">
        <v>1</v>
      </c>
      <c r="BP89" s="17" t="s">
        <v>153</v>
      </c>
      <c r="BQ89" s="17">
        <v>0</v>
      </c>
      <c r="BR89" s="13" t="s">
        <v>153</v>
      </c>
      <c r="BS89" s="13" t="s">
        <v>153</v>
      </c>
      <c r="BT89" s="15" t="s">
        <v>153</v>
      </c>
      <c r="BU89" s="15" t="s">
        <v>153</v>
      </c>
      <c r="BV89" s="15" t="s">
        <v>153</v>
      </c>
      <c r="BW89" s="15" t="s">
        <v>153</v>
      </c>
      <c r="BX89" s="17" t="s">
        <v>153</v>
      </c>
      <c r="BY89" s="17" t="s">
        <v>153</v>
      </c>
      <c r="BZ89" s="16" t="s">
        <v>153</v>
      </c>
      <c r="CA89" s="16" t="s">
        <v>153</v>
      </c>
      <c r="CB89" s="15" t="s">
        <v>153</v>
      </c>
      <c r="CC89" s="15" t="s">
        <v>153</v>
      </c>
      <c r="CD89" s="15" t="s">
        <v>153</v>
      </c>
      <c r="CE89" s="15" t="s">
        <v>153</v>
      </c>
      <c r="CF89" s="17">
        <v>1</v>
      </c>
      <c r="CG89" s="17">
        <v>1</v>
      </c>
      <c r="CH89" s="18" t="s">
        <v>153</v>
      </c>
      <c r="CI89" s="18" t="s">
        <v>153</v>
      </c>
      <c r="CJ89" s="15">
        <v>1</v>
      </c>
      <c r="CK89" s="15">
        <v>1</v>
      </c>
      <c r="CL89" s="15">
        <v>1</v>
      </c>
      <c r="CM89" s="17" t="s">
        <v>154</v>
      </c>
      <c r="CN89" s="17" t="s">
        <v>172</v>
      </c>
      <c r="CO89" s="20">
        <v>1</v>
      </c>
      <c r="CP89" s="13" t="s">
        <v>172</v>
      </c>
      <c r="CQ89" s="13">
        <v>1</v>
      </c>
      <c r="CR89" s="13" t="s">
        <v>154</v>
      </c>
      <c r="CS89" s="13" t="s">
        <v>154</v>
      </c>
      <c r="CT89" s="13">
        <v>1</v>
      </c>
      <c r="CU89" s="13"/>
      <c r="CV89" s="13"/>
      <c r="CW89" s="13"/>
      <c r="CX89" s="13"/>
      <c r="CY89" s="13"/>
      <c r="CZ89" s="13" t="s">
        <v>153</v>
      </c>
      <c r="DA89" s="17" t="s">
        <v>153</v>
      </c>
      <c r="DB89" s="17" t="s">
        <v>153</v>
      </c>
      <c r="DC89" s="17" t="s">
        <v>153</v>
      </c>
      <c r="DD89" s="13"/>
      <c r="DE89" s="13"/>
      <c r="DF89" s="15" t="s">
        <v>153</v>
      </c>
      <c r="DG89" s="15" t="s">
        <v>153</v>
      </c>
      <c r="DH89" s="13" t="s">
        <v>153</v>
      </c>
      <c r="DI89" s="16">
        <v>0</v>
      </c>
      <c r="DJ89" s="16" t="s">
        <v>153</v>
      </c>
      <c r="DK89" s="16" t="s">
        <v>153</v>
      </c>
      <c r="DL89" s="16" t="s">
        <v>153</v>
      </c>
      <c r="DM89" s="16" t="s">
        <v>153</v>
      </c>
      <c r="DN89" s="15" t="s">
        <v>153</v>
      </c>
      <c r="DO89" s="15" t="s">
        <v>153</v>
      </c>
      <c r="DP89" s="13" t="s">
        <v>153</v>
      </c>
      <c r="DQ89" s="21">
        <v>0</v>
      </c>
      <c r="DR89" s="21"/>
      <c r="DS89" s="21"/>
      <c r="DT89" s="21"/>
      <c r="DU89" s="21"/>
      <c r="DV89" s="21"/>
      <c r="DW89" s="15" t="s">
        <v>153</v>
      </c>
      <c r="DX89" s="15" t="s">
        <v>153</v>
      </c>
      <c r="DY89" s="21">
        <v>1</v>
      </c>
      <c r="DZ89" s="17"/>
      <c r="EA89" s="17"/>
      <c r="EB89" s="17"/>
      <c r="EC89" s="17"/>
      <c r="ED89" s="17"/>
      <c r="EE89" s="17"/>
      <c r="EF89" s="17"/>
      <c r="EG89" s="13" t="s">
        <v>153</v>
      </c>
      <c r="EH89" s="13">
        <v>0</v>
      </c>
      <c r="EI89" s="16" t="s">
        <v>153</v>
      </c>
      <c r="EJ89" s="16" t="s">
        <v>153</v>
      </c>
      <c r="EK89" s="15" t="s">
        <v>153</v>
      </c>
      <c r="EL89" s="15" t="s">
        <v>153</v>
      </c>
      <c r="EM89" s="13">
        <v>1</v>
      </c>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8">
        <v>1</v>
      </c>
      <c r="FX89" s="18">
        <v>1</v>
      </c>
      <c r="FY89" s="18" t="s">
        <v>153</v>
      </c>
      <c r="FZ89" s="18" t="s">
        <v>153</v>
      </c>
      <c r="GA89" s="15">
        <v>1</v>
      </c>
      <c r="GB89" s="15">
        <v>1</v>
      </c>
      <c r="GC89" s="18">
        <v>3</v>
      </c>
      <c r="GD89" s="18"/>
      <c r="GE89" s="18"/>
      <c r="GF89" s="18"/>
      <c r="GG89" s="17"/>
      <c r="GH89" s="17"/>
      <c r="GI89" s="22" t="s">
        <v>1440</v>
      </c>
      <c r="GJ89" s="13" t="s">
        <v>1443</v>
      </c>
    </row>
    <row r="90" spans="1:192" ht="157.5" x14ac:dyDescent="0.25">
      <c r="A90" s="11">
        <v>4</v>
      </c>
      <c r="B90" s="12" t="s">
        <v>129</v>
      </c>
      <c r="C90" s="12" t="s">
        <v>130</v>
      </c>
      <c r="D90" s="13">
        <v>4.5</v>
      </c>
      <c r="E90" s="12" t="s">
        <v>1259</v>
      </c>
      <c r="F90" s="12" t="s">
        <v>1260</v>
      </c>
      <c r="G90" s="13" t="s">
        <v>1393</v>
      </c>
      <c r="H90" s="12" t="s">
        <v>1394</v>
      </c>
      <c r="I90" s="13" t="s">
        <v>1444</v>
      </c>
      <c r="J90" s="14" t="s">
        <v>1445</v>
      </c>
      <c r="K90" s="13" t="s">
        <v>196</v>
      </c>
      <c r="L90" s="12" t="s">
        <v>1446</v>
      </c>
      <c r="M90" s="13" t="s">
        <v>139</v>
      </c>
      <c r="N90" s="13" t="s">
        <v>550</v>
      </c>
      <c r="O90" s="13" t="s">
        <v>176</v>
      </c>
      <c r="P90" s="13" t="s">
        <v>142</v>
      </c>
      <c r="Q90" s="14" t="s">
        <v>1447</v>
      </c>
      <c r="R90" s="14" t="s">
        <v>1448</v>
      </c>
      <c r="S90" s="14" t="s">
        <v>1449</v>
      </c>
      <c r="T90" s="14" t="s">
        <v>1450</v>
      </c>
      <c r="U90" s="14" t="s">
        <v>1451</v>
      </c>
      <c r="V90" s="13" t="s">
        <v>1452</v>
      </c>
      <c r="W90" s="13" t="s">
        <v>1453</v>
      </c>
      <c r="X90" s="13" t="s">
        <v>558</v>
      </c>
      <c r="Y90" s="13" t="s">
        <v>558</v>
      </c>
      <c r="Z90" s="13" t="s">
        <v>1454</v>
      </c>
      <c r="AA90" s="12" t="s">
        <v>1455</v>
      </c>
      <c r="AB90" s="13" t="s">
        <v>153</v>
      </c>
      <c r="AC90" s="13">
        <v>0</v>
      </c>
      <c r="AD90" s="15" t="s">
        <v>153</v>
      </c>
      <c r="AE90" s="15" t="s">
        <v>153</v>
      </c>
      <c r="AF90" s="13" t="s">
        <v>153</v>
      </c>
      <c r="AG90" s="13">
        <v>0</v>
      </c>
      <c r="AH90" s="13" t="s">
        <v>153</v>
      </c>
      <c r="AI90" s="13" t="s">
        <v>153</v>
      </c>
      <c r="AJ90" s="13" t="s">
        <v>153</v>
      </c>
      <c r="AK90" s="13" t="s">
        <v>153</v>
      </c>
      <c r="AL90" s="15" t="s">
        <v>153</v>
      </c>
      <c r="AM90" s="15" t="s">
        <v>153</v>
      </c>
      <c r="AN90" s="13">
        <v>0.4</v>
      </c>
      <c r="AO90" s="16">
        <v>0.44343140170919726</v>
      </c>
      <c r="AP90" s="16">
        <v>1629249525.0999999</v>
      </c>
      <c r="AQ90" s="16">
        <v>3674186173.5999999</v>
      </c>
      <c r="AR90" s="15">
        <v>1.108578504272993</v>
      </c>
      <c r="AS90" s="15">
        <v>1.108578504272993</v>
      </c>
      <c r="AT90" s="13">
        <v>0.4</v>
      </c>
      <c r="AU90" s="13">
        <v>0.42932675963541178</v>
      </c>
      <c r="AV90" s="17">
        <v>1410604673</v>
      </c>
      <c r="AW90" s="13">
        <v>3285620198</v>
      </c>
      <c r="AX90" s="15" t="s">
        <v>1455</v>
      </c>
      <c r="AY90" s="15" t="s">
        <v>187</v>
      </c>
      <c r="AZ90" s="15">
        <v>1.0733168990885293</v>
      </c>
      <c r="BA90" s="15">
        <v>1.0733168990885293</v>
      </c>
      <c r="BB90" s="13">
        <v>0.4</v>
      </c>
      <c r="BC90" s="13">
        <v>0.42932675963541178</v>
      </c>
      <c r="BD90" s="17">
        <v>1410604673</v>
      </c>
      <c r="BE90" s="17">
        <v>3285620198</v>
      </c>
      <c r="BF90" s="15">
        <v>1.0733168990885293</v>
      </c>
      <c r="BG90" s="15">
        <v>1.0733168990885293</v>
      </c>
      <c r="BH90" s="13">
        <v>0.4</v>
      </c>
      <c r="BI90" s="13">
        <v>0.5290453279311218</v>
      </c>
      <c r="BJ90" s="13">
        <v>1044.5999999999999</v>
      </c>
      <c r="BK90" s="13">
        <v>1974.5</v>
      </c>
      <c r="BL90" s="15" t="s">
        <v>1455</v>
      </c>
      <c r="BM90" s="15" t="s">
        <v>187</v>
      </c>
      <c r="BN90" s="15">
        <v>1.3226133198278045</v>
      </c>
      <c r="BO90" s="15">
        <v>1.3226133198278045</v>
      </c>
      <c r="BP90" s="13">
        <v>0.4</v>
      </c>
      <c r="BQ90" s="13">
        <v>0.47317863331575377</v>
      </c>
      <c r="BR90" s="13">
        <v>1256.0999999999999</v>
      </c>
      <c r="BS90" s="13">
        <v>2654.6</v>
      </c>
      <c r="BT90" s="15" t="s">
        <v>1455</v>
      </c>
      <c r="BU90" s="15" t="s">
        <v>187</v>
      </c>
      <c r="BV90" s="15">
        <v>1.1829465832893844</v>
      </c>
      <c r="BW90" s="15">
        <v>1.1829465832893844</v>
      </c>
      <c r="BX90" s="17">
        <v>0.4</v>
      </c>
      <c r="BY90" s="17">
        <v>0.44343138021680295</v>
      </c>
      <c r="BZ90" s="13">
        <v>1629248269</v>
      </c>
      <c r="CA90" s="13">
        <v>3674183519</v>
      </c>
      <c r="CB90" s="15" t="s">
        <v>1456</v>
      </c>
      <c r="CC90" s="15" t="s">
        <v>187</v>
      </c>
      <c r="CD90" s="15">
        <v>1.1085784505420073</v>
      </c>
      <c r="CE90" s="15">
        <v>1.1085784505420073</v>
      </c>
      <c r="CF90" s="18">
        <v>0.4</v>
      </c>
      <c r="CG90" s="18">
        <v>0.47317863331575377</v>
      </c>
      <c r="CH90" s="18">
        <v>1256.0999999999999</v>
      </c>
      <c r="CI90" s="18">
        <v>2654.6</v>
      </c>
      <c r="CJ90" s="15">
        <v>1.1829465832893844</v>
      </c>
      <c r="CK90" s="15">
        <v>1.1829465832893844</v>
      </c>
      <c r="CL90" s="15">
        <v>1</v>
      </c>
      <c r="CM90" s="17" t="s">
        <v>157</v>
      </c>
      <c r="CN90" s="17" t="s">
        <v>172</v>
      </c>
      <c r="CO90" s="23">
        <v>0.4</v>
      </c>
      <c r="CP90" s="17" t="s">
        <v>172</v>
      </c>
      <c r="CQ90" s="17">
        <v>0.4</v>
      </c>
      <c r="CR90" s="17" t="s">
        <v>154</v>
      </c>
      <c r="CS90" s="17" t="s">
        <v>154</v>
      </c>
      <c r="CT90" s="17">
        <v>0.4</v>
      </c>
      <c r="CU90" s="17"/>
      <c r="CV90" s="17"/>
      <c r="CW90" s="17"/>
      <c r="CX90" s="17"/>
      <c r="CY90" s="17"/>
      <c r="CZ90" s="17">
        <v>0.4</v>
      </c>
      <c r="DA90" s="17">
        <v>0.57716267102242236</v>
      </c>
      <c r="DB90" s="16">
        <v>845532265</v>
      </c>
      <c r="DC90" s="16">
        <v>1464980858</v>
      </c>
      <c r="DD90" s="43" t="s">
        <v>1455</v>
      </c>
      <c r="DE90" s="13" t="s">
        <v>187</v>
      </c>
      <c r="DF90" s="15">
        <v>1.4429066775560557</v>
      </c>
      <c r="DG90" s="15">
        <v>1.4429066775560557</v>
      </c>
      <c r="DH90" s="17">
        <v>0.4</v>
      </c>
      <c r="DI90" s="60">
        <v>0.46083307589287337</v>
      </c>
      <c r="DJ90" s="16">
        <v>1016498737</v>
      </c>
      <c r="DK90" s="16">
        <v>2205785110</v>
      </c>
      <c r="DL90" s="83" t="s">
        <v>1455</v>
      </c>
      <c r="DM90" s="17" t="s">
        <v>187</v>
      </c>
      <c r="DN90" s="15">
        <v>1.1520826897321834</v>
      </c>
      <c r="DO90" s="15">
        <v>1.1520826897321834</v>
      </c>
      <c r="DP90" s="17">
        <v>0.4</v>
      </c>
      <c r="DQ90" s="60">
        <v>0.41753489538954919</v>
      </c>
      <c r="DR90" s="13">
        <v>1229011522</v>
      </c>
      <c r="DS90" s="13">
        <v>2943494150</v>
      </c>
      <c r="DT90" s="83" t="s">
        <v>1455</v>
      </c>
      <c r="DU90" s="17" t="s">
        <v>187</v>
      </c>
      <c r="DV90" s="17" t="s">
        <v>221</v>
      </c>
      <c r="DW90" s="15">
        <v>1.043837238473873</v>
      </c>
      <c r="DX90" s="15">
        <v>1.043837238473873</v>
      </c>
      <c r="DY90" s="17">
        <v>0.4</v>
      </c>
      <c r="DZ90" s="17"/>
      <c r="EA90" s="17"/>
      <c r="EB90" s="17"/>
      <c r="EC90" s="17"/>
      <c r="ED90" s="17"/>
      <c r="EE90" s="17"/>
      <c r="EF90" s="17"/>
      <c r="EG90" s="17">
        <v>0.4</v>
      </c>
      <c r="EH90" s="60">
        <v>0.41753489538954919</v>
      </c>
      <c r="EI90" s="16">
        <v>1229011522</v>
      </c>
      <c r="EJ90" s="16">
        <v>2943494150</v>
      </c>
      <c r="EK90" s="15">
        <v>1.043837238473873</v>
      </c>
      <c r="EL90" s="15">
        <v>1.043837238473873</v>
      </c>
      <c r="EM90" s="17">
        <v>0.4</v>
      </c>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c r="FT90" s="17"/>
      <c r="FU90" s="17"/>
      <c r="FV90" s="17"/>
      <c r="FW90" s="17">
        <v>0.4</v>
      </c>
      <c r="FX90" s="60">
        <v>0.41753489538954919</v>
      </c>
      <c r="FY90" s="16">
        <v>1229011522</v>
      </c>
      <c r="FZ90" s="16">
        <v>2943494150</v>
      </c>
      <c r="GA90" s="15">
        <v>1.043837238473873</v>
      </c>
      <c r="GB90" s="15">
        <v>1.043837238473873</v>
      </c>
      <c r="GC90" s="88">
        <v>0.4</v>
      </c>
      <c r="GD90" s="18"/>
      <c r="GE90" s="18"/>
      <c r="GF90" s="18"/>
      <c r="GG90" s="17"/>
      <c r="GH90" s="17"/>
      <c r="GI90" s="28" t="s">
        <v>1451</v>
      </c>
      <c r="GJ90" s="17" t="s">
        <v>1457</v>
      </c>
    </row>
    <row r="91" spans="1:192" ht="110.25" x14ac:dyDescent="0.25">
      <c r="A91" s="11">
        <v>4</v>
      </c>
      <c r="B91" s="12" t="s">
        <v>129</v>
      </c>
      <c r="C91" s="12" t="s">
        <v>130</v>
      </c>
      <c r="D91" s="13">
        <v>4.5</v>
      </c>
      <c r="E91" s="12" t="s">
        <v>1259</v>
      </c>
      <c r="F91" s="12" t="s">
        <v>1260</v>
      </c>
      <c r="G91" s="13" t="s">
        <v>1393</v>
      </c>
      <c r="H91" s="12" t="s">
        <v>1394</v>
      </c>
      <c r="I91" s="13" t="s">
        <v>1458</v>
      </c>
      <c r="J91" s="14" t="s">
        <v>1459</v>
      </c>
      <c r="K91" s="13" t="s">
        <v>196</v>
      </c>
      <c r="L91" s="12" t="s">
        <v>1446</v>
      </c>
      <c r="M91" s="13" t="s">
        <v>139</v>
      </c>
      <c r="N91" s="13" t="s">
        <v>140</v>
      </c>
      <c r="O91" s="13" t="s">
        <v>176</v>
      </c>
      <c r="P91" s="13" t="s">
        <v>142</v>
      </c>
      <c r="Q91" s="14" t="s">
        <v>1460</v>
      </c>
      <c r="R91" s="14" t="s">
        <v>1461</v>
      </c>
      <c r="S91" s="14" t="s">
        <v>1462</v>
      </c>
      <c r="T91" s="14" t="s">
        <v>1463</v>
      </c>
      <c r="U91" s="14" t="s">
        <v>1464</v>
      </c>
      <c r="V91" s="13" t="s">
        <v>1465</v>
      </c>
      <c r="W91" s="13" t="s">
        <v>1466</v>
      </c>
      <c r="X91" s="13" t="s">
        <v>1467</v>
      </c>
      <c r="Y91" s="13" t="s">
        <v>1467</v>
      </c>
      <c r="Z91" s="13" t="s">
        <v>1468</v>
      </c>
      <c r="AA91" s="12" t="s">
        <v>1469</v>
      </c>
      <c r="AB91" s="13" t="s">
        <v>153</v>
      </c>
      <c r="AC91" s="13">
        <v>0</v>
      </c>
      <c r="AD91" s="15" t="s">
        <v>153</v>
      </c>
      <c r="AE91" s="15" t="s">
        <v>153</v>
      </c>
      <c r="AF91" s="13" t="s">
        <v>153</v>
      </c>
      <c r="AG91" s="13">
        <v>0</v>
      </c>
      <c r="AH91" s="13" t="s">
        <v>153</v>
      </c>
      <c r="AI91" s="13" t="s">
        <v>153</v>
      </c>
      <c r="AJ91" s="13" t="s">
        <v>153</v>
      </c>
      <c r="AK91" s="13" t="s">
        <v>153</v>
      </c>
      <c r="AL91" s="15" t="s">
        <v>153</v>
      </c>
      <c r="AM91" s="15" t="s">
        <v>153</v>
      </c>
      <c r="AN91" s="13">
        <v>3</v>
      </c>
      <c r="AO91" s="16">
        <v>1</v>
      </c>
      <c r="AP91" s="16" t="s">
        <v>153</v>
      </c>
      <c r="AQ91" s="16" t="s">
        <v>153</v>
      </c>
      <c r="AR91" s="15">
        <v>0.33333333333333331</v>
      </c>
      <c r="AS91" s="15">
        <v>0.33333333333333331</v>
      </c>
      <c r="AT91" s="13" t="s">
        <v>153</v>
      </c>
      <c r="AU91" s="13">
        <v>0</v>
      </c>
      <c r="AV91" s="17" t="s">
        <v>153</v>
      </c>
      <c r="AW91" s="13" t="s">
        <v>153</v>
      </c>
      <c r="AX91" s="15" t="s">
        <v>153</v>
      </c>
      <c r="AY91" s="15" t="s">
        <v>153</v>
      </c>
      <c r="AZ91" s="15" t="s">
        <v>153</v>
      </c>
      <c r="BA91" s="15" t="s">
        <v>153</v>
      </c>
      <c r="BB91" s="13" t="s">
        <v>153</v>
      </c>
      <c r="BC91" s="13">
        <v>0</v>
      </c>
      <c r="BD91" s="17" t="s">
        <v>153</v>
      </c>
      <c r="BE91" s="17" t="s">
        <v>153</v>
      </c>
      <c r="BF91" s="15" t="s">
        <v>153</v>
      </c>
      <c r="BG91" s="15" t="s">
        <v>153</v>
      </c>
      <c r="BH91" s="13">
        <v>1</v>
      </c>
      <c r="BI91" s="13">
        <v>0</v>
      </c>
      <c r="BJ91" s="13"/>
      <c r="BK91" s="13" t="s">
        <v>153</v>
      </c>
      <c r="BL91" s="15" t="s">
        <v>286</v>
      </c>
      <c r="BM91" s="15" t="s">
        <v>1470</v>
      </c>
      <c r="BN91" s="15">
        <v>0</v>
      </c>
      <c r="BO91" s="15">
        <v>0</v>
      </c>
      <c r="BP91" s="13">
        <v>2</v>
      </c>
      <c r="BQ91" s="13">
        <v>1</v>
      </c>
      <c r="BR91" s="13" t="s">
        <v>153</v>
      </c>
      <c r="BS91" s="13" t="s">
        <v>153</v>
      </c>
      <c r="BT91" s="15" t="s">
        <v>1470</v>
      </c>
      <c r="BU91" s="15" t="s">
        <v>187</v>
      </c>
      <c r="BV91" s="15">
        <v>0.5</v>
      </c>
      <c r="BW91" s="15">
        <v>0.5</v>
      </c>
      <c r="BX91" s="13" t="s">
        <v>153</v>
      </c>
      <c r="BY91" s="13" t="s">
        <v>153</v>
      </c>
      <c r="BZ91" s="17" t="s">
        <v>153</v>
      </c>
      <c r="CA91" s="17" t="s">
        <v>153</v>
      </c>
      <c r="CB91" s="15" t="s">
        <v>153</v>
      </c>
      <c r="CC91" s="15" t="s">
        <v>153</v>
      </c>
      <c r="CD91" s="15" t="s">
        <v>153</v>
      </c>
      <c r="CE91" s="15" t="s">
        <v>153</v>
      </c>
      <c r="CF91" s="18">
        <v>3</v>
      </c>
      <c r="CG91" s="18">
        <v>1</v>
      </c>
      <c r="CH91" s="18" t="s">
        <v>153</v>
      </c>
      <c r="CI91" s="18" t="s">
        <v>153</v>
      </c>
      <c r="CJ91" s="15">
        <v>0.33333333333333331</v>
      </c>
      <c r="CK91" s="15">
        <v>0.33333333333333331</v>
      </c>
      <c r="CL91" s="15">
        <v>0.33333333333333331</v>
      </c>
      <c r="CM91" s="17" t="s">
        <v>157</v>
      </c>
      <c r="CN91" s="17" t="s">
        <v>172</v>
      </c>
      <c r="CO91" s="20">
        <v>3</v>
      </c>
      <c r="CP91" s="13" t="s">
        <v>1471</v>
      </c>
      <c r="CQ91" s="13">
        <v>3</v>
      </c>
      <c r="CR91" s="13" t="s">
        <v>154</v>
      </c>
      <c r="CS91" s="13" t="s">
        <v>154</v>
      </c>
      <c r="CT91" s="13">
        <v>3</v>
      </c>
      <c r="CU91" s="13"/>
      <c r="CV91" s="13"/>
      <c r="CW91" s="13"/>
      <c r="CX91" s="13"/>
      <c r="CY91" s="13"/>
      <c r="CZ91" s="13" t="s">
        <v>153</v>
      </c>
      <c r="DA91" s="17" t="s">
        <v>153</v>
      </c>
      <c r="DB91" s="17" t="s">
        <v>153</v>
      </c>
      <c r="DC91" s="17" t="s">
        <v>153</v>
      </c>
      <c r="DD91" s="13"/>
      <c r="DE91" s="13"/>
      <c r="DF91" s="15" t="s">
        <v>153</v>
      </c>
      <c r="DG91" s="15" t="s">
        <v>153</v>
      </c>
      <c r="DH91" s="13" t="s">
        <v>153</v>
      </c>
      <c r="DI91" s="16">
        <v>0</v>
      </c>
      <c r="DJ91" s="16" t="s">
        <v>153</v>
      </c>
      <c r="DK91" s="16" t="s">
        <v>153</v>
      </c>
      <c r="DL91" s="16" t="s">
        <v>153</v>
      </c>
      <c r="DM91" s="16" t="s">
        <v>153</v>
      </c>
      <c r="DN91" s="15" t="s">
        <v>153</v>
      </c>
      <c r="DO91" s="15" t="s">
        <v>153</v>
      </c>
      <c r="DP91" s="13">
        <v>1</v>
      </c>
      <c r="DQ91" s="13">
        <v>2</v>
      </c>
      <c r="DR91" s="13" t="s">
        <v>153</v>
      </c>
      <c r="DS91" s="13" t="s">
        <v>153</v>
      </c>
      <c r="DT91" s="12" t="s">
        <v>1469</v>
      </c>
      <c r="DU91" s="13" t="s">
        <v>187</v>
      </c>
      <c r="DV91" s="13" t="s">
        <v>221</v>
      </c>
      <c r="DW91" s="15">
        <v>2</v>
      </c>
      <c r="DX91" s="15">
        <v>2</v>
      </c>
      <c r="DY91" s="13">
        <v>2</v>
      </c>
      <c r="DZ91" s="17"/>
      <c r="EA91" s="17"/>
      <c r="EB91" s="17"/>
      <c r="EC91" s="17"/>
      <c r="ED91" s="17"/>
      <c r="EE91" s="17"/>
      <c r="EF91" s="17"/>
      <c r="EG91" s="13">
        <v>1</v>
      </c>
      <c r="EH91" s="13">
        <v>2</v>
      </c>
      <c r="EI91" s="17" t="s">
        <v>153</v>
      </c>
      <c r="EJ91" s="17" t="s">
        <v>153</v>
      </c>
      <c r="EK91" s="15">
        <v>2</v>
      </c>
      <c r="EL91" s="15">
        <v>2</v>
      </c>
      <c r="EM91" s="13">
        <v>2</v>
      </c>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8">
        <v>4</v>
      </c>
      <c r="FX91" s="18">
        <v>3</v>
      </c>
      <c r="FY91" s="18" t="s">
        <v>153</v>
      </c>
      <c r="FZ91" s="18" t="s">
        <v>153</v>
      </c>
      <c r="GA91" s="15">
        <v>0.75</v>
      </c>
      <c r="GB91" s="15">
        <v>0.75</v>
      </c>
      <c r="GC91" s="18">
        <v>8</v>
      </c>
      <c r="GD91" s="18"/>
      <c r="GE91" s="18"/>
      <c r="GF91" s="18"/>
      <c r="GG91" s="17"/>
      <c r="GH91" s="17"/>
      <c r="GI91" s="28" t="s">
        <v>1467</v>
      </c>
      <c r="GJ91" s="13" t="s">
        <v>1472</v>
      </c>
    </row>
    <row r="92" spans="1:192" ht="78.75" x14ac:dyDescent="0.25">
      <c r="A92" s="11">
        <v>4</v>
      </c>
      <c r="B92" s="12" t="s">
        <v>129</v>
      </c>
      <c r="C92" s="12" t="s">
        <v>130</v>
      </c>
      <c r="D92" s="13">
        <v>4.5</v>
      </c>
      <c r="E92" s="12" t="s">
        <v>1259</v>
      </c>
      <c r="F92" s="12" t="s">
        <v>1260</v>
      </c>
      <c r="G92" s="13" t="s">
        <v>1473</v>
      </c>
      <c r="H92" s="12" t="s">
        <v>1474</v>
      </c>
      <c r="I92" s="13" t="s">
        <v>1475</v>
      </c>
      <c r="J92" s="14" t="s">
        <v>1476</v>
      </c>
      <c r="K92" s="13" t="s">
        <v>196</v>
      </c>
      <c r="L92" s="12" t="s">
        <v>175</v>
      </c>
      <c r="M92" s="12" t="s">
        <v>1477</v>
      </c>
      <c r="N92" s="13" t="s">
        <v>140</v>
      </c>
      <c r="O92" s="13" t="s">
        <v>176</v>
      </c>
      <c r="P92" s="13" t="s">
        <v>142</v>
      </c>
      <c r="Q92" s="14" t="s">
        <v>1478</v>
      </c>
      <c r="R92" s="14" t="s">
        <v>1479</v>
      </c>
      <c r="S92" s="14" t="s">
        <v>1480</v>
      </c>
      <c r="T92" s="14" t="s">
        <v>1481</v>
      </c>
      <c r="U92" s="14" t="s">
        <v>1482</v>
      </c>
      <c r="V92" s="13" t="s">
        <v>1483</v>
      </c>
      <c r="W92" s="13" t="s">
        <v>1484</v>
      </c>
      <c r="X92" s="13" t="s">
        <v>1485</v>
      </c>
      <c r="Y92" s="13" t="s">
        <v>1485</v>
      </c>
      <c r="Z92" s="13" t="s">
        <v>1486</v>
      </c>
      <c r="AA92" s="12" t="s">
        <v>1487</v>
      </c>
      <c r="AB92" s="13" t="s">
        <v>153</v>
      </c>
      <c r="AC92" s="13">
        <v>0</v>
      </c>
      <c r="AD92" s="15" t="s">
        <v>153</v>
      </c>
      <c r="AE92" s="15" t="s">
        <v>153</v>
      </c>
      <c r="AF92" s="13" t="s">
        <v>153</v>
      </c>
      <c r="AG92" s="13">
        <v>0</v>
      </c>
      <c r="AH92" s="13" t="s">
        <v>153</v>
      </c>
      <c r="AI92" s="13" t="s">
        <v>153</v>
      </c>
      <c r="AJ92" s="13" t="s">
        <v>153</v>
      </c>
      <c r="AK92" s="13" t="s">
        <v>153</v>
      </c>
      <c r="AL92" s="15" t="s">
        <v>153</v>
      </c>
      <c r="AM92" s="15" t="s">
        <v>153</v>
      </c>
      <c r="AN92" s="13">
        <v>3</v>
      </c>
      <c r="AO92" s="16">
        <v>6</v>
      </c>
      <c r="AP92" s="16" t="s">
        <v>153</v>
      </c>
      <c r="AQ92" s="16" t="s">
        <v>153</v>
      </c>
      <c r="AR92" s="15">
        <v>2</v>
      </c>
      <c r="AS92" s="15">
        <v>2</v>
      </c>
      <c r="AT92" s="13" t="s">
        <v>153</v>
      </c>
      <c r="AU92" s="13">
        <v>0</v>
      </c>
      <c r="AV92" s="17" t="s">
        <v>153</v>
      </c>
      <c r="AW92" s="13" t="s">
        <v>153</v>
      </c>
      <c r="AX92" s="15" t="s">
        <v>153</v>
      </c>
      <c r="AY92" s="15" t="s">
        <v>153</v>
      </c>
      <c r="AZ92" s="15" t="s">
        <v>153</v>
      </c>
      <c r="BA92" s="15" t="s">
        <v>153</v>
      </c>
      <c r="BB92" s="13" t="s">
        <v>153</v>
      </c>
      <c r="BC92" s="13">
        <v>0</v>
      </c>
      <c r="BD92" s="13" t="s">
        <v>153</v>
      </c>
      <c r="BE92" s="13" t="s">
        <v>153</v>
      </c>
      <c r="BF92" s="15" t="s">
        <v>153</v>
      </c>
      <c r="BG92" s="15" t="s">
        <v>153</v>
      </c>
      <c r="BH92" s="13" t="s">
        <v>153</v>
      </c>
      <c r="BI92" s="13">
        <v>0</v>
      </c>
      <c r="BJ92" s="13"/>
      <c r="BK92" s="13" t="s">
        <v>153</v>
      </c>
      <c r="BL92" s="15" t="s">
        <v>153</v>
      </c>
      <c r="BM92" s="15" t="s">
        <v>153</v>
      </c>
      <c r="BN92" s="15" t="s">
        <v>153</v>
      </c>
      <c r="BO92" s="15" t="s">
        <v>153</v>
      </c>
      <c r="BP92" s="13">
        <v>2</v>
      </c>
      <c r="BQ92" s="13">
        <v>3</v>
      </c>
      <c r="BR92" s="13" t="s">
        <v>153</v>
      </c>
      <c r="BS92" s="13" t="s">
        <v>153</v>
      </c>
      <c r="BT92" s="15" t="s">
        <v>1487</v>
      </c>
      <c r="BU92" s="15" t="s">
        <v>187</v>
      </c>
      <c r="BV92" s="15">
        <v>1.5</v>
      </c>
      <c r="BW92" s="15">
        <v>1.5</v>
      </c>
      <c r="BX92" s="13">
        <v>1</v>
      </c>
      <c r="BY92" s="13">
        <v>3</v>
      </c>
      <c r="BZ92" s="17" t="s">
        <v>153</v>
      </c>
      <c r="CA92" s="17" t="s">
        <v>153</v>
      </c>
      <c r="CB92" s="15" t="s">
        <v>1487</v>
      </c>
      <c r="CC92" s="15" t="s">
        <v>187</v>
      </c>
      <c r="CD92" s="15">
        <v>3</v>
      </c>
      <c r="CE92" s="15">
        <v>3</v>
      </c>
      <c r="CF92" s="18">
        <v>2</v>
      </c>
      <c r="CG92" s="18">
        <v>3</v>
      </c>
      <c r="CH92" s="18" t="s">
        <v>153</v>
      </c>
      <c r="CI92" s="18" t="s">
        <v>153</v>
      </c>
      <c r="CJ92" s="15">
        <v>1.5</v>
      </c>
      <c r="CK92" s="15">
        <v>1.5</v>
      </c>
      <c r="CL92" s="15">
        <v>1</v>
      </c>
      <c r="CM92" s="17" t="s">
        <v>157</v>
      </c>
      <c r="CN92" s="17" t="s">
        <v>1344</v>
      </c>
      <c r="CO92" s="20">
        <v>3</v>
      </c>
      <c r="CP92" s="13" t="s">
        <v>1488</v>
      </c>
      <c r="CQ92" s="13">
        <v>3</v>
      </c>
      <c r="CR92" s="13" t="s">
        <v>154</v>
      </c>
      <c r="CS92" s="13" t="s">
        <v>154</v>
      </c>
      <c r="CT92" s="13">
        <v>3</v>
      </c>
      <c r="CU92" s="13"/>
      <c r="CV92" s="13"/>
      <c r="CW92" s="13"/>
      <c r="CX92" s="13"/>
      <c r="CY92" s="13"/>
      <c r="CZ92" s="13" t="s">
        <v>153</v>
      </c>
      <c r="DA92" s="13" t="s">
        <v>153</v>
      </c>
      <c r="DB92" s="17" t="s">
        <v>153</v>
      </c>
      <c r="DC92" s="17" t="s">
        <v>153</v>
      </c>
      <c r="DD92" s="12"/>
      <c r="DE92" s="13"/>
      <c r="DF92" s="15" t="s">
        <v>153</v>
      </c>
      <c r="DG92" s="15" t="s">
        <v>153</v>
      </c>
      <c r="DH92" s="13" t="s">
        <v>153</v>
      </c>
      <c r="DI92" s="16">
        <v>0</v>
      </c>
      <c r="DJ92" s="16" t="s">
        <v>153</v>
      </c>
      <c r="DK92" s="16" t="s">
        <v>153</v>
      </c>
      <c r="DL92" s="16" t="s">
        <v>153</v>
      </c>
      <c r="DM92" s="16" t="s">
        <v>153</v>
      </c>
      <c r="DN92" s="15" t="s">
        <v>153</v>
      </c>
      <c r="DO92" s="15" t="s">
        <v>153</v>
      </c>
      <c r="DP92" s="13">
        <v>3</v>
      </c>
      <c r="DQ92" s="13">
        <v>3</v>
      </c>
      <c r="DR92" s="13" t="s">
        <v>153</v>
      </c>
      <c r="DS92" s="13" t="s">
        <v>153</v>
      </c>
      <c r="DT92" s="12" t="s">
        <v>1487</v>
      </c>
      <c r="DU92" s="13" t="s">
        <v>187</v>
      </c>
      <c r="DV92" s="21" t="s">
        <v>221</v>
      </c>
      <c r="DW92" s="15">
        <v>1</v>
      </c>
      <c r="DX92" s="15">
        <v>1</v>
      </c>
      <c r="DY92" s="13" t="s">
        <v>153</v>
      </c>
      <c r="DZ92" s="17"/>
      <c r="EA92" s="17"/>
      <c r="EB92" s="17"/>
      <c r="EC92" s="17"/>
      <c r="ED92" s="17"/>
      <c r="EE92" s="17"/>
      <c r="EF92" s="17"/>
      <c r="EG92" s="13">
        <v>4</v>
      </c>
      <c r="EH92" s="13">
        <v>6</v>
      </c>
      <c r="EI92" s="17" t="s">
        <v>153</v>
      </c>
      <c r="EJ92" s="17" t="s">
        <v>153</v>
      </c>
      <c r="EK92" s="15">
        <v>1.5</v>
      </c>
      <c r="EL92" s="15">
        <v>1.5</v>
      </c>
      <c r="EM92" s="13">
        <v>3</v>
      </c>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c r="FT92" s="17"/>
      <c r="FU92" s="17"/>
      <c r="FV92" s="17"/>
      <c r="FW92" s="18">
        <v>3</v>
      </c>
      <c r="FX92" s="18">
        <v>6</v>
      </c>
      <c r="FY92" s="18" t="s">
        <v>153</v>
      </c>
      <c r="FZ92" s="18" t="s">
        <v>153</v>
      </c>
      <c r="GA92" s="15">
        <v>2</v>
      </c>
      <c r="GB92" s="15">
        <v>2</v>
      </c>
      <c r="GC92" s="18">
        <v>9</v>
      </c>
      <c r="GD92" s="18"/>
      <c r="GE92" s="18"/>
      <c r="GF92" s="18"/>
      <c r="GG92" s="17"/>
      <c r="GH92" s="17"/>
      <c r="GI92" s="28" t="s">
        <v>1485</v>
      </c>
      <c r="GJ92" s="13" t="s">
        <v>1489</v>
      </c>
    </row>
    <row r="93" spans="1:192" ht="110.25" x14ac:dyDescent="0.25">
      <c r="A93" s="11">
        <v>4</v>
      </c>
      <c r="B93" s="12" t="s">
        <v>129</v>
      </c>
      <c r="C93" s="12" t="s">
        <v>130</v>
      </c>
      <c r="D93" s="13">
        <v>4.5</v>
      </c>
      <c r="E93" s="12" t="s">
        <v>1259</v>
      </c>
      <c r="F93" s="12" t="s">
        <v>1260</v>
      </c>
      <c r="G93" s="13" t="s">
        <v>1490</v>
      </c>
      <c r="H93" s="12" t="s">
        <v>1491</v>
      </c>
      <c r="I93" s="24" t="s">
        <v>1492</v>
      </c>
      <c r="J93" s="14" t="s">
        <v>1493</v>
      </c>
      <c r="K93" s="13" t="s">
        <v>175</v>
      </c>
      <c r="L93" s="13" t="s">
        <v>139</v>
      </c>
      <c r="M93" s="13" t="s">
        <v>139</v>
      </c>
      <c r="N93" s="13" t="s">
        <v>140</v>
      </c>
      <c r="O93" s="13" t="s">
        <v>176</v>
      </c>
      <c r="P93" s="13" t="s">
        <v>142</v>
      </c>
      <c r="Q93" s="14" t="s">
        <v>1494</v>
      </c>
      <c r="R93" s="14" t="s">
        <v>1495</v>
      </c>
      <c r="S93" s="14" t="s">
        <v>1496</v>
      </c>
      <c r="T93" s="14" t="s">
        <v>1497</v>
      </c>
      <c r="U93" s="14" t="s">
        <v>1498</v>
      </c>
      <c r="V93" s="13" t="s">
        <v>1499</v>
      </c>
      <c r="W93" s="13" t="s">
        <v>1500</v>
      </c>
      <c r="X93" s="13" t="s">
        <v>1501</v>
      </c>
      <c r="Y93" s="13" t="s">
        <v>1501</v>
      </c>
      <c r="Z93" s="13" t="s">
        <v>1502</v>
      </c>
      <c r="AA93" s="12" t="s">
        <v>1503</v>
      </c>
      <c r="AB93" s="13" t="s">
        <v>153</v>
      </c>
      <c r="AC93" s="13">
        <v>0</v>
      </c>
      <c r="AD93" s="15" t="s">
        <v>153</v>
      </c>
      <c r="AE93" s="15" t="s">
        <v>153</v>
      </c>
      <c r="AF93" s="13" t="s">
        <v>153</v>
      </c>
      <c r="AG93" s="13">
        <v>0</v>
      </c>
      <c r="AH93" s="13" t="s">
        <v>153</v>
      </c>
      <c r="AI93" s="13" t="s">
        <v>153</v>
      </c>
      <c r="AJ93" s="13" t="s">
        <v>153</v>
      </c>
      <c r="AK93" s="13" t="s">
        <v>153</v>
      </c>
      <c r="AL93" s="15" t="s">
        <v>153</v>
      </c>
      <c r="AM93" s="15" t="s">
        <v>153</v>
      </c>
      <c r="AN93" s="13">
        <v>300</v>
      </c>
      <c r="AO93" s="16">
        <v>560</v>
      </c>
      <c r="AP93" s="13" t="s">
        <v>153</v>
      </c>
      <c r="AQ93" s="13" t="s">
        <v>153</v>
      </c>
      <c r="AR93" s="15">
        <v>1.8666666666666667</v>
      </c>
      <c r="AS93" s="15">
        <v>1.8666666666666667</v>
      </c>
      <c r="AT93" s="13">
        <v>90</v>
      </c>
      <c r="AU93" s="13">
        <v>95</v>
      </c>
      <c r="AV93" s="17" t="s">
        <v>153</v>
      </c>
      <c r="AW93" s="13" t="s">
        <v>153</v>
      </c>
      <c r="AX93" s="15" t="s">
        <v>1503</v>
      </c>
      <c r="AY93" s="15" t="s">
        <v>187</v>
      </c>
      <c r="AZ93" s="15">
        <v>1.0555555555555556</v>
      </c>
      <c r="BA93" s="15">
        <v>1.0555555555555556</v>
      </c>
      <c r="BB93" s="17">
        <v>90</v>
      </c>
      <c r="BC93" s="13">
        <v>95</v>
      </c>
      <c r="BD93" s="17"/>
      <c r="BE93" s="17"/>
      <c r="BF93" s="15">
        <v>1.0555555555555556</v>
      </c>
      <c r="BG93" s="15">
        <v>1.0555555555555556</v>
      </c>
      <c r="BH93" s="13">
        <v>90</v>
      </c>
      <c r="BI93" s="13">
        <v>199</v>
      </c>
      <c r="BJ93" s="13"/>
      <c r="BK93" s="13" t="s">
        <v>153</v>
      </c>
      <c r="BL93" s="15" t="s">
        <v>1503</v>
      </c>
      <c r="BM93" s="15" t="s">
        <v>187</v>
      </c>
      <c r="BN93" s="15">
        <v>2.2111111111111112</v>
      </c>
      <c r="BO93" s="15">
        <v>2.2111111111111112</v>
      </c>
      <c r="BP93" s="13">
        <v>90</v>
      </c>
      <c r="BQ93" s="13">
        <v>128</v>
      </c>
      <c r="BR93" s="13" t="s">
        <v>153</v>
      </c>
      <c r="BS93" s="17" t="s">
        <v>153</v>
      </c>
      <c r="BT93" s="15" t="s">
        <v>1503</v>
      </c>
      <c r="BU93" s="15" t="s">
        <v>187</v>
      </c>
      <c r="BV93" s="15">
        <v>1.4222222222222223</v>
      </c>
      <c r="BW93" s="15">
        <v>1.4222222222222223</v>
      </c>
      <c r="BX93" s="17">
        <v>30</v>
      </c>
      <c r="BY93" s="17">
        <v>138</v>
      </c>
      <c r="BZ93" s="17" t="s">
        <v>153</v>
      </c>
      <c r="CA93" s="17" t="s">
        <v>153</v>
      </c>
      <c r="CB93" s="15" t="s">
        <v>1503</v>
      </c>
      <c r="CC93" s="15" t="s">
        <v>187</v>
      </c>
      <c r="CD93" s="15">
        <v>4.5999999999999996</v>
      </c>
      <c r="CE93" s="15">
        <v>4.5999999999999996</v>
      </c>
      <c r="CF93" s="18">
        <v>270</v>
      </c>
      <c r="CG93" s="18">
        <v>422</v>
      </c>
      <c r="CH93" s="18" t="s">
        <v>153</v>
      </c>
      <c r="CI93" s="18" t="s">
        <v>153</v>
      </c>
      <c r="CJ93" s="15">
        <v>1.5629629629629629</v>
      </c>
      <c r="CK93" s="15">
        <v>1.5629629629629629</v>
      </c>
      <c r="CL93" s="15">
        <v>1</v>
      </c>
      <c r="CM93" s="17" t="s">
        <v>154</v>
      </c>
      <c r="CN93" s="17" t="s">
        <v>172</v>
      </c>
      <c r="CO93" s="20">
        <v>300</v>
      </c>
      <c r="CP93" s="13" t="s">
        <v>172</v>
      </c>
      <c r="CQ93" s="13">
        <v>300</v>
      </c>
      <c r="CR93" s="13" t="s">
        <v>154</v>
      </c>
      <c r="CS93" s="13" t="s">
        <v>154</v>
      </c>
      <c r="CT93" s="13">
        <v>300</v>
      </c>
      <c r="CU93" s="13"/>
      <c r="CV93" s="13"/>
      <c r="CW93" s="13"/>
      <c r="CX93" s="13"/>
      <c r="CY93" s="13"/>
      <c r="CZ93" s="13">
        <v>90</v>
      </c>
      <c r="DA93" s="13">
        <v>82</v>
      </c>
      <c r="DB93" s="17" t="s">
        <v>153</v>
      </c>
      <c r="DC93" s="17" t="s">
        <v>153</v>
      </c>
      <c r="DD93" s="13" t="s">
        <v>1504</v>
      </c>
      <c r="DE93" s="13" t="s">
        <v>190</v>
      </c>
      <c r="DF93" s="15">
        <v>0.91111111111111109</v>
      </c>
      <c r="DG93" s="15">
        <v>0.91111111111111109</v>
      </c>
      <c r="DH93" s="13">
        <v>90</v>
      </c>
      <c r="DI93" s="13">
        <v>132</v>
      </c>
      <c r="DJ93" s="24" t="s">
        <v>153</v>
      </c>
      <c r="DK93" s="24" t="s">
        <v>153</v>
      </c>
      <c r="DL93" s="12" t="s">
        <v>1503</v>
      </c>
      <c r="DM93" s="13" t="s">
        <v>187</v>
      </c>
      <c r="DN93" s="15">
        <v>1.4666666666666666</v>
      </c>
      <c r="DO93" s="15">
        <v>1.4666666666666666</v>
      </c>
      <c r="DP93" s="13">
        <v>90</v>
      </c>
      <c r="DQ93" s="21">
        <v>102</v>
      </c>
      <c r="DR93" s="21" t="s">
        <v>153</v>
      </c>
      <c r="DS93" s="21" t="s">
        <v>153</v>
      </c>
      <c r="DT93" s="12" t="s">
        <v>1503</v>
      </c>
      <c r="DU93" s="21" t="s">
        <v>187</v>
      </c>
      <c r="DV93" s="21"/>
      <c r="DW93" s="15">
        <v>1.1333333333333333</v>
      </c>
      <c r="DX93" s="15">
        <v>1.1333333333333333</v>
      </c>
      <c r="DY93" s="21">
        <v>30</v>
      </c>
      <c r="DZ93" s="17"/>
      <c r="EA93" s="17"/>
      <c r="EB93" s="17"/>
      <c r="EC93" s="17"/>
      <c r="ED93" s="17"/>
      <c r="EE93" s="17"/>
      <c r="EF93" s="17"/>
      <c r="EG93" s="13">
        <v>300</v>
      </c>
      <c r="EH93" s="13">
        <v>454</v>
      </c>
      <c r="EI93" s="16" t="s">
        <v>153</v>
      </c>
      <c r="EJ93" s="16" t="s">
        <v>153</v>
      </c>
      <c r="EK93" s="15">
        <v>1.5133333333333334</v>
      </c>
      <c r="EL93" s="15">
        <v>1.5133333333333334</v>
      </c>
      <c r="EM93" s="13">
        <v>300</v>
      </c>
      <c r="EN93" s="17"/>
      <c r="EO93" s="17"/>
      <c r="EP93" s="17"/>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c r="FR93" s="17"/>
      <c r="FS93" s="17"/>
      <c r="FT93" s="17"/>
      <c r="FU93" s="17"/>
      <c r="FV93" s="17"/>
      <c r="FW93" s="18">
        <v>570</v>
      </c>
      <c r="FX93" s="18">
        <v>876</v>
      </c>
      <c r="FY93" s="18" t="s">
        <v>153</v>
      </c>
      <c r="FZ93" s="18" t="s">
        <v>153</v>
      </c>
      <c r="GA93" s="15">
        <v>1.5368421052631578</v>
      </c>
      <c r="GB93" s="15">
        <v>1.5368421052631578</v>
      </c>
      <c r="GC93" s="18">
        <v>900</v>
      </c>
      <c r="GD93" s="18"/>
      <c r="GE93" s="18"/>
      <c r="GF93" s="18"/>
      <c r="GG93" s="17"/>
      <c r="GH93" s="17"/>
      <c r="GI93" s="28" t="s">
        <v>1505</v>
      </c>
      <c r="GJ93" s="13" t="s">
        <v>1506</v>
      </c>
    </row>
    <row r="94" spans="1:192" ht="157.5" x14ac:dyDescent="0.25">
      <c r="A94" s="11">
        <v>4</v>
      </c>
      <c r="B94" s="12" t="s">
        <v>129</v>
      </c>
      <c r="C94" s="12" t="s">
        <v>130</v>
      </c>
      <c r="D94" s="13">
        <v>4.5999999999999996</v>
      </c>
      <c r="E94" s="12" t="s">
        <v>1507</v>
      </c>
      <c r="F94" s="12" t="s">
        <v>1508</v>
      </c>
      <c r="G94" s="13" t="s">
        <v>1509</v>
      </c>
      <c r="H94" s="12" t="s">
        <v>1510</v>
      </c>
      <c r="I94" s="13" t="s">
        <v>1511</v>
      </c>
      <c r="J94" s="14" t="s">
        <v>1512</v>
      </c>
      <c r="K94" s="13" t="s">
        <v>540</v>
      </c>
      <c r="L94" s="13" t="s">
        <v>139</v>
      </c>
      <c r="M94" s="13" t="s">
        <v>139</v>
      </c>
      <c r="N94" s="13" t="s">
        <v>140</v>
      </c>
      <c r="O94" s="13" t="s">
        <v>161</v>
      </c>
      <c r="P94" s="13" t="s">
        <v>142</v>
      </c>
      <c r="Q94" s="14" t="s">
        <v>1513</v>
      </c>
      <c r="R94" s="14" t="s">
        <v>1514</v>
      </c>
      <c r="S94" s="14" t="s">
        <v>1515</v>
      </c>
      <c r="T94" s="14" t="s">
        <v>1516</v>
      </c>
      <c r="U94" s="14" t="s">
        <v>1517</v>
      </c>
      <c r="V94" s="13" t="s">
        <v>1518</v>
      </c>
      <c r="W94" s="13" t="s">
        <v>1519</v>
      </c>
      <c r="X94" s="13" t="s">
        <v>1520</v>
      </c>
      <c r="Y94" s="13" t="s">
        <v>1520</v>
      </c>
      <c r="Z94" s="13" t="s">
        <v>1521</v>
      </c>
      <c r="AA94" s="12" t="s">
        <v>1522</v>
      </c>
      <c r="AB94" s="13" t="s">
        <v>153</v>
      </c>
      <c r="AC94" s="13">
        <v>0</v>
      </c>
      <c r="AD94" s="15" t="s">
        <v>153</v>
      </c>
      <c r="AE94" s="15" t="s">
        <v>153</v>
      </c>
      <c r="AF94" s="13" t="s">
        <v>153</v>
      </c>
      <c r="AG94" s="13">
        <v>0</v>
      </c>
      <c r="AH94" s="13" t="s">
        <v>153</v>
      </c>
      <c r="AI94" s="13" t="s">
        <v>153</v>
      </c>
      <c r="AJ94" s="13" t="s">
        <v>153</v>
      </c>
      <c r="AK94" s="13" t="s">
        <v>153</v>
      </c>
      <c r="AL94" s="15" t="s">
        <v>153</v>
      </c>
      <c r="AM94" s="15" t="s">
        <v>153</v>
      </c>
      <c r="AN94" s="13" t="s">
        <v>153</v>
      </c>
      <c r="AO94" s="16">
        <v>0</v>
      </c>
      <c r="AP94" s="16" t="s">
        <v>153</v>
      </c>
      <c r="AQ94" s="16" t="s">
        <v>153</v>
      </c>
      <c r="AR94" s="15" t="s">
        <v>153</v>
      </c>
      <c r="AS94" s="15" t="s">
        <v>153</v>
      </c>
      <c r="AT94" s="13" t="s">
        <v>153</v>
      </c>
      <c r="AU94" s="13">
        <v>0</v>
      </c>
      <c r="AV94" s="17" t="s">
        <v>153</v>
      </c>
      <c r="AW94" s="13" t="s">
        <v>153</v>
      </c>
      <c r="AX94" s="15" t="s">
        <v>153</v>
      </c>
      <c r="AY94" s="15" t="s">
        <v>153</v>
      </c>
      <c r="AZ94" s="15" t="s">
        <v>153</v>
      </c>
      <c r="BA94" s="15" t="s">
        <v>153</v>
      </c>
      <c r="BB94" s="13" t="s">
        <v>153</v>
      </c>
      <c r="BC94" s="13">
        <v>0</v>
      </c>
      <c r="BD94" s="13" t="s">
        <v>153</v>
      </c>
      <c r="BE94" s="13" t="s">
        <v>153</v>
      </c>
      <c r="BF94" s="15" t="s">
        <v>153</v>
      </c>
      <c r="BG94" s="15" t="s">
        <v>153</v>
      </c>
      <c r="BH94" s="13" t="s">
        <v>153</v>
      </c>
      <c r="BI94" s="13">
        <v>0</v>
      </c>
      <c r="BJ94" s="13" t="s">
        <v>153</v>
      </c>
      <c r="BK94" s="13" t="s">
        <v>153</v>
      </c>
      <c r="BL94" s="15" t="s">
        <v>153</v>
      </c>
      <c r="BM94" s="15" t="s">
        <v>153</v>
      </c>
      <c r="BN94" s="15" t="s">
        <v>153</v>
      </c>
      <c r="BO94" s="15" t="s">
        <v>153</v>
      </c>
      <c r="BP94" s="13" t="s">
        <v>153</v>
      </c>
      <c r="BQ94" s="13">
        <v>0</v>
      </c>
      <c r="BR94" s="13" t="s">
        <v>153</v>
      </c>
      <c r="BS94" s="13" t="s">
        <v>153</v>
      </c>
      <c r="BT94" s="15" t="s">
        <v>153</v>
      </c>
      <c r="BU94" s="15" t="s">
        <v>153</v>
      </c>
      <c r="BV94" s="15" t="s">
        <v>153</v>
      </c>
      <c r="BW94" s="15" t="s">
        <v>153</v>
      </c>
      <c r="BX94" s="13" t="s">
        <v>153</v>
      </c>
      <c r="BY94" s="13" t="s">
        <v>153</v>
      </c>
      <c r="BZ94" s="17" t="s">
        <v>153</v>
      </c>
      <c r="CA94" s="17" t="s">
        <v>153</v>
      </c>
      <c r="CB94" s="15" t="s">
        <v>153</v>
      </c>
      <c r="CC94" s="15" t="s">
        <v>153</v>
      </c>
      <c r="CD94" s="15" t="s">
        <v>153</v>
      </c>
      <c r="CE94" s="15" t="s">
        <v>153</v>
      </c>
      <c r="CF94" s="18" t="s">
        <v>153</v>
      </c>
      <c r="CG94" s="18">
        <v>0</v>
      </c>
      <c r="CH94" s="18" t="s">
        <v>153</v>
      </c>
      <c r="CI94" s="18" t="s">
        <v>153</v>
      </c>
      <c r="CJ94" s="15" t="s">
        <v>153</v>
      </c>
      <c r="CK94" s="15" t="s">
        <v>153</v>
      </c>
      <c r="CL94" s="15" t="s">
        <v>153</v>
      </c>
      <c r="CM94" s="17" t="s">
        <v>154</v>
      </c>
      <c r="CN94" s="17" t="s">
        <v>546</v>
      </c>
      <c r="CO94" s="20" t="s">
        <v>153</v>
      </c>
      <c r="CP94" s="13" t="s">
        <v>153</v>
      </c>
      <c r="CQ94" s="13">
        <v>4</v>
      </c>
      <c r="CR94" s="13" t="s">
        <v>154</v>
      </c>
      <c r="CS94" s="13" t="s">
        <v>154</v>
      </c>
      <c r="CT94" s="13">
        <v>2</v>
      </c>
      <c r="CU94" s="13">
        <v>1</v>
      </c>
      <c r="CV94" s="17" t="s">
        <v>153</v>
      </c>
      <c r="CW94" s="17" t="s">
        <v>153</v>
      </c>
      <c r="CX94" s="17">
        <v>0.5</v>
      </c>
      <c r="CY94" s="17">
        <v>0.5</v>
      </c>
      <c r="CZ94" s="17" t="s">
        <v>153</v>
      </c>
      <c r="DA94" s="13">
        <v>0</v>
      </c>
      <c r="DB94" s="17" t="s">
        <v>153</v>
      </c>
      <c r="DC94" s="17" t="s">
        <v>153</v>
      </c>
      <c r="DD94" s="13" t="s">
        <v>153</v>
      </c>
      <c r="DE94" s="13" t="s">
        <v>153</v>
      </c>
      <c r="DF94" s="15" t="s">
        <v>153</v>
      </c>
      <c r="DG94" s="15" t="s">
        <v>153</v>
      </c>
      <c r="DH94" s="17" t="s">
        <v>153</v>
      </c>
      <c r="DI94" s="16">
        <v>0</v>
      </c>
      <c r="DJ94" s="16" t="s">
        <v>153</v>
      </c>
      <c r="DK94" s="16" t="s">
        <v>153</v>
      </c>
      <c r="DL94" s="16" t="s">
        <v>153</v>
      </c>
      <c r="DM94" s="16" t="s">
        <v>153</v>
      </c>
      <c r="DN94" s="15" t="s">
        <v>153</v>
      </c>
      <c r="DO94" s="15" t="s">
        <v>153</v>
      </c>
      <c r="DP94" s="13">
        <v>1</v>
      </c>
      <c r="DQ94" s="13">
        <v>1</v>
      </c>
      <c r="DR94" s="17" t="s">
        <v>153</v>
      </c>
      <c r="DS94" s="17" t="s">
        <v>153</v>
      </c>
      <c r="DT94" s="83" t="s">
        <v>1522</v>
      </c>
      <c r="DU94" s="17" t="s">
        <v>187</v>
      </c>
      <c r="DV94" s="17" t="s">
        <v>221</v>
      </c>
      <c r="DW94" s="15">
        <v>1</v>
      </c>
      <c r="DX94" s="15">
        <v>1</v>
      </c>
      <c r="DY94" s="13">
        <v>1</v>
      </c>
      <c r="DZ94" s="17"/>
      <c r="EA94" s="17" t="s">
        <v>153</v>
      </c>
      <c r="EB94" s="17" t="s">
        <v>153</v>
      </c>
      <c r="EC94" s="17"/>
      <c r="ED94" s="17"/>
      <c r="EE94" s="17">
        <v>0</v>
      </c>
      <c r="EF94" s="17">
        <v>0</v>
      </c>
      <c r="EG94" s="13">
        <v>1</v>
      </c>
      <c r="EH94" s="13">
        <v>1</v>
      </c>
      <c r="EI94" s="17" t="s">
        <v>153</v>
      </c>
      <c r="EJ94" s="17" t="s">
        <v>153</v>
      </c>
      <c r="EK94" s="15">
        <v>1</v>
      </c>
      <c r="EL94" s="15">
        <v>1</v>
      </c>
      <c r="EM94" s="13">
        <v>1</v>
      </c>
      <c r="EN94" s="17"/>
      <c r="EO94" s="17"/>
      <c r="EP94" s="17"/>
      <c r="EQ94" s="17"/>
      <c r="ER94" s="17"/>
      <c r="ES94" s="17"/>
      <c r="ET94" s="17"/>
      <c r="EU94" s="17"/>
      <c r="EV94" s="17"/>
      <c r="EW94" s="17"/>
      <c r="EX94" s="17"/>
      <c r="EY94" s="17"/>
      <c r="EZ94" s="17"/>
      <c r="FA94" s="17"/>
      <c r="FB94" s="17"/>
      <c r="FC94" s="17"/>
      <c r="FD94" s="17"/>
      <c r="FE94" s="17"/>
      <c r="FF94" s="17"/>
      <c r="FG94" s="17"/>
      <c r="FH94" s="17"/>
      <c r="FI94" s="17"/>
      <c r="FJ94" s="17"/>
      <c r="FK94" s="17"/>
      <c r="FL94" s="17"/>
      <c r="FM94" s="17"/>
      <c r="FN94" s="17"/>
      <c r="FO94" s="17"/>
      <c r="FP94" s="17"/>
      <c r="FQ94" s="17"/>
      <c r="FR94" s="17"/>
      <c r="FS94" s="17"/>
      <c r="FT94" s="17"/>
      <c r="FU94" s="17"/>
      <c r="FV94" s="17"/>
      <c r="FW94" s="18">
        <v>1</v>
      </c>
      <c r="FX94" s="18">
        <v>1</v>
      </c>
      <c r="FY94" s="18" t="s">
        <v>153</v>
      </c>
      <c r="FZ94" s="18" t="s">
        <v>153</v>
      </c>
      <c r="GA94" s="15">
        <v>1</v>
      </c>
      <c r="GB94" s="15">
        <v>1</v>
      </c>
      <c r="GC94" s="18">
        <v>3</v>
      </c>
      <c r="GD94" s="18"/>
      <c r="GE94" s="18"/>
      <c r="GF94" s="18"/>
      <c r="GG94" s="17"/>
      <c r="GH94" s="17"/>
      <c r="GI94" s="22" t="s">
        <v>1523</v>
      </c>
      <c r="GJ94" s="13"/>
    </row>
    <row r="95" spans="1:192" ht="126" x14ac:dyDescent="0.25">
      <c r="A95" s="11">
        <v>4</v>
      </c>
      <c r="B95" s="12" t="s">
        <v>129</v>
      </c>
      <c r="C95" s="12" t="s">
        <v>130</v>
      </c>
      <c r="D95" s="13">
        <v>4.5999999999999996</v>
      </c>
      <c r="E95" s="12" t="s">
        <v>1507</v>
      </c>
      <c r="F95" s="12" t="s">
        <v>1508</v>
      </c>
      <c r="G95" s="13" t="s">
        <v>1509</v>
      </c>
      <c r="H95" s="12" t="s">
        <v>1510</v>
      </c>
      <c r="I95" s="13" t="s">
        <v>1524</v>
      </c>
      <c r="J95" s="14" t="s">
        <v>1525</v>
      </c>
      <c r="K95" s="13" t="s">
        <v>540</v>
      </c>
      <c r="L95" s="13" t="s">
        <v>139</v>
      </c>
      <c r="M95" s="13" t="s">
        <v>139</v>
      </c>
      <c r="N95" s="13" t="s">
        <v>140</v>
      </c>
      <c r="O95" s="13" t="s">
        <v>176</v>
      </c>
      <c r="P95" s="13" t="s">
        <v>142</v>
      </c>
      <c r="Q95" s="14" t="s">
        <v>1526</v>
      </c>
      <c r="R95" s="14" t="s">
        <v>1527</v>
      </c>
      <c r="S95" s="14" t="s">
        <v>1528</v>
      </c>
      <c r="T95" s="14" t="s">
        <v>840</v>
      </c>
      <c r="U95" s="14" t="s">
        <v>1529</v>
      </c>
      <c r="V95" s="13" t="s">
        <v>446</v>
      </c>
      <c r="W95" s="13" t="s">
        <v>447</v>
      </c>
      <c r="X95" s="13" t="s">
        <v>448</v>
      </c>
      <c r="Y95" s="13" t="s">
        <v>448</v>
      </c>
      <c r="Z95" s="13" t="s">
        <v>449</v>
      </c>
      <c r="AA95" s="12" t="s">
        <v>1530</v>
      </c>
      <c r="AB95" s="13" t="s">
        <v>153</v>
      </c>
      <c r="AC95" s="13">
        <v>0</v>
      </c>
      <c r="AD95" s="15" t="s">
        <v>153</v>
      </c>
      <c r="AE95" s="15" t="s">
        <v>153</v>
      </c>
      <c r="AF95" s="13" t="s">
        <v>153</v>
      </c>
      <c r="AG95" s="13">
        <v>0</v>
      </c>
      <c r="AH95" s="13" t="s">
        <v>153</v>
      </c>
      <c r="AI95" s="13" t="s">
        <v>153</v>
      </c>
      <c r="AJ95" s="13" t="s">
        <v>153</v>
      </c>
      <c r="AK95" s="13" t="s">
        <v>153</v>
      </c>
      <c r="AL95" s="15" t="s">
        <v>153</v>
      </c>
      <c r="AM95" s="15" t="s">
        <v>153</v>
      </c>
      <c r="AN95" s="13">
        <v>6</v>
      </c>
      <c r="AO95" s="16">
        <v>6</v>
      </c>
      <c r="AP95" s="16" t="s">
        <v>153</v>
      </c>
      <c r="AQ95" s="16" t="s">
        <v>153</v>
      </c>
      <c r="AR95" s="15">
        <v>1</v>
      </c>
      <c r="AS95" s="15">
        <v>1</v>
      </c>
      <c r="AT95" s="13">
        <v>1</v>
      </c>
      <c r="AU95" s="13">
        <v>1</v>
      </c>
      <c r="AV95" s="17" t="s">
        <v>153</v>
      </c>
      <c r="AW95" s="13" t="s">
        <v>153</v>
      </c>
      <c r="AX95" s="15" t="s">
        <v>1530</v>
      </c>
      <c r="AY95" s="15" t="s">
        <v>187</v>
      </c>
      <c r="AZ95" s="15">
        <v>1</v>
      </c>
      <c r="BA95" s="15">
        <v>1</v>
      </c>
      <c r="BB95" s="13">
        <v>1</v>
      </c>
      <c r="BC95" s="13">
        <v>1</v>
      </c>
      <c r="BD95" s="17" t="s">
        <v>153</v>
      </c>
      <c r="BE95" s="17" t="s">
        <v>153</v>
      </c>
      <c r="BF95" s="15">
        <v>1</v>
      </c>
      <c r="BG95" s="15">
        <v>1</v>
      </c>
      <c r="BH95" s="13">
        <v>3</v>
      </c>
      <c r="BI95" s="13">
        <v>3</v>
      </c>
      <c r="BJ95" s="13" t="s">
        <v>153</v>
      </c>
      <c r="BK95" s="13" t="s">
        <v>153</v>
      </c>
      <c r="BL95" s="15" t="s">
        <v>1530</v>
      </c>
      <c r="BM95" s="15" t="s">
        <v>187</v>
      </c>
      <c r="BN95" s="15">
        <v>1</v>
      </c>
      <c r="BO95" s="15">
        <v>1</v>
      </c>
      <c r="BP95" s="13">
        <v>1</v>
      </c>
      <c r="BQ95" s="13">
        <v>1</v>
      </c>
      <c r="BR95" s="13" t="s">
        <v>153</v>
      </c>
      <c r="BS95" s="13" t="s">
        <v>153</v>
      </c>
      <c r="BT95" s="15" t="s">
        <v>1530</v>
      </c>
      <c r="BU95" s="15" t="s">
        <v>187</v>
      </c>
      <c r="BV95" s="15">
        <v>1</v>
      </c>
      <c r="BW95" s="15">
        <v>1</v>
      </c>
      <c r="BX95" s="13">
        <v>1</v>
      </c>
      <c r="BY95" s="13">
        <v>1</v>
      </c>
      <c r="BZ95" s="17" t="s">
        <v>153</v>
      </c>
      <c r="CA95" s="17" t="s">
        <v>153</v>
      </c>
      <c r="CB95" s="15" t="s">
        <v>1530</v>
      </c>
      <c r="CC95" s="15" t="s">
        <v>187</v>
      </c>
      <c r="CD95" s="15">
        <v>1</v>
      </c>
      <c r="CE95" s="15">
        <v>1</v>
      </c>
      <c r="CF95" s="18">
        <v>5</v>
      </c>
      <c r="CG95" s="18">
        <v>5</v>
      </c>
      <c r="CH95" s="18" t="s">
        <v>153</v>
      </c>
      <c r="CI95" s="18" t="s">
        <v>153</v>
      </c>
      <c r="CJ95" s="15">
        <v>1</v>
      </c>
      <c r="CK95" s="15">
        <v>1</v>
      </c>
      <c r="CL95" s="15">
        <v>1</v>
      </c>
      <c r="CM95" s="17" t="s">
        <v>154</v>
      </c>
      <c r="CN95" s="17" t="s">
        <v>546</v>
      </c>
      <c r="CO95" s="20">
        <v>6</v>
      </c>
      <c r="CP95" s="13" t="s">
        <v>1531</v>
      </c>
      <c r="CQ95" s="13">
        <v>4</v>
      </c>
      <c r="CR95" s="13" t="s">
        <v>154</v>
      </c>
      <c r="CS95" s="13" t="s">
        <v>154</v>
      </c>
      <c r="CT95" s="13">
        <v>4</v>
      </c>
      <c r="CU95" s="13">
        <v>3</v>
      </c>
      <c r="CV95" s="17" t="s">
        <v>153</v>
      </c>
      <c r="CW95" s="17" t="s">
        <v>153</v>
      </c>
      <c r="CX95" s="17">
        <v>0.75</v>
      </c>
      <c r="CY95" s="17">
        <v>0.75</v>
      </c>
      <c r="CZ95" s="13">
        <v>1</v>
      </c>
      <c r="DA95" s="13">
        <v>1</v>
      </c>
      <c r="DB95" s="17" t="s">
        <v>153</v>
      </c>
      <c r="DC95" s="17" t="s">
        <v>153</v>
      </c>
      <c r="DD95" s="12" t="s">
        <v>1530</v>
      </c>
      <c r="DE95" s="13" t="s">
        <v>187</v>
      </c>
      <c r="DF95" s="15">
        <v>1</v>
      </c>
      <c r="DG95" s="15">
        <v>1</v>
      </c>
      <c r="DH95" s="13">
        <v>1</v>
      </c>
      <c r="DI95" s="13">
        <v>1</v>
      </c>
      <c r="DJ95" s="17" t="s">
        <v>153</v>
      </c>
      <c r="DK95" s="17" t="s">
        <v>153</v>
      </c>
      <c r="DL95" s="83" t="s">
        <v>1530</v>
      </c>
      <c r="DM95" s="17" t="s">
        <v>187</v>
      </c>
      <c r="DN95" s="15">
        <v>1</v>
      </c>
      <c r="DO95" s="15">
        <v>1</v>
      </c>
      <c r="DP95" s="13">
        <v>1</v>
      </c>
      <c r="DQ95" s="13">
        <v>1</v>
      </c>
      <c r="DR95" s="17" t="s">
        <v>153</v>
      </c>
      <c r="DS95" s="17" t="s">
        <v>153</v>
      </c>
      <c r="DT95" s="83" t="s">
        <v>1530</v>
      </c>
      <c r="DU95" s="17" t="s">
        <v>187</v>
      </c>
      <c r="DV95" s="17" t="s">
        <v>221</v>
      </c>
      <c r="DW95" s="15">
        <v>1</v>
      </c>
      <c r="DX95" s="15">
        <v>1</v>
      </c>
      <c r="DY95" s="13">
        <v>1</v>
      </c>
      <c r="DZ95" s="17"/>
      <c r="EA95" s="17" t="s">
        <v>153</v>
      </c>
      <c r="EB95" s="17" t="s">
        <v>153</v>
      </c>
      <c r="EC95" s="17"/>
      <c r="ED95" s="17"/>
      <c r="EE95" s="17">
        <v>0</v>
      </c>
      <c r="EF95" s="17">
        <v>0</v>
      </c>
      <c r="EG95" s="13">
        <v>4</v>
      </c>
      <c r="EH95" s="13">
        <v>4</v>
      </c>
      <c r="EI95" s="17" t="s">
        <v>153</v>
      </c>
      <c r="EJ95" s="17" t="s">
        <v>153</v>
      </c>
      <c r="EK95" s="15">
        <v>1</v>
      </c>
      <c r="EL95" s="15">
        <v>1</v>
      </c>
      <c r="EM95" s="13">
        <v>3</v>
      </c>
      <c r="EN95" s="17"/>
      <c r="EO95" s="17"/>
      <c r="EP95" s="17"/>
      <c r="EQ95" s="17"/>
      <c r="ER95" s="17"/>
      <c r="ES95" s="17"/>
      <c r="ET95" s="17"/>
      <c r="EU95" s="17"/>
      <c r="EV95" s="17"/>
      <c r="EW95" s="17"/>
      <c r="EX95" s="17"/>
      <c r="EY95" s="17"/>
      <c r="EZ95" s="17"/>
      <c r="FA95" s="17"/>
      <c r="FB95" s="17"/>
      <c r="FC95" s="17"/>
      <c r="FD95" s="17"/>
      <c r="FE95" s="17"/>
      <c r="FF95" s="17"/>
      <c r="FG95" s="17"/>
      <c r="FH95" s="17"/>
      <c r="FI95" s="17"/>
      <c r="FJ95" s="17"/>
      <c r="FK95" s="17"/>
      <c r="FL95" s="17"/>
      <c r="FM95" s="17"/>
      <c r="FN95" s="17"/>
      <c r="FO95" s="17"/>
      <c r="FP95" s="17"/>
      <c r="FQ95" s="17"/>
      <c r="FR95" s="17"/>
      <c r="FS95" s="17"/>
      <c r="FT95" s="17"/>
      <c r="FU95" s="17"/>
      <c r="FV95" s="17"/>
      <c r="FW95" s="18">
        <v>9</v>
      </c>
      <c r="FX95" s="18">
        <v>9</v>
      </c>
      <c r="FY95" s="18" t="s">
        <v>153</v>
      </c>
      <c r="FZ95" s="18" t="s">
        <v>153</v>
      </c>
      <c r="GA95" s="15">
        <v>1</v>
      </c>
      <c r="GB95" s="15">
        <v>1</v>
      </c>
      <c r="GC95" s="18">
        <v>13</v>
      </c>
      <c r="GD95" s="18"/>
      <c r="GE95" s="18"/>
      <c r="GF95" s="18"/>
      <c r="GG95" s="17"/>
      <c r="GH95" s="17"/>
      <c r="GI95" s="22" t="s">
        <v>448</v>
      </c>
      <c r="GJ95" s="13" t="s">
        <v>1532</v>
      </c>
    </row>
    <row r="96" spans="1:192" ht="189" x14ac:dyDescent="0.25">
      <c r="A96" s="11">
        <v>4</v>
      </c>
      <c r="B96" s="12" t="s">
        <v>129</v>
      </c>
      <c r="C96" s="12" t="s">
        <v>130</v>
      </c>
      <c r="D96" s="13">
        <v>4.5999999999999996</v>
      </c>
      <c r="E96" s="12" t="s">
        <v>1507</v>
      </c>
      <c r="F96" s="12" t="s">
        <v>1508</v>
      </c>
      <c r="G96" s="13" t="s">
        <v>1509</v>
      </c>
      <c r="H96" s="12" t="s">
        <v>1510</v>
      </c>
      <c r="I96" s="13" t="s">
        <v>1533</v>
      </c>
      <c r="J96" s="14" t="s">
        <v>1534</v>
      </c>
      <c r="K96" s="13" t="s">
        <v>540</v>
      </c>
      <c r="L96" s="13" t="s">
        <v>139</v>
      </c>
      <c r="M96" s="13" t="s">
        <v>139</v>
      </c>
      <c r="N96" s="13" t="s">
        <v>140</v>
      </c>
      <c r="O96" s="13" t="s">
        <v>197</v>
      </c>
      <c r="P96" s="13" t="s">
        <v>142</v>
      </c>
      <c r="Q96" s="14" t="s">
        <v>1535</v>
      </c>
      <c r="R96" s="14" t="s">
        <v>1536</v>
      </c>
      <c r="S96" s="14" t="s">
        <v>1537</v>
      </c>
      <c r="T96" s="14" t="s">
        <v>1419</v>
      </c>
      <c r="U96" s="14" t="s">
        <v>1538</v>
      </c>
      <c r="V96" s="13" t="s">
        <v>1421</v>
      </c>
      <c r="W96" s="13" t="s">
        <v>1539</v>
      </c>
      <c r="X96" s="13" t="s">
        <v>251</v>
      </c>
      <c r="Y96" s="13" t="s">
        <v>251</v>
      </c>
      <c r="Z96" s="13" t="s">
        <v>1540</v>
      </c>
      <c r="AA96" s="12" t="s">
        <v>1541</v>
      </c>
      <c r="AB96" s="13" t="s">
        <v>153</v>
      </c>
      <c r="AC96" s="13">
        <v>0</v>
      </c>
      <c r="AD96" s="15" t="s">
        <v>153</v>
      </c>
      <c r="AE96" s="15" t="s">
        <v>153</v>
      </c>
      <c r="AF96" s="13" t="s">
        <v>153</v>
      </c>
      <c r="AG96" s="13">
        <v>0</v>
      </c>
      <c r="AH96" s="13" t="s">
        <v>153</v>
      </c>
      <c r="AI96" s="13" t="s">
        <v>153</v>
      </c>
      <c r="AJ96" s="13" t="s">
        <v>153</v>
      </c>
      <c r="AK96" s="13" t="s">
        <v>153</v>
      </c>
      <c r="AL96" s="15" t="s">
        <v>153</v>
      </c>
      <c r="AM96" s="15" t="s">
        <v>153</v>
      </c>
      <c r="AN96" s="13">
        <v>4</v>
      </c>
      <c r="AO96" s="16">
        <v>4</v>
      </c>
      <c r="AP96" s="16" t="s">
        <v>153</v>
      </c>
      <c r="AQ96" s="16" t="s">
        <v>153</v>
      </c>
      <c r="AR96" s="15">
        <v>1</v>
      </c>
      <c r="AS96" s="15">
        <v>1</v>
      </c>
      <c r="AT96" s="13" t="s">
        <v>153</v>
      </c>
      <c r="AU96" s="13">
        <v>0</v>
      </c>
      <c r="AV96" s="17" t="s">
        <v>153</v>
      </c>
      <c r="AW96" s="13" t="s">
        <v>153</v>
      </c>
      <c r="AX96" s="15" t="s">
        <v>153</v>
      </c>
      <c r="AY96" s="15" t="s">
        <v>153</v>
      </c>
      <c r="AZ96" s="15" t="s">
        <v>153</v>
      </c>
      <c r="BA96" s="15" t="s">
        <v>153</v>
      </c>
      <c r="BB96" s="17" t="s">
        <v>153</v>
      </c>
      <c r="BC96" s="13">
        <v>0</v>
      </c>
      <c r="BD96" s="17" t="s">
        <v>153</v>
      </c>
      <c r="BE96" s="17" t="s">
        <v>153</v>
      </c>
      <c r="BF96" s="15" t="s">
        <v>153</v>
      </c>
      <c r="BG96" s="15" t="s">
        <v>153</v>
      </c>
      <c r="BH96" s="13">
        <v>1</v>
      </c>
      <c r="BI96" s="13">
        <v>1</v>
      </c>
      <c r="BJ96" s="13" t="s">
        <v>153</v>
      </c>
      <c r="BK96" s="13" t="s">
        <v>153</v>
      </c>
      <c r="BL96" s="15" t="s">
        <v>1542</v>
      </c>
      <c r="BM96" s="15" t="s">
        <v>187</v>
      </c>
      <c r="BN96" s="15">
        <v>1</v>
      </c>
      <c r="BO96" s="15">
        <v>1</v>
      </c>
      <c r="BP96" s="13">
        <v>1</v>
      </c>
      <c r="BQ96" s="13">
        <v>1</v>
      </c>
      <c r="BR96" s="13" t="s">
        <v>153</v>
      </c>
      <c r="BS96" s="17" t="s">
        <v>153</v>
      </c>
      <c r="BT96" s="15" t="s">
        <v>1541</v>
      </c>
      <c r="BU96" s="15" t="s">
        <v>187</v>
      </c>
      <c r="BV96" s="15">
        <v>1</v>
      </c>
      <c r="BW96" s="15">
        <v>1</v>
      </c>
      <c r="BX96" s="13">
        <v>2</v>
      </c>
      <c r="BY96" s="13">
        <v>2</v>
      </c>
      <c r="BZ96" s="17" t="s">
        <v>153</v>
      </c>
      <c r="CA96" s="17" t="s">
        <v>153</v>
      </c>
      <c r="CB96" s="15" t="s">
        <v>1541</v>
      </c>
      <c r="CC96" s="15" t="s">
        <v>187</v>
      </c>
      <c r="CD96" s="15">
        <v>1</v>
      </c>
      <c r="CE96" s="15">
        <v>1</v>
      </c>
      <c r="CF96" s="18">
        <v>2</v>
      </c>
      <c r="CG96" s="18">
        <v>2</v>
      </c>
      <c r="CH96" s="18" t="s">
        <v>153</v>
      </c>
      <c r="CI96" s="18" t="s">
        <v>153</v>
      </c>
      <c r="CJ96" s="15">
        <v>1</v>
      </c>
      <c r="CK96" s="15">
        <v>1</v>
      </c>
      <c r="CL96" s="15">
        <v>1</v>
      </c>
      <c r="CM96" s="17" t="s">
        <v>154</v>
      </c>
      <c r="CN96" s="17" t="s">
        <v>546</v>
      </c>
      <c r="CO96" s="20">
        <v>4</v>
      </c>
      <c r="CP96" s="13" t="s">
        <v>1543</v>
      </c>
      <c r="CQ96" s="13">
        <v>4</v>
      </c>
      <c r="CR96" s="13" t="s">
        <v>154</v>
      </c>
      <c r="CS96" s="13" t="s">
        <v>154</v>
      </c>
      <c r="CT96" s="13">
        <v>4</v>
      </c>
      <c r="CU96" s="13">
        <v>3</v>
      </c>
      <c r="CV96" s="17" t="s">
        <v>153</v>
      </c>
      <c r="CW96" s="17" t="s">
        <v>153</v>
      </c>
      <c r="CX96" s="17">
        <v>0.75</v>
      </c>
      <c r="CY96" s="17">
        <v>0.75</v>
      </c>
      <c r="CZ96" s="17" t="s">
        <v>153</v>
      </c>
      <c r="DA96" s="13">
        <v>0</v>
      </c>
      <c r="DB96" s="17" t="s">
        <v>153</v>
      </c>
      <c r="DC96" s="17" t="s">
        <v>153</v>
      </c>
      <c r="DD96" s="13" t="s">
        <v>153</v>
      </c>
      <c r="DE96" s="13" t="s">
        <v>153</v>
      </c>
      <c r="DF96" s="15" t="s">
        <v>153</v>
      </c>
      <c r="DG96" s="15" t="s">
        <v>153</v>
      </c>
      <c r="DH96" s="17" t="s">
        <v>153</v>
      </c>
      <c r="DI96" s="16">
        <v>0</v>
      </c>
      <c r="DJ96" s="16" t="s">
        <v>153</v>
      </c>
      <c r="DK96" s="16" t="s">
        <v>153</v>
      </c>
      <c r="DL96" s="16" t="s">
        <v>153</v>
      </c>
      <c r="DM96" s="16" t="s">
        <v>153</v>
      </c>
      <c r="DN96" s="15" t="s">
        <v>153</v>
      </c>
      <c r="DO96" s="15" t="s">
        <v>153</v>
      </c>
      <c r="DP96" s="13">
        <v>3</v>
      </c>
      <c r="DQ96" s="13">
        <v>3</v>
      </c>
      <c r="DR96" s="17" t="s">
        <v>153</v>
      </c>
      <c r="DS96" s="17" t="s">
        <v>153</v>
      </c>
      <c r="DT96" s="83" t="s">
        <v>1544</v>
      </c>
      <c r="DU96" s="17" t="s">
        <v>187</v>
      </c>
      <c r="DV96" s="17" t="s">
        <v>221</v>
      </c>
      <c r="DW96" s="15">
        <v>1</v>
      </c>
      <c r="DX96" s="15">
        <v>1</v>
      </c>
      <c r="DY96" s="13">
        <v>1</v>
      </c>
      <c r="DZ96" s="17"/>
      <c r="EA96" s="17" t="s">
        <v>153</v>
      </c>
      <c r="EB96" s="17" t="s">
        <v>153</v>
      </c>
      <c r="EC96" s="17"/>
      <c r="ED96" s="17"/>
      <c r="EE96" s="17">
        <v>0</v>
      </c>
      <c r="EF96" s="17">
        <v>0</v>
      </c>
      <c r="EG96" s="13">
        <v>5</v>
      </c>
      <c r="EH96" s="13">
        <v>5</v>
      </c>
      <c r="EI96" s="17" t="s">
        <v>153</v>
      </c>
      <c r="EJ96" s="17" t="s">
        <v>153</v>
      </c>
      <c r="EK96" s="15">
        <v>1</v>
      </c>
      <c r="EL96" s="15">
        <v>1</v>
      </c>
      <c r="EM96" s="13">
        <v>4</v>
      </c>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c r="FW96" s="18">
        <v>7</v>
      </c>
      <c r="FX96" s="18">
        <v>7</v>
      </c>
      <c r="FY96" s="18" t="s">
        <v>153</v>
      </c>
      <c r="FZ96" s="18" t="s">
        <v>153</v>
      </c>
      <c r="GA96" s="15">
        <v>1</v>
      </c>
      <c r="GB96" s="15">
        <v>1</v>
      </c>
      <c r="GC96" s="18">
        <v>12</v>
      </c>
      <c r="GD96" s="18"/>
      <c r="GE96" s="18"/>
      <c r="GF96" s="18"/>
      <c r="GG96" s="17"/>
      <c r="GH96" s="17"/>
      <c r="GI96" s="22" t="s">
        <v>251</v>
      </c>
      <c r="GJ96" s="13" t="s">
        <v>1545</v>
      </c>
    </row>
  </sheetData>
  <protectedRanges>
    <protectedRange sqref="DP11 DP16:DV17 DP70:DV70 DM32 DM25 DH25:DI25 DH70:DM70 DH16:DH17 DH26:DH27 DI2:DM9 DH11:DM11 DI13:DM17 DI19:DM24 DI26:DM31 DI33:DM36 DI38:DM42 DI45:DM45 DI47:DM49 DI52:DM53 DI55:DM64 DI69:DM69 DI71:DM77 DI81:DM82 DI84:DM86 DI88:DM89 DI91:DM92 DI94:DM94 DI96:DM96 EI2:EJ4 EI6:EJ27 EI32:EJ62 EI64:EJ73 EI75:EJ78 EI80:EJ81 EI84:EJ84 EI86:EJ87 EI89:EJ89 EI93:EJ93 DY25:DY27 DY11 DY16:DY17 DY70 DR11:DS11 DP25:DV27" name="PERIODOS"/>
    <protectedRange sqref="DP32:DV32 DH32:DI32 DY32" name="PERIODOS_2"/>
    <protectedRange sqref="DP6:DV6 DH6 DY6 DV92" name="PERIODOS_1"/>
    <protectedRange sqref="CT6" name="META 2020_1"/>
    <protectedRange sqref="DH50 DP50:DV50 DY50" name="PERIODOS_3"/>
    <protectedRange sqref="DH66 DP66:DV66 DY66" name="PERIODOS_4"/>
    <protectedRange sqref="DH67 DP67:DV67 DY67" name="PERIODOS_5"/>
    <protectedRange sqref="CT79 DH79 DP79:DV79 DX79:DY79" name="PERIODOS_6"/>
    <protectedRange sqref="DH80 DP80:DV80 DX80:DY80" name="PERIODOS_8"/>
    <protectedRange sqref="CT80" name="META 2020_3"/>
    <protectedRange sqref="CT81 DP81:DV81 DH81 DY81" name="PERIODOS_9"/>
    <protectedRange sqref="DH54 DP54:DV54 DY54" name="PERIODOS_14"/>
    <protectedRange sqref="DP58 DH58 DY58" name="PERIODOS_15"/>
    <protectedRange sqref="DP59:DV59 DH59 DY59" name="PERIODOS_16"/>
    <protectedRange sqref="DP60 DH60 DX60:DY60" name="PERIODOS_17"/>
    <protectedRange sqref="DP61:DV61 DH61 DX61:DY61" name="PERIODOS_18"/>
    <protectedRange sqref="DP64:DV64 DH64 DY64" name="PERIODOS_19"/>
    <protectedRange sqref="DP89:DV89 DH89 DY89" name="PERIODOS_42"/>
    <protectedRange sqref="DP40:DV40 DH40 DY40" name="PERIODOS_45"/>
    <protectedRange sqref="DP77:DV77 DH77 DY77" name="PERIODOS_46"/>
    <protectedRange sqref="DP34:DV34 DH34 DY34" name="PERIODOS_47"/>
    <protectedRange sqref="DP2:DV2 DH2 DY2" name="PERIODOS_76"/>
    <protectedRange sqref="DP33:DV33 DH33 DY33" name="PERIODOS_77"/>
    <protectedRange sqref="DP4 DH4 DY4" name="PERIODOS_97"/>
    <protectedRange sqref="DP15 DH15 DY15" name="PERIODOS_1_1"/>
    <protectedRange sqref="CT15" name="META 2020_1_1"/>
    <protectedRange sqref="DP35:DV35 DH35 DY35" name="PERIODOS_2_2"/>
    <protectedRange sqref="CT35" name="META 2020_2_2"/>
    <protectedRange sqref="DP36:DV36 DH36 DX36:DY36" name="PERIODOS_2_3"/>
    <protectedRange sqref="CT36" name="META 2020_2_3"/>
    <protectedRange sqref="DP46 DM46 DH46:DI46 DY46" name="PERIODOS_3_2"/>
    <protectedRange sqref="DP47:DV47 DH47 DX47:DY47" name="PERIODOS_3_3"/>
    <protectedRange sqref="CT47" name="META 2020_3_1"/>
    <protectedRange sqref="DP48 DH48 DY48" name="PERIODOS_3_4"/>
    <protectedRange sqref="CT48" name="META 2020_3_2"/>
    <protectedRange sqref="DP93 DM93 DH93:DI93 DY93" name="PERIODOS_5_1"/>
    <protectedRange sqref="CT7 DP7:DV7 DH7 DY7" name="PERIODOS_7_2"/>
    <protectedRange sqref="CT8 DP8:DV8 DH8 DY8" name="PERIODOS_7_3"/>
    <protectedRange sqref="DP14:DV14 DH14 DY14" name="PERIODOS_13_2"/>
    <protectedRange sqref="DP19 DH19 DY19" name="PERIODOS_8_1"/>
    <protectedRange sqref="DP20:DV20 DH20 DY20" name="PERIODOS_8_2"/>
    <protectedRange sqref="DP21:DV21 DH21 DX21:DY21" name="PERIODOS_8_3"/>
    <protectedRange sqref="DP23:DV23 DH23 DY23" name="PERIODOS_8_4"/>
    <protectedRange sqref="DP38:DV38 DH38 DY38" name="PERIODOS_9_2"/>
    <protectedRange sqref="DP41:DV41 DH41 DY41" name="PERIODOS_10_2"/>
    <protectedRange sqref="DI54:DM54" name="PERIODOS_14_1"/>
    <protectedRange sqref="DI50:DM50" name="PERIODOS_3_23"/>
    <protectedRange sqref="DI66:DM66" name="PERIODOS_4_3"/>
    <protectedRange sqref="DJ79:DM79" name="PERIODOS_6_4"/>
    <protectedRange sqref="DI80:DM80" name="PERIODOS_8_5"/>
    <protectedRange sqref="DI67:DM67" name="PERIODOS_5_4"/>
    <protectedRange sqref="DQ58:DV58" name="PERIODOS_15_2"/>
    <protectedRange sqref="DQ60:DV60" name="PERIODOS_17_2"/>
    <protectedRange sqref="DQ4:DS4 DU4:DV4" name="PERIODOS_97_1"/>
    <protectedRange sqref="DQ15:DS15 DU15:DV15" name="PERIODOS_1_1_1"/>
    <protectedRange sqref="DQ46:DS46 DU46:DV46" name="PERIODOS_3_2_1"/>
    <protectedRange sqref="DQ48:DS48 DV48" name="PERIODOS_3_4_1"/>
    <protectedRange sqref="DQ93:DS93 DU93:DV93" name="PERIODOS_5_1_1"/>
    <protectedRange sqref="DQ19:DS19 DU19:DV19" name="PERIODOS_8_1_1"/>
    <protectedRange sqref="DT48" name="PERIODOS_58_2"/>
  </protectedRanges>
  <conditionalFormatting sqref="DF45:DF48 DF35:DF36 DF2:DF7 DF15:DF17 DF22:DF33 DF38:DF41 DF73:DF96 DF13 DF20 DF50:DF71 DF9:DF11">
    <cfRule type="cellIs" dxfId="439" priority="437" operator="equal">
      <formula>"N/A"</formula>
    </cfRule>
    <cfRule type="cellIs" dxfId="438" priority="438" operator="lessThanOrEqual">
      <formula>0.3099</formula>
    </cfRule>
    <cfRule type="cellIs" dxfId="437" priority="439" operator="greaterThanOrEqual">
      <formula>0.71</formula>
    </cfRule>
    <cfRule type="cellIs" dxfId="436" priority="440" operator="between">
      <formula>0.31</formula>
      <formula>0.7099</formula>
    </cfRule>
  </conditionalFormatting>
  <conditionalFormatting sqref="DG22:DG28 DG32:DG33 DG38:DG41 DG48 DG54:DG59 DG62:DG71 DG81:DG96 DG45:DG46 DG35 DG2:DG7 DG15:DG17 DG73:DG78 DG13 DG20 DG50:DG52 DG9:DG11">
    <cfRule type="cellIs" dxfId="435" priority="433" operator="equal">
      <formula>"N/A"</formula>
    </cfRule>
    <cfRule type="cellIs" dxfId="434" priority="434" operator="lessThanOrEqual">
      <formula>0.3099</formula>
    </cfRule>
    <cfRule type="cellIs" dxfId="433" priority="435" operator="greaterThanOrEqual">
      <formula>0.71</formula>
    </cfRule>
    <cfRule type="cellIs" dxfId="432" priority="436" operator="between">
      <formula>0.31</formula>
      <formula>0.7099</formula>
    </cfRule>
  </conditionalFormatting>
  <conditionalFormatting sqref="GA45:GA48 GA35:GA36 GA2:GA7 GA15:GA17 GA22:GA33 GA38:GA41 GA73:GA78 GA13 GA20 GA50:GA71 GA9:GA11 GA80:GA96">
    <cfRule type="cellIs" dxfId="431" priority="429" operator="equal">
      <formula>"N/A"</formula>
    </cfRule>
    <cfRule type="cellIs" dxfId="430" priority="430" operator="lessThanOrEqual">
      <formula>0.3099</formula>
    </cfRule>
    <cfRule type="cellIs" dxfId="429" priority="431" operator="greaterThanOrEqual">
      <formula>0.71</formula>
    </cfRule>
    <cfRule type="cellIs" dxfId="428" priority="432" operator="between">
      <formula>0.31</formula>
      <formula>0.7099</formula>
    </cfRule>
  </conditionalFormatting>
  <conditionalFormatting sqref="GB22:GB28 GB32:GB33 GB38:GB41 GB48 GB54:GB59 GB62:GB71 GB81:GB96 GB45:GB46 GB35 GB2:GB7 GB15:GB17 GB73:GB78 GB13 GB20 GB50:GB52 GB9:GB11">
    <cfRule type="cellIs" dxfId="427" priority="425" operator="equal">
      <formula>"N/A"</formula>
    </cfRule>
    <cfRule type="cellIs" dxfId="426" priority="426" operator="lessThanOrEqual">
      <formula>0.3099</formula>
    </cfRule>
    <cfRule type="cellIs" dxfId="425" priority="427" operator="greaterThanOrEqual">
      <formula>0.71</formula>
    </cfRule>
    <cfRule type="cellIs" dxfId="424" priority="428" operator="between">
      <formula>0.31</formula>
      <formula>0.7099</formula>
    </cfRule>
  </conditionalFormatting>
  <conditionalFormatting sqref="DF43">
    <cfRule type="cellIs" dxfId="423" priority="421" operator="equal">
      <formula>"N/A"</formula>
    </cfRule>
    <cfRule type="cellIs" dxfId="422" priority="422" operator="lessThanOrEqual">
      <formula>0.3099</formula>
    </cfRule>
    <cfRule type="cellIs" dxfId="421" priority="423" operator="greaterThanOrEqual">
      <formula>0.71</formula>
    </cfRule>
    <cfRule type="cellIs" dxfId="420" priority="424" operator="between">
      <formula>0.31</formula>
      <formula>0.7099</formula>
    </cfRule>
  </conditionalFormatting>
  <conditionalFormatting sqref="DG43">
    <cfRule type="cellIs" dxfId="419" priority="417" operator="equal">
      <formula>"N/A"</formula>
    </cfRule>
    <cfRule type="cellIs" dxfId="418" priority="418" operator="lessThanOrEqual">
      <formula>0.3099</formula>
    </cfRule>
    <cfRule type="cellIs" dxfId="417" priority="419" operator="greaterThanOrEqual">
      <formula>0.71</formula>
    </cfRule>
    <cfRule type="cellIs" dxfId="416" priority="420" operator="between">
      <formula>0.31</formula>
      <formula>0.7099</formula>
    </cfRule>
  </conditionalFormatting>
  <conditionalFormatting sqref="GA43">
    <cfRule type="cellIs" dxfId="415" priority="413" operator="equal">
      <formula>"N/A"</formula>
    </cfRule>
    <cfRule type="cellIs" dxfId="414" priority="414" operator="lessThanOrEqual">
      <formula>0.3099</formula>
    </cfRule>
    <cfRule type="cellIs" dxfId="413" priority="415" operator="greaterThanOrEqual">
      <formula>0.71</formula>
    </cfRule>
    <cfRule type="cellIs" dxfId="412" priority="416" operator="between">
      <formula>0.31</formula>
      <formula>0.7099</formula>
    </cfRule>
  </conditionalFormatting>
  <conditionalFormatting sqref="GB43">
    <cfRule type="cellIs" dxfId="411" priority="409" operator="equal">
      <formula>"N/A"</formula>
    </cfRule>
    <cfRule type="cellIs" dxfId="410" priority="410" operator="lessThanOrEqual">
      <formula>0.3099</formula>
    </cfRule>
    <cfRule type="cellIs" dxfId="409" priority="411" operator="greaterThanOrEqual">
      <formula>0.71</formula>
    </cfRule>
    <cfRule type="cellIs" dxfId="408" priority="412" operator="between">
      <formula>0.31</formula>
      <formula>0.7099</formula>
    </cfRule>
  </conditionalFormatting>
  <conditionalFormatting sqref="DF44">
    <cfRule type="cellIs" dxfId="407" priority="405" operator="equal">
      <formula>"N/A"</formula>
    </cfRule>
    <cfRule type="cellIs" dxfId="406" priority="406" operator="lessThanOrEqual">
      <formula>0.3099</formula>
    </cfRule>
    <cfRule type="cellIs" dxfId="405" priority="407" operator="greaterThanOrEqual">
      <formula>0.71</formula>
    </cfRule>
    <cfRule type="cellIs" dxfId="404" priority="408" operator="between">
      <formula>0.31</formula>
      <formula>0.7099</formula>
    </cfRule>
  </conditionalFormatting>
  <conditionalFormatting sqref="DG44">
    <cfRule type="cellIs" dxfId="403" priority="401" operator="equal">
      <formula>"N/A"</formula>
    </cfRule>
    <cfRule type="cellIs" dxfId="402" priority="402" operator="lessThanOrEqual">
      <formula>0.3099</formula>
    </cfRule>
    <cfRule type="cellIs" dxfId="401" priority="403" operator="greaterThanOrEqual">
      <formula>0.71</formula>
    </cfRule>
    <cfRule type="cellIs" dxfId="400" priority="404" operator="between">
      <formula>0.31</formula>
      <formula>0.7099</formula>
    </cfRule>
  </conditionalFormatting>
  <conditionalFormatting sqref="GA44">
    <cfRule type="cellIs" dxfId="399" priority="397" operator="equal">
      <formula>"N/A"</formula>
    </cfRule>
    <cfRule type="cellIs" dxfId="398" priority="398" operator="lessThanOrEqual">
      <formula>0.3099</formula>
    </cfRule>
    <cfRule type="cellIs" dxfId="397" priority="399" operator="greaterThanOrEqual">
      <formula>0.71</formula>
    </cfRule>
    <cfRule type="cellIs" dxfId="396" priority="400" operator="between">
      <formula>0.31</formula>
      <formula>0.7099</formula>
    </cfRule>
  </conditionalFormatting>
  <conditionalFormatting sqref="GB44">
    <cfRule type="cellIs" dxfId="395" priority="393" operator="equal">
      <formula>"N/A"</formula>
    </cfRule>
    <cfRule type="cellIs" dxfId="394" priority="394" operator="lessThanOrEqual">
      <formula>0.3099</formula>
    </cfRule>
    <cfRule type="cellIs" dxfId="393" priority="395" operator="greaterThanOrEqual">
      <formula>0.71</formula>
    </cfRule>
    <cfRule type="cellIs" dxfId="392" priority="396" operator="between">
      <formula>0.31</formula>
      <formula>0.7099</formula>
    </cfRule>
  </conditionalFormatting>
  <conditionalFormatting sqref="DF34">
    <cfRule type="cellIs" dxfId="391" priority="389" operator="equal">
      <formula>"N/A"</formula>
    </cfRule>
    <cfRule type="cellIs" dxfId="390" priority="390" operator="lessThanOrEqual">
      <formula>0.3099</formula>
    </cfRule>
    <cfRule type="cellIs" dxfId="389" priority="391" operator="greaterThanOrEqual">
      <formula>0.71</formula>
    </cfRule>
    <cfRule type="cellIs" dxfId="388" priority="392" operator="between">
      <formula>0.31</formula>
      <formula>0.7099</formula>
    </cfRule>
  </conditionalFormatting>
  <conditionalFormatting sqref="DG34">
    <cfRule type="cellIs" dxfId="387" priority="385" operator="equal">
      <formula>"N/A"</formula>
    </cfRule>
    <cfRule type="cellIs" dxfId="386" priority="386" operator="lessThanOrEqual">
      <formula>0.3099</formula>
    </cfRule>
    <cfRule type="cellIs" dxfId="385" priority="387" operator="greaterThanOrEqual">
      <formula>0.71</formula>
    </cfRule>
    <cfRule type="cellIs" dxfId="384" priority="388" operator="between">
      <formula>0.31</formula>
      <formula>0.7099</formula>
    </cfRule>
  </conditionalFormatting>
  <conditionalFormatting sqref="GA34">
    <cfRule type="cellIs" dxfId="383" priority="381" operator="equal">
      <formula>"N/A"</formula>
    </cfRule>
    <cfRule type="cellIs" dxfId="382" priority="382" operator="lessThanOrEqual">
      <formula>0.3099</formula>
    </cfRule>
    <cfRule type="cellIs" dxfId="381" priority="383" operator="greaterThanOrEqual">
      <formula>0.71</formula>
    </cfRule>
    <cfRule type="cellIs" dxfId="380" priority="384" operator="between">
      <formula>0.31</formula>
      <formula>0.7099</formula>
    </cfRule>
  </conditionalFormatting>
  <conditionalFormatting sqref="GB34">
    <cfRule type="cellIs" dxfId="379" priority="377" operator="equal">
      <formula>"N/A"</formula>
    </cfRule>
    <cfRule type="cellIs" dxfId="378" priority="378" operator="lessThanOrEqual">
      <formula>0.3099</formula>
    </cfRule>
    <cfRule type="cellIs" dxfId="377" priority="379" operator="greaterThanOrEqual">
      <formula>0.71</formula>
    </cfRule>
    <cfRule type="cellIs" dxfId="376" priority="380" operator="between">
      <formula>0.31</formula>
      <formula>0.7099</formula>
    </cfRule>
  </conditionalFormatting>
  <conditionalFormatting sqref="DF42">
    <cfRule type="cellIs" dxfId="375" priority="373" operator="equal">
      <formula>"N/A"</formula>
    </cfRule>
    <cfRule type="cellIs" dxfId="374" priority="374" operator="lessThanOrEqual">
      <formula>0.3099</formula>
    </cfRule>
    <cfRule type="cellIs" dxfId="373" priority="375" operator="greaterThanOrEqual">
      <formula>0.71</formula>
    </cfRule>
    <cfRule type="cellIs" dxfId="372" priority="376" operator="between">
      <formula>0.31</formula>
      <formula>0.7099</formula>
    </cfRule>
  </conditionalFormatting>
  <conditionalFormatting sqref="DG42">
    <cfRule type="cellIs" dxfId="371" priority="369" operator="equal">
      <formula>"N/A"</formula>
    </cfRule>
    <cfRule type="cellIs" dxfId="370" priority="370" operator="lessThanOrEqual">
      <formula>0.3099</formula>
    </cfRule>
    <cfRule type="cellIs" dxfId="369" priority="371" operator="greaterThanOrEqual">
      <formula>0.71</formula>
    </cfRule>
    <cfRule type="cellIs" dxfId="368" priority="372" operator="between">
      <formula>0.31</formula>
      <formula>0.7099</formula>
    </cfRule>
  </conditionalFormatting>
  <conditionalFormatting sqref="GA42">
    <cfRule type="cellIs" dxfId="367" priority="365" operator="equal">
      <formula>"N/A"</formula>
    </cfRule>
    <cfRule type="cellIs" dxfId="366" priority="366" operator="lessThanOrEqual">
      <formula>0.3099</formula>
    </cfRule>
    <cfRule type="cellIs" dxfId="365" priority="367" operator="greaterThanOrEqual">
      <formula>0.71</formula>
    </cfRule>
    <cfRule type="cellIs" dxfId="364" priority="368" operator="between">
      <formula>0.31</formula>
      <formula>0.7099</formula>
    </cfRule>
  </conditionalFormatting>
  <conditionalFormatting sqref="GB42">
    <cfRule type="cellIs" dxfId="363" priority="361" operator="equal">
      <formula>"N/A"</formula>
    </cfRule>
    <cfRule type="cellIs" dxfId="362" priority="362" operator="lessThanOrEqual">
      <formula>0.3099</formula>
    </cfRule>
    <cfRule type="cellIs" dxfId="361" priority="363" operator="greaterThanOrEqual">
      <formula>0.71</formula>
    </cfRule>
    <cfRule type="cellIs" dxfId="360" priority="364" operator="between">
      <formula>0.31</formula>
      <formula>0.7099</formula>
    </cfRule>
  </conditionalFormatting>
  <conditionalFormatting sqref="DF14">
    <cfRule type="cellIs" dxfId="359" priority="357" operator="equal">
      <formula>"N/A"</formula>
    </cfRule>
    <cfRule type="cellIs" dxfId="358" priority="358" operator="lessThanOrEqual">
      <formula>0.3099</formula>
    </cfRule>
    <cfRule type="cellIs" dxfId="357" priority="359" operator="greaterThanOrEqual">
      <formula>0.71</formula>
    </cfRule>
    <cfRule type="cellIs" dxfId="356" priority="360" operator="between">
      <formula>0.31</formula>
      <formula>0.7099</formula>
    </cfRule>
  </conditionalFormatting>
  <conditionalFormatting sqref="DG14">
    <cfRule type="cellIs" dxfId="355" priority="353" operator="equal">
      <formula>"N/A"</formula>
    </cfRule>
    <cfRule type="cellIs" dxfId="354" priority="354" operator="lessThanOrEqual">
      <formula>0.3099</formula>
    </cfRule>
    <cfRule type="cellIs" dxfId="353" priority="355" operator="greaterThanOrEqual">
      <formula>0.71</formula>
    </cfRule>
    <cfRule type="cellIs" dxfId="352" priority="356" operator="between">
      <formula>0.31</formula>
      <formula>0.7099</formula>
    </cfRule>
  </conditionalFormatting>
  <conditionalFormatting sqref="GA14">
    <cfRule type="cellIs" dxfId="351" priority="349" operator="equal">
      <formula>"N/A"</formula>
    </cfRule>
    <cfRule type="cellIs" dxfId="350" priority="350" operator="lessThanOrEqual">
      <formula>0.3099</formula>
    </cfRule>
    <cfRule type="cellIs" dxfId="349" priority="351" operator="greaterThanOrEqual">
      <formula>0.71</formula>
    </cfRule>
    <cfRule type="cellIs" dxfId="348" priority="352" operator="between">
      <formula>0.31</formula>
      <formula>0.7099</formula>
    </cfRule>
  </conditionalFormatting>
  <conditionalFormatting sqref="GB14">
    <cfRule type="cellIs" dxfId="347" priority="345" operator="equal">
      <formula>"N/A"</formula>
    </cfRule>
    <cfRule type="cellIs" dxfId="346" priority="346" operator="lessThanOrEqual">
      <formula>0.3099</formula>
    </cfRule>
    <cfRule type="cellIs" dxfId="345" priority="347" operator="greaterThanOrEqual">
      <formula>0.71</formula>
    </cfRule>
    <cfRule type="cellIs" dxfId="344" priority="348" operator="between">
      <formula>0.31</formula>
      <formula>0.7099</formula>
    </cfRule>
  </conditionalFormatting>
  <conditionalFormatting sqref="DF21">
    <cfRule type="cellIs" dxfId="343" priority="341" operator="equal">
      <formula>"N/A"</formula>
    </cfRule>
    <cfRule type="cellIs" dxfId="342" priority="342" operator="lessThanOrEqual">
      <formula>0.3099</formula>
    </cfRule>
    <cfRule type="cellIs" dxfId="341" priority="343" operator="greaterThanOrEqual">
      <formula>0.71</formula>
    </cfRule>
    <cfRule type="cellIs" dxfId="340" priority="344" operator="between">
      <formula>0.31</formula>
      <formula>0.7099</formula>
    </cfRule>
  </conditionalFormatting>
  <conditionalFormatting sqref="GA21">
    <cfRule type="cellIs" dxfId="339" priority="337" operator="equal">
      <formula>"N/A"</formula>
    </cfRule>
    <cfRule type="cellIs" dxfId="338" priority="338" operator="lessThanOrEqual">
      <formula>0.3099</formula>
    </cfRule>
    <cfRule type="cellIs" dxfId="337" priority="339" operator="greaterThanOrEqual">
      <formula>0.71</formula>
    </cfRule>
    <cfRule type="cellIs" dxfId="336" priority="340" operator="between">
      <formula>0.31</formula>
      <formula>0.7099</formula>
    </cfRule>
  </conditionalFormatting>
  <conditionalFormatting sqref="DF37">
    <cfRule type="cellIs" dxfId="335" priority="333" operator="equal">
      <formula>"N/A"</formula>
    </cfRule>
    <cfRule type="cellIs" dxfId="334" priority="334" operator="lessThanOrEqual">
      <formula>0.3099</formula>
    </cfRule>
    <cfRule type="cellIs" dxfId="333" priority="335" operator="greaterThanOrEqual">
      <formula>0.71</formula>
    </cfRule>
    <cfRule type="cellIs" dxfId="332" priority="336" operator="between">
      <formula>0.31</formula>
      <formula>0.7099</formula>
    </cfRule>
  </conditionalFormatting>
  <conditionalFormatting sqref="DG37">
    <cfRule type="cellIs" dxfId="331" priority="329" operator="equal">
      <formula>"N/A"</formula>
    </cfRule>
    <cfRule type="cellIs" dxfId="330" priority="330" operator="lessThanOrEqual">
      <formula>0.3099</formula>
    </cfRule>
    <cfRule type="cellIs" dxfId="329" priority="331" operator="greaterThanOrEqual">
      <formula>0.71</formula>
    </cfRule>
    <cfRule type="cellIs" dxfId="328" priority="332" operator="between">
      <formula>0.31</formula>
      <formula>0.7099</formula>
    </cfRule>
  </conditionalFormatting>
  <conditionalFormatting sqref="GA37">
    <cfRule type="cellIs" dxfId="327" priority="325" operator="equal">
      <formula>"N/A"</formula>
    </cfRule>
    <cfRule type="cellIs" dxfId="326" priority="326" operator="lessThanOrEqual">
      <formula>0.3099</formula>
    </cfRule>
    <cfRule type="cellIs" dxfId="325" priority="327" operator="greaterThanOrEqual">
      <formula>0.71</formula>
    </cfRule>
    <cfRule type="cellIs" dxfId="324" priority="328" operator="between">
      <formula>0.31</formula>
      <formula>0.7099</formula>
    </cfRule>
  </conditionalFormatting>
  <conditionalFormatting sqref="GB37">
    <cfRule type="cellIs" dxfId="323" priority="321" operator="equal">
      <formula>"N/A"</formula>
    </cfRule>
    <cfRule type="cellIs" dxfId="322" priority="322" operator="lessThanOrEqual">
      <formula>0.3099</formula>
    </cfRule>
    <cfRule type="cellIs" dxfId="321" priority="323" operator="greaterThanOrEqual">
      <formula>0.71</formula>
    </cfRule>
    <cfRule type="cellIs" dxfId="320" priority="324" operator="between">
      <formula>0.31</formula>
      <formula>0.7099</formula>
    </cfRule>
  </conditionalFormatting>
  <conditionalFormatting sqref="DF72">
    <cfRule type="cellIs" dxfId="319" priority="317" operator="equal">
      <formula>"N/A"</formula>
    </cfRule>
    <cfRule type="cellIs" dxfId="318" priority="318" operator="lessThanOrEqual">
      <formula>0.3099</formula>
    </cfRule>
    <cfRule type="cellIs" dxfId="317" priority="319" operator="greaterThanOrEqual">
      <formula>0.71</formula>
    </cfRule>
    <cfRule type="cellIs" dxfId="316" priority="320" operator="between">
      <formula>0.31</formula>
      <formula>0.7099</formula>
    </cfRule>
  </conditionalFormatting>
  <conditionalFormatting sqref="DG72">
    <cfRule type="cellIs" dxfId="315" priority="313" operator="equal">
      <formula>"N/A"</formula>
    </cfRule>
    <cfRule type="cellIs" dxfId="314" priority="314" operator="lessThanOrEqual">
      <formula>0.3099</formula>
    </cfRule>
    <cfRule type="cellIs" dxfId="313" priority="315" operator="greaterThanOrEqual">
      <formula>0.71</formula>
    </cfRule>
    <cfRule type="cellIs" dxfId="312" priority="316" operator="between">
      <formula>0.31</formula>
      <formula>0.7099</formula>
    </cfRule>
  </conditionalFormatting>
  <conditionalFormatting sqref="GA72">
    <cfRule type="cellIs" dxfId="311" priority="309" operator="equal">
      <formula>"N/A"</formula>
    </cfRule>
    <cfRule type="cellIs" dxfId="310" priority="310" operator="lessThanOrEqual">
      <formula>0.3099</formula>
    </cfRule>
    <cfRule type="cellIs" dxfId="309" priority="311" operator="greaterThanOrEqual">
      <formula>0.71</formula>
    </cfRule>
    <cfRule type="cellIs" dxfId="308" priority="312" operator="between">
      <formula>0.31</formula>
      <formula>0.7099</formula>
    </cfRule>
  </conditionalFormatting>
  <conditionalFormatting sqref="GB72">
    <cfRule type="cellIs" dxfId="307" priority="305" operator="equal">
      <formula>"N/A"</formula>
    </cfRule>
    <cfRule type="cellIs" dxfId="306" priority="306" operator="lessThanOrEqual">
      <formula>0.3099</formula>
    </cfRule>
    <cfRule type="cellIs" dxfId="305" priority="307" operator="greaterThanOrEqual">
      <formula>0.71</formula>
    </cfRule>
    <cfRule type="cellIs" dxfId="304" priority="308" operator="between">
      <formula>0.31</formula>
      <formula>0.7099</formula>
    </cfRule>
  </conditionalFormatting>
  <conditionalFormatting sqref="DF12">
    <cfRule type="cellIs" dxfId="303" priority="301" operator="equal">
      <formula>"N/A"</formula>
    </cfRule>
    <cfRule type="cellIs" dxfId="302" priority="302" operator="lessThanOrEqual">
      <formula>0.3099</formula>
    </cfRule>
    <cfRule type="cellIs" dxfId="301" priority="303" operator="greaterThanOrEqual">
      <formula>0.71</formula>
    </cfRule>
    <cfRule type="cellIs" dxfId="300" priority="304" operator="between">
      <formula>0.31</formula>
      <formula>0.7099</formula>
    </cfRule>
  </conditionalFormatting>
  <conditionalFormatting sqref="DG12">
    <cfRule type="cellIs" dxfId="299" priority="297" operator="equal">
      <formula>"N/A"</formula>
    </cfRule>
    <cfRule type="cellIs" dxfId="298" priority="298" operator="lessThanOrEqual">
      <formula>0.3099</formula>
    </cfRule>
    <cfRule type="cellIs" dxfId="297" priority="299" operator="greaterThanOrEqual">
      <formula>0.71</formula>
    </cfRule>
    <cfRule type="cellIs" dxfId="296" priority="300" operator="between">
      <formula>0.31</formula>
      <formula>0.7099</formula>
    </cfRule>
  </conditionalFormatting>
  <conditionalFormatting sqref="GA12">
    <cfRule type="cellIs" dxfId="295" priority="293" operator="equal">
      <formula>"N/A"</formula>
    </cfRule>
    <cfRule type="cellIs" dxfId="294" priority="294" operator="lessThanOrEqual">
      <formula>0.3099</formula>
    </cfRule>
    <cfRule type="cellIs" dxfId="293" priority="295" operator="greaterThanOrEqual">
      <formula>0.71</formula>
    </cfRule>
    <cfRule type="cellIs" dxfId="292" priority="296" operator="between">
      <formula>0.31</formula>
      <formula>0.7099</formula>
    </cfRule>
  </conditionalFormatting>
  <conditionalFormatting sqref="GB12">
    <cfRule type="cellIs" dxfId="291" priority="289" operator="equal">
      <formula>"N/A"</formula>
    </cfRule>
    <cfRule type="cellIs" dxfId="290" priority="290" operator="lessThanOrEqual">
      <formula>0.3099</formula>
    </cfRule>
    <cfRule type="cellIs" dxfId="289" priority="291" operator="greaterThanOrEqual">
      <formula>0.71</formula>
    </cfRule>
    <cfRule type="cellIs" dxfId="288" priority="292" operator="between">
      <formula>0.31</formula>
      <formula>0.7099</formula>
    </cfRule>
  </conditionalFormatting>
  <conditionalFormatting sqref="DF18">
    <cfRule type="cellIs" dxfId="287" priority="285" operator="equal">
      <formula>"N/A"</formula>
    </cfRule>
    <cfRule type="cellIs" dxfId="286" priority="286" operator="lessThanOrEqual">
      <formula>0.3099</formula>
    </cfRule>
    <cfRule type="cellIs" dxfId="285" priority="287" operator="greaterThanOrEqual">
      <formula>0.71</formula>
    </cfRule>
    <cfRule type="cellIs" dxfId="284" priority="288" operator="between">
      <formula>0.31</formula>
      <formula>0.7099</formula>
    </cfRule>
  </conditionalFormatting>
  <conditionalFormatting sqref="DG18">
    <cfRule type="cellIs" dxfId="283" priority="281" operator="equal">
      <formula>"N/A"</formula>
    </cfRule>
    <cfRule type="cellIs" dxfId="282" priority="282" operator="lessThanOrEqual">
      <formula>0.3099</formula>
    </cfRule>
    <cfRule type="cellIs" dxfId="281" priority="283" operator="greaterThanOrEqual">
      <formula>0.71</formula>
    </cfRule>
    <cfRule type="cellIs" dxfId="280" priority="284" operator="between">
      <formula>0.31</formula>
      <formula>0.7099</formula>
    </cfRule>
  </conditionalFormatting>
  <conditionalFormatting sqref="GA18">
    <cfRule type="cellIs" dxfId="279" priority="277" operator="equal">
      <formula>"N/A"</formula>
    </cfRule>
    <cfRule type="cellIs" dxfId="278" priority="278" operator="lessThanOrEqual">
      <formula>0.3099</formula>
    </cfRule>
    <cfRule type="cellIs" dxfId="277" priority="279" operator="greaterThanOrEqual">
      <formula>0.71</formula>
    </cfRule>
    <cfRule type="cellIs" dxfId="276" priority="280" operator="between">
      <formula>0.31</formula>
      <formula>0.7099</formula>
    </cfRule>
  </conditionalFormatting>
  <conditionalFormatting sqref="GB18">
    <cfRule type="cellIs" dxfId="275" priority="273" operator="equal">
      <formula>"N/A"</formula>
    </cfRule>
    <cfRule type="cellIs" dxfId="274" priority="274" operator="lessThanOrEqual">
      <formula>0.3099</formula>
    </cfRule>
    <cfRule type="cellIs" dxfId="273" priority="275" operator="greaterThanOrEqual">
      <formula>0.71</formula>
    </cfRule>
    <cfRule type="cellIs" dxfId="272" priority="276" operator="between">
      <formula>0.31</formula>
      <formula>0.7099</formula>
    </cfRule>
  </conditionalFormatting>
  <conditionalFormatting sqref="DF49">
    <cfRule type="cellIs" dxfId="271" priority="269" operator="equal">
      <formula>"N/A"</formula>
    </cfRule>
    <cfRule type="cellIs" dxfId="270" priority="270" operator="lessThanOrEqual">
      <formula>0.3099</formula>
    </cfRule>
    <cfRule type="cellIs" dxfId="269" priority="271" operator="greaterThanOrEqual">
      <formula>0.71</formula>
    </cfRule>
    <cfRule type="cellIs" dxfId="268" priority="272" operator="between">
      <formula>0.31</formula>
      <formula>0.7099</formula>
    </cfRule>
  </conditionalFormatting>
  <conditionalFormatting sqref="DG49">
    <cfRule type="cellIs" dxfId="267" priority="265" operator="equal">
      <formula>"N/A"</formula>
    </cfRule>
    <cfRule type="cellIs" dxfId="266" priority="266" operator="lessThanOrEqual">
      <formula>0.3099</formula>
    </cfRule>
    <cfRule type="cellIs" dxfId="265" priority="267" operator="greaterThanOrEqual">
      <formula>0.71</formula>
    </cfRule>
    <cfRule type="cellIs" dxfId="264" priority="268" operator="between">
      <formula>0.31</formula>
      <formula>0.7099</formula>
    </cfRule>
  </conditionalFormatting>
  <conditionalFormatting sqref="GA49">
    <cfRule type="cellIs" dxfId="263" priority="261" operator="equal">
      <formula>"N/A"</formula>
    </cfRule>
    <cfRule type="cellIs" dxfId="262" priority="262" operator="lessThanOrEqual">
      <formula>0.3099</formula>
    </cfRule>
    <cfRule type="cellIs" dxfId="261" priority="263" operator="greaterThanOrEqual">
      <formula>0.71</formula>
    </cfRule>
    <cfRule type="cellIs" dxfId="260" priority="264" operator="between">
      <formula>0.31</formula>
      <formula>0.7099</formula>
    </cfRule>
  </conditionalFormatting>
  <conditionalFormatting sqref="GB49">
    <cfRule type="cellIs" dxfId="259" priority="257" operator="equal">
      <formula>"N/A"</formula>
    </cfRule>
    <cfRule type="cellIs" dxfId="258" priority="258" operator="lessThanOrEqual">
      <formula>0.3099</formula>
    </cfRule>
    <cfRule type="cellIs" dxfId="257" priority="259" operator="greaterThanOrEqual">
      <formula>0.71</formula>
    </cfRule>
    <cfRule type="cellIs" dxfId="256" priority="260" operator="between">
      <formula>0.31</formula>
      <formula>0.7099</formula>
    </cfRule>
  </conditionalFormatting>
  <conditionalFormatting sqref="DF8">
    <cfRule type="cellIs" dxfId="255" priority="253" operator="equal">
      <formula>"N/A"</formula>
    </cfRule>
    <cfRule type="cellIs" dxfId="254" priority="254" operator="lessThanOrEqual">
      <formula>0.3099</formula>
    </cfRule>
    <cfRule type="cellIs" dxfId="253" priority="255" operator="greaterThanOrEqual">
      <formula>0.71</formula>
    </cfRule>
    <cfRule type="cellIs" dxfId="252" priority="256" operator="between">
      <formula>0.31</formula>
      <formula>0.7099</formula>
    </cfRule>
  </conditionalFormatting>
  <conditionalFormatting sqref="DG8">
    <cfRule type="cellIs" dxfId="251" priority="249" operator="equal">
      <formula>"N/A"</formula>
    </cfRule>
    <cfRule type="cellIs" dxfId="250" priority="250" operator="lessThanOrEqual">
      <formula>0.3099</formula>
    </cfRule>
    <cfRule type="cellIs" dxfId="249" priority="251" operator="greaterThanOrEqual">
      <formula>0.71</formula>
    </cfRule>
    <cfRule type="cellIs" dxfId="248" priority="252" operator="between">
      <formula>0.31</formula>
      <formula>0.7099</formula>
    </cfRule>
  </conditionalFormatting>
  <conditionalFormatting sqref="GA8">
    <cfRule type="cellIs" dxfId="247" priority="245" operator="equal">
      <formula>"N/A"</formula>
    </cfRule>
    <cfRule type="cellIs" dxfId="246" priority="246" operator="lessThanOrEqual">
      <formula>0.3099</formula>
    </cfRule>
    <cfRule type="cellIs" dxfId="245" priority="247" operator="greaterThanOrEqual">
      <formula>0.71</formula>
    </cfRule>
    <cfRule type="cellIs" dxfId="244" priority="248" operator="between">
      <formula>0.31</formula>
      <formula>0.7099</formula>
    </cfRule>
  </conditionalFormatting>
  <conditionalFormatting sqref="GB8">
    <cfRule type="cellIs" dxfId="243" priority="241" operator="equal">
      <formula>"N/A"</formula>
    </cfRule>
    <cfRule type="cellIs" dxfId="242" priority="242" operator="lessThanOrEqual">
      <formula>0.3099</formula>
    </cfRule>
    <cfRule type="cellIs" dxfId="241" priority="243" operator="greaterThanOrEqual">
      <formula>0.71</formula>
    </cfRule>
    <cfRule type="cellIs" dxfId="240" priority="244" operator="between">
      <formula>0.31</formula>
      <formula>0.7099</formula>
    </cfRule>
  </conditionalFormatting>
  <conditionalFormatting sqref="DF19">
    <cfRule type="cellIs" dxfId="239" priority="237" operator="equal">
      <formula>"N/A"</formula>
    </cfRule>
    <cfRule type="cellIs" dxfId="238" priority="238" operator="lessThanOrEqual">
      <formula>0.3099</formula>
    </cfRule>
    <cfRule type="cellIs" dxfId="237" priority="239" operator="greaterThanOrEqual">
      <formula>0.71</formula>
    </cfRule>
    <cfRule type="cellIs" dxfId="236" priority="240" operator="between">
      <formula>0.31</formula>
      <formula>0.7099</formula>
    </cfRule>
  </conditionalFormatting>
  <conditionalFormatting sqref="DG19">
    <cfRule type="cellIs" dxfId="235" priority="233" operator="equal">
      <formula>"N/A"</formula>
    </cfRule>
    <cfRule type="cellIs" dxfId="234" priority="234" operator="lessThanOrEqual">
      <formula>0.3099</formula>
    </cfRule>
    <cfRule type="cellIs" dxfId="233" priority="235" operator="greaterThanOrEqual">
      <formula>0.71</formula>
    </cfRule>
    <cfRule type="cellIs" dxfId="232" priority="236" operator="between">
      <formula>0.31</formula>
      <formula>0.7099</formula>
    </cfRule>
  </conditionalFormatting>
  <conditionalFormatting sqref="GA19">
    <cfRule type="cellIs" dxfId="231" priority="229" operator="equal">
      <formula>"N/A"</formula>
    </cfRule>
    <cfRule type="cellIs" dxfId="230" priority="230" operator="lessThanOrEqual">
      <formula>0.3099</formula>
    </cfRule>
    <cfRule type="cellIs" dxfId="229" priority="231" operator="greaterThanOrEqual">
      <formula>0.71</formula>
    </cfRule>
    <cfRule type="cellIs" dxfId="228" priority="232" operator="between">
      <formula>0.31</formula>
      <formula>0.7099</formula>
    </cfRule>
  </conditionalFormatting>
  <conditionalFormatting sqref="GB19">
    <cfRule type="cellIs" dxfId="227" priority="225" operator="equal">
      <formula>"N/A"</formula>
    </cfRule>
    <cfRule type="cellIs" dxfId="226" priority="226" operator="lessThanOrEqual">
      <formula>0.3099</formula>
    </cfRule>
    <cfRule type="cellIs" dxfId="225" priority="227" operator="greaterThanOrEqual">
      <formula>0.71</formula>
    </cfRule>
    <cfRule type="cellIs" dxfId="224" priority="228" operator="between">
      <formula>0.31</formula>
      <formula>0.7099</formula>
    </cfRule>
  </conditionalFormatting>
  <conditionalFormatting sqref="BD93:BE93 BD90:BE91 BD85:BE87 BD82:BE83 BD67:BE73 BD63:BE64 BD60:BE61 BD54:BE56 BD52:BE52 BD46:BE47 BD44:BE44 BD25:BE27 BD21:BE23 BD19:BE19 BD14:BE16 BD12:BE12 BD8:BE10 BD5:BE6 BD2:BE2 BD75:BE79 BD32:BE41">
    <cfRule type="cellIs" dxfId="223" priority="221" operator="equal">
      <formula>"N/A"</formula>
    </cfRule>
  </conditionalFormatting>
  <conditionalFormatting sqref="BD93:BE93 BD90:BE91 BD85:BE87 BD82:BE83 BD67:BE73 BD63:BE64 BD60:BE61 BD54:BE56 BD52:BE52 BD46:BE47 BD44:BE44 BD25:BE27 BD21:BE23 BD19:BE19 BD14:BE16 BD12:BE12 BD8:BE10 BD5:BE6 BD2:BE2 BD75:BE79 BD32:BE41">
    <cfRule type="cellIs" dxfId="222" priority="222" operator="between">
      <formula>0</formula>
      <formula>0.3</formula>
    </cfRule>
  </conditionalFormatting>
  <conditionalFormatting sqref="BD93:BE93 BD90:BE91 BD85:BE87 BD82:BE83 BD67:BE73 BD63:BE64 BD60:BE61 BD54:BE56 BD52:BE52 BD46:BE47 BD44:BE44 BD25:BE27 BD21:BE23 BD19:BE19 BD14:BE16 BD12:BE12 BD8:BE10 BD5:BE6 BD2:BE2 BD75:BE79 BD32:BE41">
    <cfRule type="cellIs" dxfId="221" priority="223" operator="between">
      <formula>0.31</formula>
      <formula>0.7</formula>
    </cfRule>
  </conditionalFormatting>
  <conditionalFormatting sqref="BD93:BE93 BD90:BE91 BD85:BE87 BD82:BE83 BD67:BE73 BD63:BE64 BD60:BE61 BD54:BE56 BD52:BE52 BD46:BE47 BD44:BE44 BD25:BE27 BD21:BE23 BD19:BE19 BD14:BE16 BD12:BE12 BD8:BE10 BD5:BE6 BD2:BE2 BD75:BE79 BD32:BE41">
    <cfRule type="cellIs" dxfId="220" priority="224" operator="greaterThanOrEqual">
      <formula>0.71</formula>
    </cfRule>
  </conditionalFormatting>
  <conditionalFormatting sqref="DN45:DN48 DN35:DN36 DN2:DN7 DN15:DN17 DN38:DN41 DN73:DN96 DN13 DN20 DN50:DN71 DN9:DN11 DN22:DN33">
    <cfRule type="cellIs" dxfId="219" priority="217" operator="equal">
      <formula>"N/A"</formula>
    </cfRule>
    <cfRule type="cellIs" dxfId="218" priority="218" operator="lessThanOrEqual">
      <formula>0.3099</formula>
    </cfRule>
    <cfRule type="cellIs" dxfId="217" priority="219" operator="greaterThanOrEqual">
      <formula>0.71</formula>
    </cfRule>
    <cfRule type="cellIs" dxfId="216" priority="220" operator="between">
      <formula>0.31</formula>
      <formula>0.7099</formula>
    </cfRule>
  </conditionalFormatting>
  <conditionalFormatting sqref="DO22:DO28 DO32:DO33 DO38:DO41 DO48 DO54:DO59 DO62:DO71 DO81:DO96 DO45:DO46 DO35 DO2:DO7 DO15:DO17 DO73:DO78 DO13 DO20 DO50:DO52 DO9:DO11">
    <cfRule type="cellIs" dxfId="215" priority="213" operator="equal">
      <formula>"N/A"</formula>
    </cfRule>
    <cfRule type="cellIs" dxfId="214" priority="214" operator="lessThanOrEqual">
      <formula>0.3099</formula>
    </cfRule>
    <cfRule type="cellIs" dxfId="213" priority="215" operator="greaterThanOrEqual">
      <formula>0.71</formula>
    </cfRule>
    <cfRule type="cellIs" dxfId="212" priority="216" operator="between">
      <formula>0.31</formula>
      <formula>0.7099</formula>
    </cfRule>
  </conditionalFormatting>
  <conditionalFormatting sqref="DN43">
    <cfRule type="cellIs" dxfId="211" priority="209" operator="equal">
      <formula>"N/A"</formula>
    </cfRule>
    <cfRule type="cellIs" dxfId="210" priority="210" operator="lessThanOrEqual">
      <formula>0.3099</formula>
    </cfRule>
    <cfRule type="cellIs" dxfId="209" priority="211" operator="greaterThanOrEqual">
      <formula>0.71</formula>
    </cfRule>
    <cfRule type="cellIs" dxfId="208" priority="212" operator="between">
      <formula>0.31</formula>
      <formula>0.7099</formula>
    </cfRule>
  </conditionalFormatting>
  <conditionalFormatting sqref="DO43">
    <cfRule type="cellIs" dxfId="207" priority="205" operator="equal">
      <formula>"N/A"</formula>
    </cfRule>
    <cfRule type="cellIs" dxfId="206" priority="206" operator="lessThanOrEqual">
      <formula>0.3099</formula>
    </cfRule>
    <cfRule type="cellIs" dxfId="205" priority="207" operator="greaterThanOrEqual">
      <formula>0.71</formula>
    </cfRule>
    <cfRule type="cellIs" dxfId="204" priority="208" operator="between">
      <formula>0.31</formula>
      <formula>0.7099</formula>
    </cfRule>
  </conditionalFormatting>
  <conditionalFormatting sqref="DN44">
    <cfRule type="cellIs" dxfId="203" priority="201" operator="equal">
      <formula>"N/A"</formula>
    </cfRule>
    <cfRule type="cellIs" dxfId="202" priority="202" operator="lessThanOrEqual">
      <formula>0.3099</formula>
    </cfRule>
    <cfRule type="cellIs" dxfId="201" priority="203" operator="greaterThanOrEqual">
      <formula>0.71</formula>
    </cfRule>
    <cfRule type="cellIs" dxfId="200" priority="204" operator="between">
      <formula>0.31</formula>
      <formula>0.7099</formula>
    </cfRule>
  </conditionalFormatting>
  <conditionalFormatting sqref="DO44">
    <cfRule type="cellIs" dxfId="199" priority="197" operator="equal">
      <formula>"N/A"</formula>
    </cfRule>
    <cfRule type="cellIs" dxfId="198" priority="198" operator="lessThanOrEqual">
      <formula>0.3099</formula>
    </cfRule>
    <cfRule type="cellIs" dxfId="197" priority="199" operator="greaterThanOrEqual">
      <formula>0.71</formula>
    </cfRule>
    <cfRule type="cellIs" dxfId="196" priority="200" operator="between">
      <formula>0.31</formula>
      <formula>0.7099</formula>
    </cfRule>
  </conditionalFormatting>
  <conditionalFormatting sqref="DN34">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DO34">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DN42">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DO42">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DN14">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DO14">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DN21">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DN37">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DO37">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DN72">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DO72">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DN12">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DO12">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DN18">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DO18">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DN49">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DO49">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DN8">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DO8">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DN19">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DO19">
    <cfRule type="cellIs" dxfId="115" priority="113" operator="equal">
      <formula>"N/A"</formula>
    </cfRule>
    <cfRule type="cellIs" dxfId="114" priority="114" operator="lessThanOrEqual">
      <formula>0.3099</formula>
    </cfRule>
    <cfRule type="cellIs" dxfId="113" priority="115" operator="greaterThanOrEqual">
      <formula>0.71</formula>
    </cfRule>
    <cfRule type="cellIs" dxfId="112" priority="116" operator="between">
      <formula>0.31</formula>
      <formula>0.7099</formula>
    </cfRule>
  </conditionalFormatting>
  <conditionalFormatting sqref="EL22:EL28 EL32:EL33 EL38:EL41 EL48 EL54:EL59 EL62:EL71 EL81:EL96 EL45:EL46 EL35 EL2:EL7 EL15:EL17 EL73:EL78 EL13 EL20 EL50:EL52 EL9:EL11">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EL43">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EL44">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EL34">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EL42">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EL14">
    <cfRule type="cellIs" dxfId="91" priority="89" operator="equal">
      <formula>"N/A"</formula>
    </cfRule>
    <cfRule type="cellIs" dxfId="90" priority="90" operator="lessThanOrEqual">
      <formula>0.3099</formula>
    </cfRule>
    <cfRule type="cellIs" dxfId="89" priority="91" operator="greaterThanOrEqual">
      <formula>0.71</formula>
    </cfRule>
    <cfRule type="cellIs" dxfId="88" priority="92" operator="between">
      <formula>0.31</formula>
      <formula>0.7099</formula>
    </cfRule>
  </conditionalFormatting>
  <conditionalFormatting sqref="EL37">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EL72">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EL12">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EL18">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EL49">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EL8">
    <cfRule type="cellIs" dxfId="67" priority="65" operator="equal">
      <formula>"N/A"</formula>
    </cfRule>
    <cfRule type="cellIs" dxfId="66" priority="66" operator="lessThanOrEqual">
      <formula>0.3099</formula>
    </cfRule>
    <cfRule type="cellIs" dxfId="65" priority="67" operator="greaterThanOrEqual">
      <formula>0.71</formula>
    </cfRule>
    <cfRule type="cellIs" dxfId="64" priority="68" operator="between">
      <formula>0.31</formula>
      <formula>0.7099</formula>
    </cfRule>
  </conditionalFormatting>
  <conditionalFormatting sqref="EL19">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EK2:EK29 EK32:EK96">
    <cfRule type="cellIs" dxfId="59" priority="57" operator="equal">
      <formula>"N/A"</formula>
    </cfRule>
    <cfRule type="cellIs" dxfId="58" priority="58" operator="lessThanOrEqual">
      <formula>0</formula>
    </cfRule>
    <cfRule type="cellIs" dxfId="57" priority="59" operator="greaterThanOrEqual">
      <formula>0.71</formula>
    </cfRule>
    <cfRule type="cellIs" dxfId="56" priority="60" operator="between">
      <formula>0.31</formula>
      <formula>0.7099</formula>
    </cfRule>
  </conditionalFormatting>
  <conditionalFormatting sqref="EK30">
    <cfRule type="cellIs" dxfId="55" priority="53" operator="equal">
      <formula>"N/A"</formula>
    </cfRule>
    <cfRule type="cellIs" dxfId="54" priority="54" operator="lessThanOrEqual">
      <formula>0</formula>
    </cfRule>
    <cfRule type="cellIs" dxfId="53" priority="55" operator="greaterThanOrEqual">
      <formula>0.71</formula>
    </cfRule>
    <cfRule type="cellIs" dxfId="52" priority="56" operator="between">
      <formula>0.31</formula>
      <formula>0.7099</formula>
    </cfRule>
  </conditionalFormatting>
  <conditionalFormatting sqref="EK31">
    <cfRule type="cellIs" dxfId="51" priority="49" operator="equal">
      <formula>"N/A"</formula>
    </cfRule>
    <cfRule type="cellIs" dxfId="50" priority="50" operator="lessThanOrEqual">
      <formula>0</formula>
    </cfRule>
    <cfRule type="cellIs" dxfId="49" priority="51" operator="greaterThanOrEqual">
      <formula>0.71</formula>
    </cfRule>
    <cfRule type="cellIs" dxfId="48" priority="52" operator="between">
      <formula>0.31</formula>
      <formula>0.7099</formula>
    </cfRule>
  </conditionalFormatting>
  <conditionalFormatting sqref="DW2:DW4 DW6:DW28 DW32:DW62 DW64:DW78 DW80:DW81 DW84 DW86:DW89 DW93:DW96">
    <cfRule type="cellIs" dxfId="47" priority="45" operator="equal">
      <formula>"N/A"</formula>
    </cfRule>
    <cfRule type="cellIs" dxfId="46" priority="46" operator="lessThanOrEqual">
      <formula>0.3099</formula>
    </cfRule>
    <cfRule type="cellIs" dxfId="45" priority="47" operator="greaterThanOrEqual">
      <formula>0.71</formula>
    </cfRule>
    <cfRule type="cellIs" dxfId="44" priority="48" operator="between">
      <formula>0.31</formula>
      <formula>0.7099</formula>
    </cfRule>
  </conditionalFormatting>
  <conditionalFormatting sqref="DX32:DX35 DX62 DX81 DX84 DX2:DX4 DX6:DX20 DX22:DX28 DX37:DX46 DX48:DX52 DX54:DX59 DX64:DX78 DX86:DX89 DX93:DX96">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DW79">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DW83">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DW90">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DW91">
    <cfRule type="cellIs" dxfId="27" priority="25" operator="equal">
      <formula>"N/A"</formula>
    </cfRule>
    <cfRule type="cellIs" dxfId="26" priority="26" operator="lessThanOrEqual">
      <formula>0.3099</formula>
    </cfRule>
    <cfRule type="cellIs" dxfId="25" priority="27" operator="greaterThanOrEqual">
      <formula>0.71</formula>
    </cfRule>
    <cfRule type="cellIs" dxfId="24" priority="28" operator="between">
      <formula>0.31</formula>
      <formula>0.7099</formula>
    </cfRule>
  </conditionalFormatting>
  <conditionalFormatting sqref="DW92">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DX83">
    <cfRule type="cellIs" dxfId="19" priority="17" operator="equal">
      <formula>"N/A"</formula>
    </cfRule>
    <cfRule type="cellIs" dxfId="18" priority="18" operator="lessThanOrEqual">
      <formula>0.3099</formula>
    </cfRule>
    <cfRule type="cellIs" dxfId="17" priority="19" operator="greaterThanOrEqual">
      <formula>0.71</formula>
    </cfRule>
    <cfRule type="cellIs" dxfId="16" priority="20" operator="between">
      <formula>0.31</formula>
      <formula>0.7099</formula>
    </cfRule>
  </conditionalFormatting>
  <conditionalFormatting sqref="DX90">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DX91">
    <cfRule type="cellIs" dxfId="11" priority="9" operator="equal">
      <formula>"N/A"</formula>
    </cfRule>
    <cfRule type="cellIs" dxfId="10" priority="10" operator="lessThanOrEqual">
      <formula>0.3099</formula>
    </cfRule>
    <cfRule type="cellIs" dxfId="9" priority="11" operator="greaterThanOrEqual">
      <formula>0.71</formula>
    </cfRule>
    <cfRule type="cellIs" dxfId="8" priority="12" operator="between">
      <formula>0.31</formula>
      <formula>0.7099</formula>
    </cfRule>
  </conditionalFormatting>
  <conditionalFormatting sqref="DX92">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GA79">
    <cfRule type="cellIs" dxfId="3" priority="1" operator="equal">
      <formula>"N/A"</formula>
    </cfRule>
    <cfRule type="cellIs" dxfId="2" priority="2" operator="lessThanOrEqual">
      <formula>0</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Mejor Administrada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dcterms:created xsi:type="dcterms:W3CDTF">2021-02-08T18:27:45Z</dcterms:created>
  <dcterms:modified xsi:type="dcterms:W3CDTF">2021-02-15T20:33:53Z</dcterms:modified>
</cp:coreProperties>
</file>