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la\Downloads\"/>
    </mc:Choice>
  </mc:AlternateContent>
  <xr:revisionPtr revIDLastSave="0" documentId="13_ncr:1_{514A4FF6-F3BC-4C02-9728-20D652D87714}" xr6:coauthVersionLast="47" xr6:coauthVersionMax="47" xr10:uidLastSave="{00000000-0000-0000-0000-000000000000}"/>
  <bookViews>
    <workbookView xWindow="5115" yWindow="2955" windowWidth="21600" windowHeight="11385" xr2:uid="{00000000-000D-0000-FFFF-FFFF00000000}"/>
  </bookViews>
  <sheets>
    <sheet name="Лист2" sheetId="2" r:id="rId1"/>
    <sheet name="Лист3" sheetId="3" r:id="rId2"/>
  </sheets>
  <calcPr calcId="125725"/>
</workbook>
</file>

<file path=xl/sharedStrings.xml><?xml version="1.0" encoding="utf-8"?>
<sst xmlns="http://schemas.openxmlformats.org/spreadsheetml/2006/main" count="2145" uniqueCount="667">
  <si>
    <t>Прием врача и амбулаторные процедуры</t>
  </si>
  <si>
    <t>Услуга</t>
  </si>
  <si>
    <t>Единица измерения</t>
  </si>
  <si>
    <t>Стоимость</t>
  </si>
  <si>
    <t>одно животное</t>
  </si>
  <si>
    <t>руб</t>
  </si>
  <si>
    <r>
      <t xml:space="preserve">Консультация </t>
    </r>
    <r>
      <rPr>
        <b/>
        <i/>
        <sz val="11"/>
        <rFont val="Times New Roman"/>
        <family val="1"/>
        <charset val="204"/>
      </rPr>
      <t>без животного</t>
    </r>
    <r>
      <rPr>
        <b/>
        <sz val="11"/>
        <rFont val="Times New Roman"/>
        <family val="1"/>
        <charset val="204"/>
      </rPr>
      <t xml:space="preserve"> по вопросам содержания, кормления, лечения и результатам диагностических исследований (в пределах 15 минут)                                              </t>
    </r>
  </si>
  <si>
    <t>одна консультация</t>
  </si>
  <si>
    <t>Тонометрия</t>
  </si>
  <si>
    <t>одна манипуляция</t>
  </si>
  <si>
    <t xml:space="preserve">Повторный прием кардиолога, репродуктолога, невролога </t>
  </si>
  <si>
    <t>Прием-консультация анестезиолога с определением степени анестезиологического риска</t>
  </si>
  <si>
    <t>Повторный прием дерматолога</t>
  </si>
  <si>
    <t>Вызов дерматолога на дом (вызов, осмотр, консультация, назначение лечения, в пределах КАД)</t>
  </si>
  <si>
    <t>Первичный прием стоматолога</t>
  </si>
  <si>
    <t>Консультация главного врача</t>
  </si>
  <si>
    <t>Государственная регистрация с выдачей ветеринарного паспорта</t>
  </si>
  <si>
    <t>Перерегистрация животного</t>
  </si>
  <si>
    <t>Вакцинация (без стоимости вакцины)</t>
  </si>
  <si>
    <t>Вызов ветеринарного врача на дом                                                                    (вызов, осмотр, постановка диагноза, назначение лечения, в пределах КАД)</t>
  </si>
  <si>
    <t>одно посещение</t>
  </si>
  <si>
    <t xml:space="preserve">Чистка и обработка ушных раковин                       </t>
  </si>
  <si>
    <t>330</t>
  </si>
  <si>
    <t>Удаление иксодового клеща</t>
  </si>
  <si>
    <t>Обучение выполнению манипуляций</t>
  </si>
  <si>
    <t>Фиксация животного</t>
  </si>
  <si>
    <t>один помощник</t>
  </si>
  <si>
    <t xml:space="preserve">Подкожная, внутримышечная инъекция </t>
  </si>
  <si>
    <t>одна инъекция</t>
  </si>
  <si>
    <t xml:space="preserve">Внутривенная инъекция: </t>
  </si>
  <si>
    <t>струйно</t>
  </si>
  <si>
    <t>в установленный катетер, курсовое лечение</t>
  </si>
  <si>
    <t>капельно первый час</t>
  </si>
  <si>
    <t>первый час</t>
  </si>
  <si>
    <t>капельно каждый последующий час</t>
  </si>
  <si>
    <t>последующий час</t>
  </si>
  <si>
    <t>Внутрисуставное введение лекарственного препарата</t>
  </si>
  <si>
    <t>Обработка глаз</t>
  </si>
  <si>
    <t>Взятие анализа крови для диагностического исследования</t>
  </si>
  <si>
    <t>Взятие мазка, соскоба без микроскопии</t>
  </si>
  <si>
    <t>Глюкозометрия экспресс (со стоимостью тест-полоски)</t>
  </si>
  <si>
    <t>Постановка внутривенного катетера</t>
  </si>
  <si>
    <t xml:space="preserve">Снятие внутривенного катетера </t>
  </si>
  <si>
    <t>Замена внутривенного катетера</t>
  </si>
  <si>
    <t>Оральное введение лекарственных препаратов, рентгеноконтрастных средств</t>
  </si>
  <si>
    <t>Ректальное введение лекарственных препаратов</t>
  </si>
  <si>
    <t>ЛЮМ-диагностика</t>
  </si>
  <si>
    <t>Очистка параанальных желез</t>
  </si>
  <si>
    <t>Ларингоскопия, осмотр ротовой полости</t>
  </si>
  <si>
    <t>Вагинальное исследование</t>
  </si>
  <si>
    <t>Ректальное исследование</t>
  </si>
  <si>
    <t>Гигиеническая стрижка</t>
  </si>
  <si>
    <t>кошка,кот (включая стоимость анестезии)</t>
  </si>
  <si>
    <t>собака 1 степень (включая стоимость анестезии)</t>
  </si>
  <si>
    <t>Мелкая собака до 10 кг</t>
  </si>
  <si>
    <t>Средняя собака 10-30 кг</t>
  </si>
  <si>
    <t>3000</t>
  </si>
  <si>
    <t>Крупная собака свыше 30 кг</t>
  </si>
  <si>
    <t>собака 2 степень (включая стоимость анестезии)</t>
  </si>
  <si>
    <t>5000</t>
  </si>
  <si>
    <t>Обработка против эктопаразитов (без стоимости препаратов)</t>
  </si>
  <si>
    <r>
      <t xml:space="preserve">Подрезание когтей                                               </t>
    </r>
    <r>
      <rPr>
        <sz val="11"/>
        <rFont val="Times New Roman"/>
        <family val="1"/>
        <charset val="204"/>
      </rPr>
      <t xml:space="preserve">   </t>
    </r>
  </si>
  <si>
    <t>Взятие мочи цистоцентезом</t>
  </si>
  <si>
    <t>Цистоцентез для опорожнения мочевого пузыря</t>
  </si>
  <si>
    <t xml:space="preserve">Электрокардиограмма (снятие и расшифровка)                                                            </t>
  </si>
  <si>
    <t>Хирургические процедуры</t>
  </si>
  <si>
    <t xml:space="preserve">Обработка экзем и ран без наложения швов (без стоимости обезболивания)  </t>
  </si>
  <si>
    <t xml:space="preserve">1 степени </t>
  </si>
  <si>
    <t>2 степени</t>
  </si>
  <si>
    <t>3 степени</t>
  </si>
  <si>
    <t xml:space="preserve">Обработка ран с наложением швов   </t>
  </si>
  <si>
    <t>1 степени</t>
  </si>
  <si>
    <t>с наложением сухожильных, сближающих, ситуационных швов</t>
  </si>
  <si>
    <t>6450</t>
  </si>
  <si>
    <t>Вскрытие абсцессов, флегмон, гематом (без обезболивания) с промыванием</t>
  </si>
  <si>
    <t xml:space="preserve">Консервативное лечение (прокол) гематомы уха </t>
  </si>
  <si>
    <t>одно ухо</t>
  </si>
  <si>
    <t>550</t>
  </si>
  <si>
    <t>Постановка дренажа</t>
  </si>
  <si>
    <t>один дренаж</t>
  </si>
  <si>
    <t>Смена дренажа</t>
  </si>
  <si>
    <t>Промывание дренированной раны</t>
  </si>
  <si>
    <t xml:space="preserve">Наложение бинтовой и/или иммобилизирующей повязки </t>
  </si>
  <si>
    <r>
      <t xml:space="preserve">Постановка очистительной клизмы  </t>
    </r>
    <r>
      <rPr>
        <sz val="11"/>
        <rFont val="Times New Roman"/>
        <family val="1"/>
        <charset val="204"/>
      </rPr>
      <t xml:space="preserve">         </t>
    </r>
  </si>
  <si>
    <t>1 степени сложности</t>
  </si>
  <si>
    <t>2 степени сложности</t>
  </si>
  <si>
    <t>Торакоцентез с целью взятия пат.материала для исследования</t>
  </si>
  <si>
    <t>400</t>
  </si>
  <si>
    <t>Торакоцентез с отведением транссудата/экссудата</t>
  </si>
  <si>
    <t>Лапароцентез диагностический</t>
  </si>
  <si>
    <t xml:space="preserve">Лапароцентез с целью отведения экссудата/транссудата </t>
  </si>
  <si>
    <t>до часа</t>
  </si>
  <si>
    <t>каждый последующий час</t>
  </si>
  <si>
    <t>Перикардиоцентез</t>
  </si>
  <si>
    <t>Цистография с контрастированием</t>
  </si>
  <si>
    <t>Экскреторная урография</t>
  </si>
  <si>
    <t>Диагностическая пункция сустава</t>
  </si>
  <si>
    <t>Установка плеврального дренажа</t>
  </si>
  <si>
    <t>Обработка швов</t>
  </si>
  <si>
    <t xml:space="preserve">Снятие швов                                                                                </t>
  </si>
  <si>
    <t>Снятие гипсовой повязки</t>
  </si>
  <si>
    <t xml:space="preserve">одно исследование </t>
  </si>
  <si>
    <t>собака от 20 до 40кг</t>
  </si>
  <si>
    <t>собака свыше 40кг</t>
  </si>
  <si>
    <t>кошка (все включено)</t>
  </si>
  <si>
    <t>собака до 6 кг</t>
  </si>
  <si>
    <t>собака от 6 до 12кг</t>
  </si>
  <si>
    <t>собака от 12 до 20кг</t>
  </si>
  <si>
    <t>6850</t>
  </si>
  <si>
    <t>единичное инородное тело, удобное для захвата</t>
  </si>
  <si>
    <t>тело, не удобное для захвата, не единичные инородные тела</t>
  </si>
  <si>
    <t>множественные и/или трудноизвлекаемые инородные тела</t>
  </si>
  <si>
    <t>10000</t>
  </si>
  <si>
    <t>14560</t>
  </si>
  <si>
    <t>Анестезия и интенсивная терапия</t>
  </si>
  <si>
    <r>
      <rPr>
        <b/>
        <u/>
        <sz val="11"/>
        <rFont val="Times New Roman"/>
        <family val="1"/>
        <charset val="204"/>
      </rPr>
      <t xml:space="preserve">Общая анестезия пациентам 1-2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1-2 класса относятся животные до 7 лет, не имеющие сопутствующих заболеваний. Включает осмотр анестезиолога, постановку в/в катетера, мониторинг состояния во время операции, выведение из состояния наркоза. И/или нетяжелые операции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</si>
  <si>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3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3 класса относятся животные, имеющие сопутствующие заболевания в стадии компенсации. Включает осмотр анестезиолога, постановку в/в катетера, тонометрию, мониторинг состояния во время операции, выведение из состояния наркоза, при необходимости - интраоперационная инфузионная терапия. И/или операции средней тяжести продолжительностью до 60 минут.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</si>
  <si>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4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4 класса относятся животные, имеющие сопутствующие заболевания, близкие к стадии декомпенсации, ослабленные, пожилые животные, кардиологически больные животные.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выведение из состояния наркоза. И/или тяжелые операции и операции средней тяжести продолжительностью свыше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</si>
  <si>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</t>
    </r>
    <r>
      <rPr>
        <b/>
        <i/>
        <u/>
        <sz val="11"/>
        <rFont val="Times New Roman"/>
        <family val="1"/>
        <charset val="204"/>
      </rPr>
      <t xml:space="preserve"> приведшие к положительному итогу. </t>
    </r>
    <r>
      <rPr>
        <b/>
        <sz val="11"/>
        <rFont val="Times New Roman"/>
        <family val="1"/>
        <charset val="204"/>
      </rPr>
      <t>И/или тяжелые операции , связанные со значительным риском для жизни продолжительностью до 60 минут</t>
    </r>
  </si>
  <si>
    <r>
      <rPr>
        <b/>
        <u/>
        <sz val="11"/>
        <rFont val="Times New Roman"/>
        <family val="1"/>
        <charset val="204"/>
      </rPr>
      <t xml:space="preserve">Общая анестезия пациентам 5 класса по степени анестезиологического риска. </t>
    </r>
    <r>
      <rPr>
        <b/>
        <sz val="11"/>
        <rFont val="Times New Roman"/>
        <family val="1"/>
        <charset val="204"/>
      </rPr>
      <t xml:space="preserve">К пациентам 5 класса относятся животные в агональном состоянии, имеющие большую вероятность погибнуть в ближайшие 24 часа, независимо от вмешательства.  Включает осмотр анестезиолога, постановку в/в катетера, мониторинг состояния во время операции, тонометрию, кардиомониторинг, инфузионную терапию во время операции, оксигенотерапию, выведение из состояния наркоза, </t>
    </r>
    <r>
      <rPr>
        <b/>
        <i/>
        <u/>
        <sz val="11"/>
        <rFont val="Times New Roman"/>
        <family val="1"/>
        <charset val="204"/>
      </rPr>
      <t>не приведшие к положительному итогу</t>
    </r>
  </si>
  <si>
    <t>Каждые дополнительные 30 минут интраоперационного мониторинга состояния животного</t>
  </si>
  <si>
    <t>Послеоперационное нахождение животного в стационаре до конца рабочей смены анестезиолога (до 20-00)</t>
  </si>
  <si>
    <t>бесплатно</t>
  </si>
  <si>
    <t>Местная анестезия</t>
  </si>
  <si>
    <t>Проводниковая анестезия периферического нерва</t>
  </si>
  <si>
    <t>Эпидуральная анестезия при проведении вмешательств</t>
  </si>
  <si>
    <t>Постановка эпидурального катетера</t>
  </si>
  <si>
    <t xml:space="preserve">Оксигенотерапия 1 час </t>
  </si>
  <si>
    <t>1 час</t>
  </si>
  <si>
    <t>Оксигенотерапия сутки</t>
  </si>
  <si>
    <t>сутки</t>
  </si>
  <si>
    <t xml:space="preserve">Реанимация </t>
  </si>
  <si>
    <t>новорожденного</t>
  </si>
  <si>
    <t>500</t>
  </si>
  <si>
    <t>животного, старше 3-х дней</t>
  </si>
  <si>
    <t>УЗИ органов брюшной полости</t>
  </si>
  <si>
    <t>печень</t>
  </si>
  <si>
    <t>почки</t>
  </si>
  <si>
    <t>650</t>
  </si>
  <si>
    <t>мочевой пузырь</t>
  </si>
  <si>
    <t>почки + мочевой пузырь</t>
  </si>
  <si>
    <t>селезенка</t>
  </si>
  <si>
    <t>600</t>
  </si>
  <si>
    <t>простата</t>
  </si>
  <si>
    <t>семенники</t>
  </si>
  <si>
    <t xml:space="preserve">матка </t>
  </si>
  <si>
    <t>яичники</t>
  </si>
  <si>
    <t>матка + яичники</t>
  </si>
  <si>
    <t>1200</t>
  </si>
  <si>
    <t>щитовидная железа</t>
  </si>
  <si>
    <t>800</t>
  </si>
  <si>
    <t>Ультразвуковая диагностика беременности</t>
  </si>
  <si>
    <t>Ультразвуковое исследование сердца (ЭХО)</t>
  </si>
  <si>
    <t>Стационар</t>
  </si>
  <si>
    <t>1 категория (стабильные, послеоперационные, нетяжелые пациенты, требующие наблюдения и ухода, включая пребывание, кормление, выгул, смену подстилки, введение препаратов внутримышечно, внутривенно согласно назначениям, несложные обработки ран)</t>
  </si>
  <si>
    <t>1700</t>
  </si>
  <si>
    <t>2 категория (пациенты средней тяжести, требующие наблюдения и ухода, включая пребывание, кормление, выгул, смену подстилки, обработки гнойных ран, смену дренажей, внутривенные капельные инфузии, выполнение сложного курсового лечения)</t>
  </si>
  <si>
    <t>3 категория (тяжелые пациенты, пациенты в критическом состоянии, требующие постоянного кардиомониторинга, оксигенотерапии, гемотрансфузии, введения противоэпилептических, кардиологических, гормональных препаратов)</t>
  </si>
  <si>
    <t>4100</t>
  </si>
  <si>
    <t xml:space="preserve">Постановка назогастрального зонда с фиксацией </t>
  </si>
  <si>
    <t>Общая хирургия</t>
  </si>
  <si>
    <t xml:space="preserve">Удаление инородного тела из ротовой полости                                               </t>
  </si>
  <si>
    <t xml:space="preserve">Удаление инородного тела из глотки                                                 </t>
  </si>
  <si>
    <t>Оперативное удаление инородного тела из желудка,  кишечника</t>
  </si>
  <si>
    <t>3 степени сложности</t>
  </si>
  <si>
    <t>Интраоперационная блокада брыжейки кишечника</t>
  </si>
  <si>
    <t>Резекция кишечника, операция при инвагинации кишечника</t>
  </si>
  <si>
    <t>кошка, кот</t>
  </si>
  <si>
    <t>10540</t>
  </si>
  <si>
    <t>собака до 10 кг</t>
  </si>
  <si>
    <t xml:space="preserve">собака от 10 до 30 кг        </t>
  </si>
  <si>
    <t>собака свыше 30 кг</t>
  </si>
  <si>
    <t>Оперативное удаление копростаза</t>
  </si>
  <si>
    <t>Оперативное лечение мегаколона</t>
  </si>
  <si>
    <t xml:space="preserve">Оперативное удаление пупочной грыжи  </t>
  </si>
  <si>
    <t xml:space="preserve">односторонняя:         </t>
  </si>
  <si>
    <t>двусторонняя:</t>
  </si>
  <si>
    <t>Удаление диафрагмальной грыжи</t>
  </si>
  <si>
    <t>Спленэктомия</t>
  </si>
  <si>
    <t>Нефрэктомия</t>
  </si>
  <si>
    <t>Заворот желудка, кишечника (оперативно)</t>
  </si>
  <si>
    <t>Острое расширение желудка (промывание)</t>
  </si>
  <si>
    <t>Вправление влагалища с иссечением (пластика влагалища)</t>
  </si>
  <si>
    <t>кошка</t>
  </si>
  <si>
    <t>Диагностическая пункция брюшной полости                                                                    (без отведения содержимого)</t>
  </si>
  <si>
    <t>Удаление ПАЖ</t>
  </si>
  <si>
    <t>кошка, кот, хорек</t>
  </si>
  <si>
    <t>Наложение внутрикожного (косметического) шва без стоимости материала</t>
  </si>
  <si>
    <t>Оперативное удаление гематомы уха (без стоимости наркоза)</t>
  </si>
  <si>
    <t>Диагностическая лапаротомия</t>
  </si>
  <si>
    <t>Орхипексия (низведение семенника)</t>
  </si>
  <si>
    <t>Кастрация и стерилизация</t>
  </si>
  <si>
    <t>Кастрация кобеля (все включено)</t>
  </si>
  <si>
    <t>Травматология и ортопедия</t>
  </si>
  <si>
    <t>один снимок</t>
  </si>
  <si>
    <t>Тройная остеотомия таза (одна сторона)</t>
  </si>
  <si>
    <t>Ювенильный симфизоидез</t>
  </si>
  <si>
    <t>7000</t>
  </si>
  <si>
    <t>Коррегирующая остеотомия бедра, голени, плеча, предплечья</t>
  </si>
  <si>
    <t>Стабилизация позвоночника при  синдроме "Cauda Equina"</t>
  </si>
  <si>
    <t>Хирургическое лечение бурсита</t>
  </si>
  <si>
    <t>Остеосинтез при переломах таза</t>
  </si>
  <si>
    <t>Остеосинтез интрамедулярный, накостный                                                                    (без стоимости металлоконструкций) 1 степени сложности</t>
  </si>
  <si>
    <t xml:space="preserve">кошка, кот </t>
  </si>
  <si>
    <t>собака до 10кг</t>
  </si>
  <si>
    <t xml:space="preserve">собака от 10 до 20кг        </t>
  </si>
  <si>
    <t>Остеосинтез интрамедулярный, накостный                                                                    (без стоимости металлоконструкций) 2 степени сложности</t>
  </si>
  <si>
    <t>Остеосинтез интрамедулярный, накостный                                                                    (без стоимости металлоконструкций) 3 степени сложности</t>
  </si>
  <si>
    <t>Остеосинтез с использованием внешней фиксации 1 степени сложности</t>
  </si>
  <si>
    <t>Остеосинтез с использованием внешней фиксации 2 степени сложности</t>
  </si>
  <si>
    <t>Артродез запястного, заплюсневого сустава</t>
  </si>
  <si>
    <t>Артродез локтевого, коленного сустава</t>
  </si>
  <si>
    <t>Ампутация фаланг (по показаниям)</t>
  </si>
  <si>
    <t>одна фаланга</t>
  </si>
  <si>
    <t>Ампутация конечности (по показаниям)</t>
  </si>
  <si>
    <t>одна конечность</t>
  </si>
  <si>
    <t>Снятие штифта, пластины, установленной в клинике</t>
  </si>
  <si>
    <t>Снятие аппарата внешней фиксации, установленного в клинике</t>
  </si>
  <si>
    <t>На снятие металлоконструкций, установленных в других клиниках, действует двойной тариф</t>
  </si>
  <si>
    <t>Операции на плечевом суставе</t>
  </si>
  <si>
    <t>Вправление вывиха плечелопаточного сустава</t>
  </si>
  <si>
    <t>закрытым способом (репозиция)</t>
  </si>
  <si>
    <t>открытым способом с созданием искусственной связки сустава</t>
  </si>
  <si>
    <t>10750</t>
  </si>
  <si>
    <t>Операции на локтевом суставе</t>
  </si>
  <si>
    <t>Резекция клювовидного отростка, медиального венечного отростка</t>
  </si>
  <si>
    <t>Динамическая остеотомия локтевой кости без удаления медиального венечного отростка</t>
  </si>
  <si>
    <t>Динамическая остеотомия локтевой кости с удалением медиального венечного отростка</t>
  </si>
  <si>
    <t>Операции на тазобедренном суставе</t>
  </si>
  <si>
    <t>Вправление ТБС закрытым способом (репозиция)</t>
  </si>
  <si>
    <t xml:space="preserve">Вправление вывиха ТБС открытым способом с созданием искусственной круглой связки      </t>
  </si>
  <si>
    <t>Резекция головки бедра</t>
  </si>
  <si>
    <t>Операции на коленном суставе</t>
  </si>
  <si>
    <t>Операция при разрыве ПКС</t>
  </si>
  <si>
    <t>Операция при вывихе коленной чашки</t>
  </si>
  <si>
    <t>Операции на позвоночнике и неврология</t>
  </si>
  <si>
    <t>Миелография (со стоимостью расходных материалов)</t>
  </si>
  <si>
    <t>11540</t>
  </si>
  <si>
    <t>Переломы позвоночника, удаление новообразований головного и спинного мозга, мозговых оболочек. Ламинэктомия, гемиламинэктомия</t>
  </si>
  <si>
    <t>Стабилизация атланто-аксиальной нестабильности</t>
  </si>
  <si>
    <t>Оперативное лечение грыжи шейного отдела позвоночника</t>
  </si>
  <si>
    <t xml:space="preserve">Ампутация хвоста </t>
  </si>
  <si>
    <t>до 10 дней</t>
  </si>
  <si>
    <t>Ампутация прибылых пальцев</t>
  </si>
  <si>
    <t>2350</t>
  </si>
  <si>
    <t>Пластика мочки носа, ноздрей</t>
  </si>
  <si>
    <t>Пластика губ</t>
  </si>
  <si>
    <t>1-й степени сложности</t>
  </si>
  <si>
    <t>2-й степени сложности</t>
  </si>
  <si>
    <t>3-й степени сложности</t>
  </si>
  <si>
    <t>Закрытие кожных дефектов, перенос кожных лоскутов, косметическая коррекция кожи</t>
  </si>
  <si>
    <t>Коррекция формы хвоста (клиновидный позвонок, залом хвоста и т.д.)</t>
  </si>
  <si>
    <t>Операции на голове</t>
  </si>
  <si>
    <t>Операции при переломах челюсти</t>
  </si>
  <si>
    <t>8000-15000</t>
  </si>
  <si>
    <t>10000-18000</t>
  </si>
  <si>
    <t>12000-20000</t>
  </si>
  <si>
    <t>14000-25000</t>
  </si>
  <si>
    <t>Вправление вывиха височно-нижнечелюстного сустава</t>
  </si>
  <si>
    <t>Ринотомия, трепанация пазух носа</t>
  </si>
  <si>
    <t>Пластика слухового прохода (удаление новообразований)</t>
  </si>
  <si>
    <t>Операция при травматическом расщеплении твердого неба</t>
  </si>
  <si>
    <t>Резекция лицевой брахицефалической складки</t>
  </si>
  <si>
    <t>Пластика небной занавески (удаление мягкого неба)</t>
  </si>
  <si>
    <t>Вправление глазного яблока</t>
  </si>
  <si>
    <t>Удаление глазного яблока</t>
  </si>
  <si>
    <t>Пластика твердого неба при "волчьей пасти"</t>
  </si>
  <si>
    <t>Операция при завороте век</t>
  </si>
  <si>
    <t>одно веко</t>
  </si>
  <si>
    <t>Операция при вывороте век</t>
  </si>
  <si>
    <t>Операция при выпадении хряща железы третьего века</t>
  </si>
  <si>
    <t xml:space="preserve">Обрезка клюва </t>
  </si>
  <si>
    <t>одна птица</t>
  </si>
  <si>
    <t>Урология, гинекология</t>
  </si>
  <si>
    <t>Катетеризация мочевого пузыря (без стоимости наркоза)</t>
  </si>
  <si>
    <t>кот</t>
  </si>
  <si>
    <t>кобель</t>
  </si>
  <si>
    <t>сука</t>
  </si>
  <si>
    <t>Катетеризация мочевого пузыря при обструкции уретры (без стоимости наркоза)</t>
  </si>
  <si>
    <t>Уретростомия</t>
  </si>
  <si>
    <r>
      <t xml:space="preserve">Цистотомия                                                  </t>
    </r>
    <r>
      <rPr>
        <sz val="11"/>
        <rFont val="Times New Roman"/>
        <family val="1"/>
        <charset val="204"/>
      </rPr>
      <t xml:space="preserve">  </t>
    </r>
    <r>
      <rPr>
        <b/>
        <sz val="11"/>
        <rFont val="Times New Roman"/>
        <family val="1"/>
        <charset val="204"/>
      </rPr>
      <t xml:space="preserve">              </t>
    </r>
  </si>
  <si>
    <t>Овариогистерэктомия вынужденная (при пиометре, мукометре, без стоимости анестезии и расходных материалов)</t>
  </si>
  <si>
    <t>Онкология</t>
  </si>
  <si>
    <t xml:space="preserve">Удаление новообразования </t>
  </si>
  <si>
    <t>удаление папилломы кожи, слизистой оболочки</t>
  </si>
  <si>
    <t>мелкое (до 5см)</t>
  </si>
  <si>
    <t>среднее (от 5 до 10см)</t>
  </si>
  <si>
    <t>крупное  (свыше 10см)</t>
  </si>
  <si>
    <t>Тотальная мастэктомия</t>
  </si>
  <si>
    <t>одна гряда</t>
  </si>
  <si>
    <t>Удаление папилломы в ротовой полости</t>
  </si>
  <si>
    <t>мелкие собаки, кошки</t>
  </si>
  <si>
    <t>крупные собаки</t>
  </si>
  <si>
    <t>Удаление обширного образования в ротовой полости</t>
  </si>
  <si>
    <t>Удаление новообразования в препуции (влагалище) 1 степень сложности</t>
  </si>
  <si>
    <t>Удаление новообразования в препуции (влагалище) 2 степень сложности</t>
  </si>
  <si>
    <t>Удаление лимфоузла</t>
  </si>
  <si>
    <t>один лимфоузел</t>
  </si>
  <si>
    <t>Репродукция</t>
  </si>
  <si>
    <t>Взятие мазков с микроскопией и окрашиванием</t>
  </si>
  <si>
    <t>Взятие спермы</t>
  </si>
  <si>
    <t>Охлаждение спермы</t>
  </si>
  <si>
    <t>Заморозка спермы</t>
  </si>
  <si>
    <t>Хранение замороженной спермы</t>
  </si>
  <si>
    <t>один год</t>
  </si>
  <si>
    <t>Спермограмма</t>
  </si>
  <si>
    <t xml:space="preserve">Искусственное оплодотворение </t>
  </si>
  <si>
    <t>Влагалищным способом свежей/охлажденной  спермой</t>
  </si>
  <si>
    <t>2200</t>
  </si>
  <si>
    <t>Внутриматочное с эндоскопической поддержкой</t>
  </si>
  <si>
    <t>Открытым способом (оперативное, без стоимости медикаментов)</t>
  </si>
  <si>
    <t>1650</t>
  </si>
  <si>
    <t>1600</t>
  </si>
  <si>
    <t>Определение уровня эстрогена (ответ в течение 3 суток)</t>
  </si>
  <si>
    <t xml:space="preserve">УЗИ яичников </t>
  </si>
  <si>
    <t>УЗИ матки</t>
  </si>
  <si>
    <t xml:space="preserve">УЗИ яичников+матка </t>
  </si>
  <si>
    <t>УЗИ простаты</t>
  </si>
  <si>
    <t>УЗИ семенников</t>
  </si>
  <si>
    <t>Взятие материала для гистологического исследования</t>
  </si>
  <si>
    <t xml:space="preserve">Гистологическое исследование </t>
  </si>
  <si>
    <t>Взятие смывов на бак.посев</t>
  </si>
  <si>
    <t>Экспресс-оценка качества спермы (микроскопия)</t>
  </si>
  <si>
    <t>Пункция простаты</t>
  </si>
  <si>
    <t>Пункция семенников</t>
  </si>
  <si>
    <t xml:space="preserve">Родовспоможение </t>
  </si>
  <si>
    <t>Кошки</t>
  </si>
  <si>
    <t>один час</t>
  </si>
  <si>
    <t>Собаки</t>
  </si>
  <si>
    <t>Реанимация новорождённого</t>
  </si>
  <si>
    <t>первое животное в помете</t>
  </si>
  <si>
    <t>каждое последующее животное в помете</t>
  </si>
  <si>
    <t>Осмотр помёта до 10 щенков</t>
  </si>
  <si>
    <t>Осмотр помёта свыше 10 щенков</t>
  </si>
  <si>
    <t>Дерматология</t>
  </si>
  <si>
    <t>Первичный прием ветеринарного врача-дерматолога</t>
  </si>
  <si>
    <t xml:space="preserve">Повторный прием ветеринарного врача-дерматолога </t>
  </si>
  <si>
    <t xml:space="preserve">Отоскопия </t>
  </si>
  <si>
    <t xml:space="preserve">Взятие материала на бак.посев </t>
  </si>
  <si>
    <t>Взятие мазка, соскоба с окрашиванием и микроскопией</t>
  </si>
  <si>
    <t>250</t>
  </si>
  <si>
    <t>Цитологическое исследование кожи</t>
  </si>
  <si>
    <t>Трихоскопия</t>
  </si>
  <si>
    <t>Стоматология</t>
  </si>
  <si>
    <t>Повторный прием, консультация стоматолога</t>
  </si>
  <si>
    <t>Снятие зубных отложений ультразвуком</t>
  </si>
  <si>
    <t>один зуб</t>
  </si>
  <si>
    <t>вся ротовая полость</t>
  </si>
  <si>
    <t>2650</t>
  </si>
  <si>
    <t>Санация ротовой полости 2 степени сложности (снятие камня УЗ, удаление нежизнеспособных зубов, полировка)</t>
  </si>
  <si>
    <t>Санация ротовой полости 3 степени сложности (снятие камня УЗ, удаление нежизнеспособных зубов, полировка)</t>
  </si>
  <si>
    <t>Полировка</t>
  </si>
  <si>
    <r>
      <rPr>
        <b/>
        <sz val="11"/>
        <rFont val="Times New Roman"/>
        <family val="1"/>
        <charset val="204"/>
      </rPr>
      <t xml:space="preserve">Эндодонтическое лечение </t>
    </r>
    <r>
      <rPr>
        <sz val="11"/>
        <rFont val="Times New Roman"/>
        <family val="1"/>
        <charset val="204"/>
      </rPr>
      <t>(инструментальная и медикаментозная обработка корневого канала, пломбирование корневого канала, реставрация коронки)</t>
    </r>
  </si>
  <si>
    <t>резец</t>
  </si>
  <si>
    <t>премоляр</t>
  </si>
  <si>
    <t>5120</t>
  </si>
  <si>
    <t>моляр</t>
  </si>
  <si>
    <t>6240</t>
  </si>
  <si>
    <t>клык</t>
  </si>
  <si>
    <t>6940</t>
  </si>
  <si>
    <t>Пломбирование зуба</t>
  </si>
  <si>
    <t>1500-4000</t>
  </si>
  <si>
    <r>
      <rPr>
        <b/>
        <sz val="11"/>
        <rFont val="Times New Roman"/>
        <family val="1"/>
        <charset val="204"/>
      </rPr>
      <t>Шинирование резцов</t>
    </r>
    <r>
      <rPr>
        <sz val="11"/>
        <rFont val="Times New Roman"/>
        <family val="1"/>
        <charset val="204"/>
      </rPr>
      <t xml:space="preserve"> (шинирование зубов производится </t>
    </r>
    <r>
      <rPr>
        <b/>
        <sz val="11"/>
        <rFont val="Times New Roman"/>
        <family val="1"/>
        <charset val="204"/>
      </rPr>
      <t>только</t>
    </r>
    <r>
      <rPr>
        <sz val="11"/>
        <rFont val="Times New Roman"/>
        <family val="1"/>
        <charset val="204"/>
      </rPr>
      <t xml:space="preserve"> после снятия зубных отложений)</t>
    </r>
  </si>
  <si>
    <t>2640</t>
  </si>
  <si>
    <t xml:space="preserve">Лечение патологии прикуса </t>
  </si>
  <si>
    <t>5000-15000</t>
  </si>
  <si>
    <t>Вскрытие одонтогенного абсцесса, промывание, дренирование</t>
  </si>
  <si>
    <t>Реставрация эмали зуба</t>
  </si>
  <si>
    <t>1850</t>
  </si>
  <si>
    <t>Гингивопластика, ушивание ороназальной фистулы</t>
  </si>
  <si>
    <t>Нанесение лекарственных средств</t>
  </si>
  <si>
    <t>Удаление зуба:</t>
  </si>
  <si>
    <t>молочный резец, премоляр</t>
  </si>
  <si>
    <t>молочный клык</t>
  </si>
  <si>
    <t>1-корневой</t>
  </si>
  <si>
    <t>2-корневой</t>
  </si>
  <si>
    <t>3-корневой</t>
  </si>
  <si>
    <t>1000-3000</t>
  </si>
  <si>
    <t>постоянный качающийся</t>
  </si>
  <si>
    <t>Груминг животных, косметические манипуляции, окрашивание</t>
  </si>
  <si>
    <t>Порода</t>
  </si>
  <si>
    <t>Стрижка, руб</t>
  </si>
  <si>
    <t>Гигиена, руб</t>
  </si>
  <si>
    <t>Вр.</t>
  </si>
  <si>
    <t>Бишон</t>
  </si>
  <si>
    <t xml:space="preserve">Американский кокер-спаниель </t>
  </si>
  <si>
    <t>3-4</t>
  </si>
  <si>
    <t>Английский кокер-спаниль</t>
  </si>
  <si>
    <t>Вельш корги пемброк</t>
  </si>
  <si>
    <t xml:space="preserve">Гриффоны бельгийский, брюссельский </t>
  </si>
  <si>
    <t>2-3</t>
  </si>
  <si>
    <t>Китайская хохлатая голая</t>
  </si>
  <si>
    <t>Китайская хохлатая пуховая</t>
  </si>
  <si>
    <t>Мальтийская болонка (мальтезе)</t>
  </si>
  <si>
    <t>Мопс</t>
  </si>
  <si>
    <t>-</t>
  </si>
  <si>
    <t>1,5-2</t>
  </si>
  <si>
    <t>Пекинес</t>
  </si>
  <si>
    <t>2,5-3</t>
  </si>
  <si>
    <t>Такса ж/ш стандарт</t>
  </si>
  <si>
    <t>Такса д/ш стандарт</t>
  </si>
  <si>
    <t>Вестхайленд уайт терьер</t>
  </si>
  <si>
    <t xml:space="preserve">Джек Рассел, Парсон Рассел терьер </t>
  </si>
  <si>
    <t>Йоркширский терьер</t>
  </si>
  <si>
    <t>Скотч терьер</t>
  </si>
  <si>
    <t>Той терьер д/ш</t>
  </si>
  <si>
    <t>Фокстерьер</t>
  </si>
  <si>
    <t>Чау-Чау</t>
  </si>
  <si>
    <t>Чихуа-хуа д/ш</t>
  </si>
  <si>
    <t>Шелти</t>
  </si>
  <si>
    <t>Ши-тцу</t>
  </si>
  <si>
    <t>Цвергшнауцер</t>
  </si>
  <si>
    <t>Японский хин</t>
  </si>
  <si>
    <t>Петербургская орхидея, Невский флер</t>
  </si>
  <si>
    <t>1-2</t>
  </si>
  <si>
    <t>Агрессивные животные, а также животные в колтунах, обслуживаются с наценкой 500р.</t>
  </si>
  <si>
    <t>Лабораторная диагностика</t>
  </si>
  <si>
    <t>Клинический анализ крови</t>
  </si>
  <si>
    <t>одно исследование</t>
  </si>
  <si>
    <t>Биохимический анализ крови (10 показателей)</t>
  </si>
  <si>
    <t>Общий анализ мочи</t>
  </si>
  <si>
    <t>Анализ кала (копрограмма)</t>
  </si>
  <si>
    <t>Анализ кала на яйца гельминтов/простейшие</t>
  </si>
  <si>
    <t xml:space="preserve">Цитологическое исследование </t>
  </si>
  <si>
    <t>Гистологическое исследование</t>
  </si>
  <si>
    <t>Диагностика инфекций методом ПЦР, ИФА и др.</t>
  </si>
  <si>
    <t xml:space="preserve">Исследования проводятся сторонними лабораториями. Стоимость определяется согласно прейскуранту этих лабораторий. </t>
  </si>
  <si>
    <t>Диагностика гельминтов методом ПЦР</t>
  </si>
  <si>
    <t>Диагностика простейших методом ПЦР</t>
  </si>
  <si>
    <t>Исследование крови на гормоны методом ИФА, ИХФА</t>
  </si>
  <si>
    <t>Бактериологический посев</t>
  </si>
  <si>
    <t>Эутаназия и ритуальные услуги</t>
  </si>
  <si>
    <r>
      <t xml:space="preserve">Эутаназия (со стоимостью препаратов и расходных материалов) </t>
    </r>
    <r>
      <rPr>
        <b/>
        <sz val="11"/>
        <color rgb="FF0070C0"/>
        <rFont val="Times New Roman"/>
        <family val="1"/>
        <charset val="204"/>
      </rPr>
      <t>Производится исключительно тяжелобольным, не имеющим шансов на выздоровление животным, по медицинским показаниям!</t>
    </r>
  </si>
  <si>
    <t>Мелкие грызуны (хомяк, мышь, крыса, морская свинка)</t>
  </si>
  <si>
    <t>Кот, кошка, кролик, хорек</t>
  </si>
  <si>
    <t>Кремация</t>
  </si>
  <si>
    <t>Индивидуальная кремация (с выдачей праха в пластиковом контейнере и видеофиксацией)</t>
  </si>
  <si>
    <t>Выщипывание шерсти из ушного канала</t>
  </si>
  <si>
    <t>Нанесение блеск-тату</t>
  </si>
  <si>
    <t>Нанесение блеска/страз на уши</t>
  </si>
  <si>
    <t>Креативное окрашивание шерсти</t>
  </si>
  <si>
    <t>100-400</t>
  </si>
  <si>
    <t>50-300</t>
  </si>
  <si>
    <t>от 200</t>
  </si>
  <si>
    <t xml:space="preserve">Повторный прием терапевта, хирурга:                                                                                                                                    Клинический осмотр животного, консультация по результатам обследования и контроль эффективности лечения. Уточнение диагноза и лечения. Визит к лечащему врачу в назначенные сроки                  </t>
  </si>
  <si>
    <t>Родильное отделение и отделение неонатологии</t>
  </si>
  <si>
    <t>Подрезание зубов у кролика</t>
  </si>
  <si>
    <t>Физиотерапия</t>
  </si>
  <si>
    <t>один сеанс</t>
  </si>
  <si>
    <t xml:space="preserve">Физиотерапия                                                                                  </t>
  </si>
  <si>
    <t>курс 10 процедур</t>
  </si>
  <si>
    <t>350</t>
  </si>
  <si>
    <t>10850</t>
  </si>
  <si>
    <t>950</t>
  </si>
  <si>
    <t>6120</t>
  </si>
  <si>
    <t>14130</t>
  </si>
  <si>
    <t>10520</t>
  </si>
  <si>
    <t>21910</t>
  </si>
  <si>
    <t>23430</t>
  </si>
  <si>
    <t>26180</t>
  </si>
  <si>
    <t>9850</t>
  </si>
  <si>
    <t>4970</t>
  </si>
  <si>
    <t>7870</t>
  </si>
  <si>
    <t>5230</t>
  </si>
  <si>
    <t>7100</t>
  </si>
  <si>
    <t>9500</t>
  </si>
  <si>
    <t>9650</t>
  </si>
  <si>
    <t>16110</t>
  </si>
  <si>
    <t>18070</t>
  </si>
  <si>
    <t>19680</t>
  </si>
  <si>
    <t>16100</t>
  </si>
  <si>
    <t>18100</t>
  </si>
  <si>
    <t>20270</t>
  </si>
  <si>
    <t>24410</t>
  </si>
  <si>
    <t>27210</t>
  </si>
  <si>
    <t>29840</t>
  </si>
  <si>
    <t>5240</t>
  </si>
  <si>
    <t>6420</t>
  </si>
  <si>
    <t>7050</t>
  </si>
  <si>
    <t>8630</t>
  </si>
  <si>
    <t>12650</t>
  </si>
  <si>
    <t>23950</t>
  </si>
  <si>
    <t>2050</t>
  </si>
  <si>
    <t>3130</t>
  </si>
  <si>
    <t>12350</t>
  </si>
  <si>
    <t>9720</t>
  </si>
  <si>
    <t>13420</t>
  </si>
  <si>
    <t>16870</t>
  </si>
  <si>
    <t>8290</t>
  </si>
  <si>
    <t>16920</t>
  </si>
  <si>
    <t>13730</t>
  </si>
  <si>
    <t>16120</t>
  </si>
  <si>
    <t>18130</t>
  </si>
  <si>
    <t>20630</t>
  </si>
  <si>
    <t>15650</t>
  </si>
  <si>
    <t>12360</t>
  </si>
  <si>
    <t>15960</t>
  </si>
  <si>
    <t>19840</t>
  </si>
  <si>
    <t>Буллотомия</t>
  </si>
  <si>
    <t>кошка, собака до 10кг</t>
  </si>
  <si>
    <t>12450</t>
  </si>
  <si>
    <t>16250</t>
  </si>
  <si>
    <t>18890</t>
  </si>
  <si>
    <t>21480</t>
  </si>
  <si>
    <t>Артропластика височно-нижнечелюстного сустава</t>
  </si>
  <si>
    <t>3980</t>
  </si>
  <si>
    <t>8280</t>
  </si>
  <si>
    <t>4250</t>
  </si>
  <si>
    <t>6200</t>
  </si>
  <si>
    <t>7520</t>
  </si>
  <si>
    <t>9390</t>
  </si>
  <si>
    <t>11470</t>
  </si>
  <si>
    <t>13640</t>
  </si>
  <si>
    <t>9550</t>
  </si>
  <si>
    <t>11410</t>
  </si>
  <si>
    <t>13720</t>
  </si>
  <si>
    <t>16230</t>
  </si>
  <si>
    <t>20680</t>
  </si>
  <si>
    <t>2210</t>
  </si>
  <si>
    <t>Взятие посева на дерматофиты</t>
  </si>
  <si>
    <t xml:space="preserve">Санация ротовой полости 1 степени сложности (снятие камня УЗ, удаление нежизнеспособных зубов, полировка) </t>
  </si>
  <si>
    <t>Удаление нижнечелюстной или подъязычной слюнной железы</t>
  </si>
  <si>
    <t>одна сторона</t>
  </si>
  <si>
    <t>4000</t>
  </si>
  <si>
    <t>200</t>
  </si>
  <si>
    <t>150</t>
  </si>
  <si>
    <t>300</t>
  </si>
  <si>
    <t>3500</t>
  </si>
  <si>
    <t>990</t>
  </si>
  <si>
    <t>Определение уровня прогестерона (экспресс, ответ в течение часа)</t>
  </si>
  <si>
    <t>Папийон</t>
  </si>
  <si>
    <t>новообразование до 5см в диаметре</t>
  </si>
  <si>
    <t>Удаление крупного, множественного или труднодоступного новообразования</t>
  </si>
  <si>
    <t>Гемотрансфузия: забор крови донора и переливание рецепиенту, (с учетом стоимости пакета для переливания)</t>
  </si>
  <si>
    <t>700</t>
  </si>
  <si>
    <t xml:space="preserve">Взятие пробы для цитологического, гистологического исследования </t>
  </si>
  <si>
    <t xml:space="preserve">Кастрация кота (все включено)                    </t>
  </si>
  <si>
    <r>
      <t xml:space="preserve">Прием терапевта, хирурга:  </t>
    </r>
    <r>
      <rPr>
        <b/>
        <i/>
        <sz val="11"/>
        <rFont val="Times New Roman"/>
        <family val="1"/>
        <charset val="204"/>
      </rPr>
      <t xml:space="preserve">                                                                                          </t>
    </r>
    <r>
      <rPr>
        <b/>
        <sz val="11"/>
        <rFont val="Times New Roman"/>
        <family val="1"/>
        <charset val="204"/>
      </rPr>
      <t xml:space="preserve">Клинический осмотр, сбор данных истории жизни и болезни, термометрия, аускультация, пальпация, осмотр ротовой полости, ушных раковин, кожных покровов, взвешивание. Постановка предварительного и дифференциальных диагнозов. Выработка тактики дальнейшего обследования и лечения животного.                 </t>
    </r>
  </si>
  <si>
    <t xml:space="preserve">Прием кардиолога, репродуктолога, невролога                                                    </t>
  </si>
  <si>
    <t>Прием дерматолога</t>
  </si>
  <si>
    <t>1000</t>
  </si>
  <si>
    <t xml:space="preserve">Чипирование (со стоимостью расходных материалов,                                      с внесением  в базу данных Animal-ID) </t>
  </si>
  <si>
    <t>450</t>
  </si>
  <si>
    <t>Кастрация крипторха (все включено)</t>
  </si>
  <si>
    <t xml:space="preserve">кот, паховый крипторхизм </t>
  </si>
  <si>
    <t>кот, брюшной крипторхизм</t>
  </si>
  <si>
    <t>Лапароскопически ассистированная цистоскопия, цистотомия с извлечением конкрементов</t>
  </si>
  <si>
    <t>1500</t>
  </si>
  <si>
    <t>180</t>
  </si>
  <si>
    <t>Средние и крупные собаки</t>
  </si>
  <si>
    <t>Ультразвуковое скриннинговое ЭХО сердца с выдачей заключения</t>
  </si>
  <si>
    <t>Ультразвуковое скриннинговое ЭХО сердца с выдачей заключения международного образца</t>
  </si>
  <si>
    <t>кошки, собаки до 5кг</t>
  </si>
  <si>
    <t>собаки массой от 10кг до 25кг</t>
  </si>
  <si>
    <t>собаки массой от 5кг до 10кг</t>
  </si>
  <si>
    <t>собаки массой свыше 25кг</t>
  </si>
  <si>
    <t>12 часов</t>
  </si>
  <si>
    <t>Удаление инородного тела из пищевода, желудка (эндоскопически)</t>
  </si>
  <si>
    <t>кошка, кот, собака до 5кг</t>
  </si>
  <si>
    <t xml:space="preserve">собака от 15 до 30 кг        </t>
  </si>
  <si>
    <t>собака от 5кг до 15 кг</t>
  </si>
  <si>
    <t>Удаление параректальной (промежностной) грыжи (без стоимости импланта)</t>
  </si>
  <si>
    <t>Удаление паховой грыжи (односторонняя) (без стоимости импланта)</t>
  </si>
  <si>
    <t>Холецистэктомия</t>
  </si>
  <si>
    <t>Вправление влагалища, матки, прямой кишки с наложением шва</t>
  </si>
  <si>
    <t>кошка, собака до 5кг</t>
  </si>
  <si>
    <t>собака до 5кг</t>
  </si>
  <si>
    <t>собака от 5кг до 10кг</t>
  </si>
  <si>
    <t xml:space="preserve">собака от 10кг до 20кг        </t>
  </si>
  <si>
    <t xml:space="preserve">собака от 20кг до 30кг        </t>
  </si>
  <si>
    <t xml:space="preserve">собака от 30кг до 40кг        </t>
  </si>
  <si>
    <t>собака от 5кг до 15кг</t>
  </si>
  <si>
    <t xml:space="preserve">собака от 15кг до 30кг        </t>
  </si>
  <si>
    <t>собака свыше 30кг</t>
  </si>
  <si>
    <t>собака от 30кг до 50кг</t>
  </si>
  <si>
    <t>собака свыше 50кг</t>
  </si>
  <si>
    <t>собака от 50кг, брюшной крипторхизм</t>
  </si>
  <si>
    <t>собака (всё включено) - ТОЛЬКО ЭНДОСКОПИЧЕСКИ!:</t>
  </si>
  <si>
    <t>кошка (все включено) - ЭНДОСКОПИЧЕСКИ</t>
  </si>
  <si>
    <t xml:space="preserve">кошка (всё включено)                      </t>
  </si>
  <si>
    <t>Овариоэктомия, овариогистерэктомия (плановая стерилизация)</t>
  </si>
  <si>
    <t xml:space="preserve">Расшифровка рентгенограммы без выдачи заключения                                                                                 </t>
  </si>
  <si>
    <t>собака от 20кг до 30кг</t>
  </si>
  <si>
    <t>собака от 30кг до 40кг</t>
  </si>
  <si>
    <t>собака от 20кг до 40кг</t>
  </si>
  <si>
    <t>14650</t>
  </si>
  <si>
    <t>16350</t>
  </si>
  <si>
    <t>18450</t>
  </si>
  <si>
    <t>20350</t>
  </si>
  <si>
    <t>Резекция ушной раковины по медицинским показаниям</t>
  </si>
  <si>
    <t>Промывание НСП (без стоимости анестезии)</t>
  </si>
  <si>
    <t>один глаз</t>
  </si>
  <si>
    <t>два глаза</t>
  </si>
  <si>
    <t xml:space="preserve">Сегментарная мастэктомия </t>
  </si>
  <si>
    <t>Унилатеральная мастэктомия</t>
  </si>
  <si>
    <t>один сегмент</t>
  </si>
  <si>
    <t>средние собаки (от 10кг до 25кг)</t>
  </si>
  <si>
    <t>Удаление новообразования мочевого пузыря</t>
  </si>
  <si>
    <t xml:space="preserve">Удаление новообразования молочных желез, мягких тканей             </t>
  </si>
  <si>
    <t>Кесарево сечение с сохранением матки (без реанимации новорожденных)</t>
  </si>
  <si>
    <t>Кесарево сечение с удалением матки (без реанимации новорожденных)</t>
  </si>
  <si>
    <t>Уход за новорожденными</t>
  </si>
  <si>
    <t>при искусственном вскармливании до 10 дней  (без стоимости питания), 12 часов</t>
  </si>
  <si>
    <t>при искусственном вскармливании старше 10 суток (без стоимости питания), 12 часов</t>
  </si>
  <si>
    <t>Тотальное удаление зубов у кошек</t>
  </si>
  <si>
    <t>С клыками</t>
  </si>
  <si>
    <t>Без клыков</t>
  </si>
  <si>
    <t>Собака до 5кг</t>
  </si>
  <si>
    <t xml:space="preserve">Собака от 5кг до 10кг        </t>
  </si>
  <si>
    <t>Собака от 10кг до 25кг</t>
  </si>
  <si>
    <t>Собака от 25кг до 45кг</t>
  </si>
  <si>
    <t>Собака от 45кг до 60кг</t>
  </si>
  <si>
    <t>Собака свыше 60кг</t>
  </si>
  <si>
    <t>собаки от 5кг до 10кг</t>
  </si>
  <si>
    <t>собаки от 10 до 25кг</t>
  </si>
  <si>
    <t>собаки свыше 25кг</t>
  </si>
  <si>
    <t>УЗИ на исключение новообразования, наличие жидкости, FAST протокол ОРиТ (без выдачи заключения)</t>
  </si>
  <si>
    <t>Кошки, декоративные, мелкие собаки до 10кг</t>
  </si>
  <si>
    <t>850</t>
  </si>
  <si>
    <t>2000</t>
  </si>
  <si>
    <t>Фиксация агрессивного животного</t>
  </si>
  <si>
    <t xml:space="preserve">Анестезия животного для проведения диагностических процедур/катетеризации/стрижки </t>
  </si>
  <si>
    <t>Удаление параанальных желез</t>
  </si>
  <si>
    <t>одна железа</t>
  </si>
  <si>
    <t>собака до 5кг, брюшной крипторхизм</t>
  </si>
  <si>
    <t>собака от 5кг до 15кг, брюшной крипторхизм</t>
  </si>
  <si>
    <t>собака от 15кг до 30кг, брюшной крипторхизм</t>
  </si>
  <si>
    <t>собака от 30кг до 50кг, брюшной крипторхизм</t>
  </si>
  <si>
    <t>собака до 5кг, паховый крипторхизм</t>
  </si>
  <si>
    <t>собака от 5кг до 15кг, паховый крипторхизм</t>
  </si>
  <si>
    <t>собака от 15кг до 30кг, паховый крипторхизм</t>
  </si>
  <si>
    <t>собака от 30кг до 50кг, паховый крипторхизм</t>
  </si>
  <si>
    <t>собака от 50кг, паховый крипторхизм</t>
  </si>
  <si>
    <t>Постановка эзофагостомы</t>
  </si>
  <si>
    <t>новообразование от 5 до 10см в диаметре</t>
  </si>
  <si>
    <t>новообразование свыше 10см в диаметре</t>
  </si>
  <si>
    <t>УЗИ органов ЖКТ</t>
  </si>
  <si>
    <t>Одно животное</t>
  </si>
  <si>
    <t>Одна манипуляция</t>
  </si>
  <si>
    <t>Миниатюрный пудель (29-35см)</t>
  </si>
  <si>
    <t>Той- пудель (до 28см)</t>
  </si>
  <si>
    <t>Малый пудель (35-45см)</t>
  </si>
  <si>
    <t>Шпиц померанский, малый (до 30см)</t>
  </si>
  <si>
    <t>Шпиц средний (30-45см)</t>
  </si>
  <si>
    <t>Шпиц большой (от 45см)</t>
  </si>
  <si>
    <t>Эндоскопия и эндохирургия</t>
  </si>
  <si>
    <t xml:space="preserve">кошка (все включено) </t>
  </si>
  <si>
    <t xml:space="preserve">собака (всё включено) </t>
  </si>
  <si>
    <t>собака до 5кг., брюшной крипторхизм</t>
  </si>
  <si>
    <t>собака от 5кг до 15кг., брюшной крипторхизм</t>
  </si>
  <si>
    <t>собака от 15кг до 30кг., брюшной крипторхизм</t>
  </si>
  <si>
    <t>собака от 30кг до 50кг., брюшной крипторхизм</t>
  </si>
  <si>
    <t>Гастроскопия, колоноскопия (без взятия пат.материала)</t>
  </si>
  <si>
    <t>собака от 5кг до 20кг</t>
  </si>
  <si>
    <t xml:space="preserve">собака от 20 до 40кг        </t>
  </si>
  <si>
    <t>Трахеобронхоскопия (без взятия пат.материала)</t>
  </si>
  <si>
    <t>Лапароскопия диагностическая</t>
  </si>
  <si>
    <t>Цистоскопия диагностическая</t>
  </si>
  <si>
    <t>Риноскопия</t>
  </si>
  <si>
    <t>Вагиноскопия</t>
  </si>
  <si>
    <t>Отоскопия</t>
  </si>
  <si>
    <t>Отоскопия, риноскопия с удалением новообразования</t>
  </si>
  <si>
    <t>Ультразвуковое исследование</t>
  </si>
  <si>
    <t>Пластические операции</t>
  </si>
  <si>
    <t xml:space="preserve">Прием кардиолога                               </t>
  </si>
  <si>
    <t>Повторный прием кардиолога</t>
  </si>
  <si>
    <t>Кардиология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</si>
</sst>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&quot;р.&quot;_-;\-* #,##0&quot;р.&quot;_-;_-* &quot;-&quot;&quot;р.&quot;_-;_-@_-"/>
  </numFmts>
  <fonts count="36">
    <font>
      <sz val="11"/>
      <color theme="1"/>
      <name val="Calibri"/>
      <family val="2"/>
      <charset val="204"/>
      <scheme val="minor"/>
    </font>
    <font>
      <b/>
      <sz val="20"/>
      <color rgb="FFC00000"/>
      <name val="Times New Roman"/>
      <family val="1"/>
      <charset val="204"/>
    </font>
    <font>
      <sz val="20"/>
      <color rgb="FFC00000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Arial Cyr"/>
      <charset val="204"/>
    </font>
    <font>
      <b/>
      <i/>
      <sz val="10"/>
      <name val="руб"/>
      <charset val="204"/>
    </font>
    <font>
      <b/>
      <i/>
      <sz val="10"/>
      <name val="Arial Cyr"/>
      <family val="2"/>
      <charset val="204"/>
    </font>
    <font>
      <sz val="11"/>
      <name val="Times New Roman"/>
      <family val="1"/>
      <charset val="204"/>
    </font>
    <font>
      <b/>
      <sz val="20"/>
      <color rgb="FFC00000"/>
      <name val="Arial Cyr"/>
      <charset val="204"/>
    </font>
    <font>
      <sz val="10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sz val="20"/>
      <color rgb="FFC00000"/>
      <name val="Times New Roman CYR"/>
      <family val="1"/>
      <charset val="204"/>
    </font>
    <font>
      <b/>
      <i/>
      <sz val="10"/>
      <color rgb="FFC00000"/>
      <name val="Times New Roman"/>
      <family val="1"/>
      <charset val="204"/>
    </font>
    <font>
      <i/>
      <sz val="10"/>
      <color rgb="FFC00000"/>
      <name val="Arial Cyr"/>
      <charset val="204"/>
    </font>
    <font>
      <b/>
      <sz val="16"/>
      <color rgb="FF7030A0"/>
      <name val="Times New Roman"/>
      <family val="1"/>
      <charset val="204"/>
    </font>
    <font>
      <b/>
      <sz val="16"/>
      <color rgb="FF7030A0"/>
      <name val="Arial Cyr"/>
      <charset val="204"/>
    </font>
    <font>
      <sz val="20"/>
      <name val="Arial Cyr"/>
      <charset val="204"/>
    </font>
    <font>
      <b/>
      <i/>
      <sz val="10"/>
      <name val="Arial"/>
      <family val="2"/>
      <charset val="204"/>
    </font>
    <font>
      <sz val="2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0"/>
      <color rgb="FF000000"/>
      <name val="Arial"/>
      <family val="2"/>
      <charset val="204"/>
    </font>
    <font>
      <b/>
      <sz val="11"/>
      <color rgb="FF0070C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rgb="FF000000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b/>
      <i/>
      <sz val="10"/>
      <color theme="1"/>
      <name val="Arial"/>
      <family val="2"/>
      <charset val="204"/>
    </font>
    <font>
      <b/>
      <i/>
      <sz val="10"/>
      <color theme="1"/>
      <name val="Arial cyr"/>
      <charset val="204"/>
    </font>
    <font>
      <sz val="8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20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21" fillId="2" borderId="17" xfId="0" applyFont="1" applyFill="1" applyBorder="1" applyAlignment="1">
      <alignment horizontal="center" vertical="center" wrapText="1"/>
    </xf>
    <xf numFmtId="49" fontId="28" fillId="2" borderId="1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right" vertical="center" wrapText="1"/>
    </xf>
    <xf numFmtId="49" fontId="7" fillId="2" borderId="19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2" fillId="2" borderId="0" xfId="0" applyFont="1" applyFill="1"/>
    <xf numFmtId="0" fontId="0" fillId="2" borderId="0" xfId="0" applyFill="1"/>
    <xf numFmtId="0" fontId="21" fillId="2" borderId="1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31" fillId="2" borderId="1" xfId="0" applyFont="1" applyFill="1" applyBorder="1" applyAlignment="1">
      <alignment horizontal="right" wrapText="1"/>
    </xf>
    <xf numFmtId="49" fontId="32" fillId="2" borderId="0" xfId="0" applyNumberFormat="1" applyFont="1" applyFill="1" applyAlignment="1">
      <alignment wrapText="1"/>
    </xf>
    <xf numFmtId="49" fontId="0" fillId="2" borderId="0" xfId="0" applyNumberFormat="1" applyFill="1" applyAlignment="1">
      <alignment wrapText="1"/>
    </xf>
    <xf numFmtId="0" fontId="21" fillId="2" borderId="2" xfId="0" applyFont="1" applyFill="1" applyBorder="1" applyAlignment="1">
      <alignment horizontal="right" vertical="center" wrapText="1"/>
    </xf>
    <xf numFmtId="49" fontId="31" fillId="2" borderId="1" xfId="0" applyNumberFormat="1" applyFont="1" applyFill="1" applyBorder="1" applyAlignment="1">
      <alignment horizontal="right" wrapText="1"/>
    </xf>
    <xf numFmtId="0" fontId="20" fillId="2" borderId="3" xfId="0" applyFont="1" applyFill="1" applyBorder="1" applyAlignment="1">
      <alignment horizontal="left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right" vertical="center" wrapText="1"/>
    </xf>
    <xf numFmtId="0" fontId="10" fillId="2" borderId="7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26" fillId="2" borderId="4" xfId="0" applyNumberFormat="1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vertical="center" wrapText="1"/>
    </xf>
    <xf numFmtId="0" fontId="24" fillId="2" borderId="14" xfId="0" applyFont="1" applyFill="1" applyBorder="1" applyAlignment="1">
      <alignment horizontal="center" vertical="center" wrapText="1"/>
    </xf>
    <xf numFmtId="49" fontId="27" fillId="2" borderId="15" xfId="0" applyNumberFormat="1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vertical="center" wrapText="1"/>
    </xf>
    <xf numFmtId="0" fontId="24" fillId="2" borderId="17" xfId="0" applyFont="1" applyFill="1" applyBorder="1" applyAlignment="1">
      <alignment horizontal="center" vertical="center" wrapText="1"/>
    </xf>
    <xf numFmtId="49" fontId="27" fillId="2" borderId="18" xfId="0" applyNumberFormat="1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wrapText="1"/>
    </xf>
    <xf numFmtId="0" fontId="24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/>
    </xf>
    <xf numFmtId="0" fontId="5" fillId="2" borderId="20" xfId="0" applyFont="1" applyFill="1" applyBorder="1" applyAlignment="1">
      <alignment vertical="center" wrapText="1"/>
    </xf>
    <xf numFmtId="0" fontId="0" fillId="2" borderId="4" xfId="0" applyFill="1" applyBorder="1"/>
    <xf numFmtId="0" fontId="0" fillId="2" borderId="3" xfId="0" applyFill="1" applyBorder="1"/>
    <xf numFmtId="0" fontId="8" fillId="4" borderId="3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31" fillId="3" borderId="1" xfId="0" applyFont="1" applyFill="1" applyBorder="1" applyAlignment="1">
      <alignment horizontal="right" wrapText="1"/>
    </xf>
    <xf numFmtId="0" fontId="9" fillId="3" borderId="2" xfId="0" applyFont="1" applyFill="1" applyBorder="1" applyAlignment="1">
      <alignment horizontal="right" vertical="center" wrapText="1"/>
    </xf>
    <xf numFmtId="49" fontId="31" fillId="3" borderId="1" xfId="0" applyNumberFormat="1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 wrapText="1"/>
    </xf>
    <xf numFmtId="0" fontId="32" fillId="2" borderId="1" xfId="0" applyFont="1" applyFill="1" applyBorder="1" applyAlignment="1">
      <alignment wrapText="1"/>
    </xf>
    <xf numFmtId="0" fontId="31" fillId="2" borderId="1" xfId="0" applyFont="1" applyFill="1" applyBorder="1" applyAlignment="1">
      <alignment wrapText="1"/>
    </xf>
    <xf numFmtId="0" fontId="32" fillId="2" borderId="0" xfId="0" applyFont="1" applyFill="1" applyAlignment="1">
      <alignment horizontal="center" wrapText="1"/>
    </xf>
    <xf numFmtId="0" fontId="7" fillId="3" borderId="2" xfId="0" applyFont="1" applyFill="1" applyBorder="1" applyAlignment="1">
      <alignment horizontal="right" vertical="center" wrapText="1"/>
    </xf>
    <xf numFmtId="0" fontId="34" fillId="2" borderId="16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2" fillId="3" borderId="0" xfId="0" applyFont="1" applyFill="1" applyAlignment="1">
      <alignment wrapText="1"/>
    </xf>
    <xf numFmtId="0" fontId="12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wrapText="1"/>
    </xf>
    <xf numFmtId="0" fontId="17" fillId="2" borderId="3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0" fontId="18" fillId="2" borderId="3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vertical="center" wrapText="1"/>
    </xf>
    <xf numFmtId="0" fontId="23" fillId="2" borderId="2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7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7"/>
  <sheetViews>
    <sheetView tabSelected="1" topLeftCell="A856" workbookViewId="0">
      <selection activeCell="F863" sqref="F863"/>
    </sheetView>
  </sheetViews>
  <sheetFormatPr defaultColWidth="9.140625" defaultRowHeight="15"/>
  <cols>
    <col min="1" max="1" width="61.28515625" style="46" customWidth="1"/>
    <col min="2" max="2" width="17.28515625" style="46" customWidth="1"/>
    <col min="3" max="3" width="12.140625" style="46" customWidth="1"/>
    <col min="4" max="4" width="4.28515625" style="46" customWidth="1"/>
    <col min="5" max="5" width="9.140625" style="45"/>
    <col min="6" max="16384" width="9.140625" style="46"/>
  </cols>
  <sheetData>
    <row r="1" spans="1:5" s="20" customFormat="1" ht="47.25" customHeight="1">
      <c r="A1" s="136" t="s">
        <v>0</v>
      </c>
      <c r="B1" s="139"/>
      <c r="C1" s="139"/>
      <c r="D1" s="140"/>
      <c r="E1" s="19"/>
    </row>
    <row r="2" spans="1:5" s="20" customFormat="1" ht="29.45" customHeight="1">
      <c r="A2" s="17" t="s">
        <v>1</v>
      </c>
      <c r="B2" s="18" t="s">
        <v>2</v>
      </c>
      <c r="C2" s="131" t="s">
        <v>3</v>
      </c>
      <c r="D2" s="132"/>
      <c r="E2" s="19"/>
    </row>
    <row r="3" spans="1:5" s="20" customFormat="1" ht="97.9" customHeight="1">
      <c r="A3" s="21" t="s">
        <v>537</v>
      </c>
      <c r="B3" s="22" t="s">
        <v>4</v>
      </c>
      <c r="C3" s="9">
        <v>1150</v>
      </c>
      <c r="D3" s="3" t="s">
        <v>5</v>
      </c>
      <c r="E3" s="23"/>
    </row>
    <row r="4" spans="1:5" s="20" customFormat="1" ht="71.45" customHeight="1">
      <c r="A4" s="24" t="s">
        <v>444</v>
      </c>
      <c r="B4" s="22" t="s">
        <v>4</v>
      </c>
      <c r="C4" s="25" t="s">
        <v>618</v>
      </c>
      <c r="D4" s="3" t="s">
        <v>5</v>
      </c>
      <c r="E4" s="26"/>
    </row>
    <row r="5" spans="1:5" s="20" customFormat="1" ht="45" customHeight="1">
      <c r="A5" s="21" t="s">
        <v>6</v>
      </c>
      <c r="B5" s="22" t="s">
        <v>7</v>
      </c>
      <c r="C5" s="89" t="s">
        <v>138</v>
      </c>
      <c r="D5" s="88" t="s">
        <v>5</v>
      </c>
      <c r="E5" s="26"/>
    </row>
    <row r="6" spans="1:5" s="20" customFormat="1" ht="18" customHeight="1">
      <c r="A6" s="24" t="s">
        <v>8</v>
      </c>
      <c r="B6" s="22" t="s">
        <v>9</v>
      </c>
      <c r="C6" s="25" t="s">
        <v>22</v>
      </c>
      <c r="D6" s="3" t="s">
        <v>5</v>
      </c>
      <c r="E6" s="26"/>
    </row>
    <row r="7" spans="1:5" s="20" customFormat="1" ht="18" customHeight="1">
      <c r="A7" s="21" t="s">
        <v>538</v>
      </c>
      <c r="B7" s="22" t="s">
        <v>4</v>
      </c>
      <c r="C7" s="89" t="s">
        <v>155</v>
      </c>
      <c r="D7" s="3" t="s">
        <v>5</v>
      </c>
      <c r="E7" s="26"/>
    </row>
    <row r="8" spans="1:5" s="20" customFormat="1" ht="18" customHeight="1">
      <c r="A8" s="21" t="s">
        <v>10</v>
      </c>
      <c r="B8" s="22" t="s">
        <v>4</v>
      </c>
      <c r="C8" s="25" t="s">
        <v>148</v>
      </c>
      <c r="D8" s="3" t="s">
        <v>5</v>
      </c>
      <c r="E8" s="26"/>
    </row>
    <row r="9" spans="1:5" s="20" customFormat="1" ht="36" customHeight="1">
      <c r="A9" s="90" t="s">
        <v>11</v>
      </c>
      <c r="B9" s="11" t="s">
        <v>4</v>
      </c>
      <c r="C9" s="89" t="s">
        <v>138</v>
      </c>
      <c r="D9" s="13" t="s">
        <v>5</v>
      </c>
      <c r="E9" s="26"/>
    </row>
    <row r="10" spans="1:5" s="20" customFormat="1" ht="18" customHeight="1">
      <c r="A10" s="21" t="s">
        <v>539</v>
      </c>
      <c r="B10" s="22" t="s">
        <v>4</v>
      </c>
      <c r="C10" s="25" t="s">
        <v>619</v>
      </c>
      <c r="D10" s="3" t="s">
        <v>5</v>
      </c>
      <c r="E10" s="26"/>
    </row>
    <row r="11" spans="1:5" s="20" customFormat="1" ht="18" customHeight="1">
      <c r="A11" s="21" t="s">
        <v>12</v>
      </c>
      <c r="B11" s="22" t="s">
        <v>4</v>
      </c>
      <c r="C11" s="89" t="s">
        <v>547</v>
      </c>
      <c r="D11" s="3" t="s">
        <v>5</v>
      </c>
      <c r="E11" s="26"/>
    </row>
    <row r="12" spans="1:5" s="20" customFormat="1" ht="36" customHeight="1">
      <c r="A12" s="21" t="s">
        <v>13</v>
      </c>
      <c r="B12" s="22" t="s">
        <v>4</v>
      </c>
      <c r="C12" s="25" t="s">
        <v>59</v>
      </c>
      <c r="D12" s="3" t="s">
        <v>5</v>
      </c>
      <c r="E12" s="26"/>
    </row>
    <row r="13" spans="1:5" s="20" customFormat="1" ht="18" customHeight="1">
      <c r="A13" s="21" t="s">
        <v>15</v>
      </c>
      <c r="B13" s="22" t="s">
        <v>7</v>
      </c>
      <c r="C13" s="89" t="s">
        <v>311</v>
      </c>
      <c r="D13" s="3" t="s">
        <v>5</v>
      </c>
      <c r="E13" s="26"/>
    </row>
    <row r="14" spans="1:5" s="20" customFormat="1" ht="21.6" customHeight="1">
      <c r="A14" s="21" t="s">
        <v>16</v>
      </c>
      <c r="B14" s="22" t="s">
        <v>4</v>
      </c>
      <c r="C14" s="25" t="s">
        <v>524</v>
      </c>
      <c r="D14" s="3" t="s">
        <v>5</v>
      </c>
      <c r="E14" s="26"/>
    </row>
    <row r="15" spans="1:5" s="20" customFormat="1" ht="18" customHeight="1">
      <c r="A15" s="21" t="s">
        <v>17</v>
      </c>
      <c r="B15" s="22" t="s">
        <v>4</v>
      </c>
      <c r="C15" s="89" t="s">
        <v>524</v>
      </c>
      <c r="D15" s="3" t="s">
        <v>5</v>
      </c>
      <c r="E15" s="26"/>
    </row>
    <row r="16" spans="1:5" s="20" customFormat="1" ht="18" customHeight="1">
      <c r="A16" s="21" t="s">
        <v>18</v>
      </c>
      <c r="B16" s="22" t="s">
        <v>4</v>
      </c>
      <c r="C16" s="25" t="s">
        <v>540</v>
      </c>
      <c r="D16" s="3" t="s">
        <v>5</v>
      </c>
      <c r="E16" s="26"/>
    </row>
    <row r="17" spans="1:5" s="20" customFormat="1" ht="27" customHeight="1">
      <c r="A17" s="21" t="s">
        <v>541</v>
      </c>
      <c r="B17" s="22" t="s">
        <v>4</v>
      </c>
      <c r="C17" s="89" t="s">
        <v>155</v>
      </c>
      <c r="D17" s="3" t="s">
        <v>5</v>
      </c>
      <c r="E17" s="26"/>
    </row>
    <row r="18" spans="1:5" s="20" customFormat="1" ht="44.25" customHeight="1">
      <c r="A18" s="21" t="s">
        <v>19</v>
      </c>
      <c r="B18" s="22" t="s">
        <v>20</v>
      </c>
      <c r="C18" s="25" t="s">
        <v>56</v>
      </c>
      <c r="D18" s="3" t="s">
        <v>5</v>
      </c>
      <c r="E18" s="26"/>
    </row>
    <row r="19" spans="1:5" s="20" customFormat="1" ht="18" customHeight="1">
      <c r="A19" s="21" t="s">
        <v>21</v>
      </c>
      <c r="B19" s="22" t="s">
        <v>4</v>
      </c>
      <c r="C19" s="89" t="s">
        <v>87</v>
      </c>
      <c r="D19" s="3" t="s">
        <v>5</v>
      </c>
      <c r="E19" s="26"/>
    </row>
    <row r="20" spans="1:5" s="20" customFormat="1" ht="18" customHeight="1">
      <c r="A20" s="21" t="s">
        <v>23</v>
      </c>
      <c r="B20" s="22" t="s">
        <v>9</v>
      </c>
      <c r="C20" s="25" t="s">
        <v>451</v>
      </c>
      <c r="D20" s="3" t="s">
        <v>5</v>
      </c>
      <c r="E20" s="26"/>
    </row>
    <row r="21" spans="1:5" s="20" customFormat="1" ht="18" customHeight="1">
      <c r="A21" s="21" t="s">
        <v>24</v>
      </c>
      <c r="B21" s="22" t="s">
        <v>9</v>
      </c>
      <c r="C21" s="89" t="s">
        <v>524</v>
      </c>
      <c r="D21" s="3" t="s">
        <v>5</v>
      </c>
      <c r="E21" s="26"/>
    </row>
    <row r="22" spans="1:5" s="20" customFormat="1" ht="18" customHeight="1">
      <c r="A22" s="21" t="s">
        <v>25</v>
      </c>
      <c r="B22" s="22" t="s">
        <v>26</v>
      </c>
      <c r="C22" s="25" t="s">
        <v>451</v>
      </c>
      <c r="D22" s="3" t="s">
        <v>5</v>
      </c>
      <c r="E22" s="26"/>
    </row>
    <row r="23" spans="1:5" s="20" customFormat="1" ht="18" customHeight="1">
      <c r="A23" s="21" t="s">
        <v>620</v>
      </c>
      <c r="B23" s="22" t="s">
        <v>26</v>
      </c>
      <c r="C23" s="89" t="s">
        <v>133</v>
      </c>
      <c r="D23" s="3" t="s">
        <v>5</v>
      </c>
      <c r="E23" s="26"/>
    </row>
    <row r="24" spans="1:5" s="20" customFormat="1" ht="18" customHeight="1">
      <c r="A24" s="21" t="s">
        <v>27</v>
      </c>
      <c r="B24" s="22" t="s">
        <v>28</v>
      </c>
      <c r="C24" s="89" t="s">
        <v>548</v>
      </c>
      <c r="D24" s="3" t="s">
        <v>5</v>
      </c>
      <c r="E24" s="26"/>
    </row>
    <row r="25" spans="1:5" s="20" customFormat="1" ht="18" customHeight="1">
      <c r="A25" s="21" t="s">
        <v>29</v>
      </c>
      <c r="B25" s="22"/>
      <c r="C25" s="25"/>
      <c r="D25" s="3"/>
      <c r="E25" s="26"/>
    </row>
    <row r="26" spans="1:5" s="20" customFormat="1" ht="18" customHeight="1">
      <c r="A26" s="27" t="s">
        <v>30</v>
      </c>
      <c r="B26" s="22" t="s">
        <v>28</v>
      </c>
      <c r="C26" s="89" t="s">
        <v>542</v>
      </c>
      <c r="D26" s="3" t="s">
        <v>5</v>
      </c>
      <c r="E26" s="26"/>
    </row>
    <row r="27" spans="1:5" s="20" customFormat="1" ht="18" customHeight="1">
      <c r="A27" s="28" t="s">
        <v>31</v>
      </c>
      <c r="B27" s="22" t="s">
        <v>28</v>
      </c>
      <c r="C27" s="25" t="s">
        <v>525</v>
      </c>
      <c r="D27" s="29" t="s">
        <v>5</v>
      </c>
      <c r="E27" s="26"/>
    </row>
    <row r="28" spans="1:5" s="20" customFormat="1" ht="18" customHeight="1">
      <c r="A28" s="27" t="s">
        <v>32</v>
      </c>
      <c r="B28" s="22" t="s">
        <v>33</v>
      </c>
      <c r="C28" s="25" t="s">
        <v>534</v>
      </c>
      <c r="D28" s="3" t="s">
        <v>5</v>
      </c>
      <c r="E28" s="26"/>
    </row>
    <row r="29" spans="1:5" s="20" customFormat="1" ht="18" customHeight="1">
      <c r="A29" s="27" t="s">
        <v>34</v>
      </c>
      <c r="B29" s="22" t="s">
        <v>35</v>
      </c>
      <c r="C29" s="89" t="s">
        <v>133</v>
      </c>
      <c r="D29" s="3" t="s">
        <v>5</v>
      </c>
      <c r="E29" s="26"/>
    </row>
    <row r="30" spans="1:5" s="20" customFormat="1" ht="18" customHeight="1">
      <c r="A30" s="21" t="s">
        <v>36</v>
      </c>
      <c r="B30" s="22" t="s">
        <v>9</v>
      </c>
      <c r="C30" s="25" t="s">
        <v>540</v>
      </c>
      <c r="D30" s="3" t="s">
        <v>5</v>
      </c>
      <c r="E30" s="26"/>
    </row>
    <row r="31" spans="1:5" s="20" customFormat="1" ht="18" customHeight="1">
      <c r="A31" s="21" t="s">
        <v>37</v>
      </c>
      <c r="B31" s="22" t="s">
        <v>9</v>
      </c>
      <c r="C31" s="89" t="s">
        <v>525</v>
      </c>
      <c r="D31" s="3" t="s">
        <v>5</v>
      </c>
      <c r="E31" s="26"/>
    </row>
    <row r="32" spans="1:5" s="20" customFormat="1" ht="18" customHeight="1">
      <c r="A32" s="21" t="s">
        <v>38</v>
      </c>
      <c r="B32" s="22" t="s">
        <v>9</v>
      </c>
      <c r="C32" s="25" t="s">
        <v>542</v>
      </c>
      <c r="D32" s="3" t="s">
        <v>5</v>
      </c>
      <c r="E32" s="26"/>
    </row>
    <row r="33" spans="1:5" s="20" customFormat="1" ht="18" customHeight="1">
      <c r="A33" s="21" t="s">
        <v>39</v>
      </c>
      <c r="B33" s="22" t="s">
        <v>9</v>
      </c>
      <c r="C33" s="89" t="s">
        <v>451</v>
      </c>
      <c r="D33" s="3" t="s">
        <v>5</v>
      </c>
      <c r="E33" s="26"/>
    </row>
    <row r="34" spans="1:5" s="20" customFormat="1" ht="18" customHeight="1">
      <c r="A34" s="21" t="s">
        <v>40</v>
      </c>
      <c r="B34" s="22" t="s">
        <v>9</v>
      </c>
      <c r="C34" s="25" t="s">
        <v>451</v>
      </c>
      <c r="D34" s="3" t="s">
        <v>5</v>
      </c>
      <c r="E34" s="26"/>
    </row>
    <row r="35" spans="1:5" s="20" customFormat="1" ht="18" customHeight="1">
      <c r="A35" s="21" t="s">
        <v>41</v>
      </c>
      <c r="B35" s="22" t="s">
        <v>9</v>
      </c>
      <c r="C35" s="89" t="s">
        <v>142</v>
      </c>
      <c r="D35" s="3" t="s">
        <v>5</v>
      </c>
      <c r="E35" s="26"/>
    </row>
    <row r="36" spans="1:5" s="20" customFormat="1" ht="18" customHeight="1">
      <c r="A36" s="30" t="s">
        <v>42</v>
      </c>
      <c r="B36" s="22" t="s">
        <v>9</v>
      </c>
      <c r="C36" s="25" t="s">
        <v>340</v>
      </c>
      <c r="D36" s="3" t="s">
        <v>5</v>
      </c>
      <c r="E36" s="26"/>
    </row>
    <row r="37" spans="1:5" s="20" customFormat="1" ht="18" customHeight="1">
      <c r="A37" s="30" t="s">
        <v>43</v>
      </c>
      <c r="B37" s="22" t="s">
        <v>9</v>
      </c>
      <c r="C37" s="89" t="s">
        <v>142</v>
      </c>
      <c r="D37" s="3" t="s">
        <v>5</v>
      </c>
      <c r="E37" s="26"/>
    </row>
    <row r="38" spans="1:5" s="20" customFormat="1" ht="33" customHeight="1">
      <c r="A38" s="30" t="s">
        <v>44</v>
      </c>
      <c r="B38" s="22" t="s">
        <v>9</v>
      </c>
      <c r="C38" s="25" t="s">
        <v>526</v>
      </c>
      <c r="D38" s="3" t="s">
        <v>5</v>
      </c>
      <c r="E38" s="26"/>
    </row>
    <row r="39" spans="1:5" s="20" customFormat="1" ht="18" customHeight="1">
      <c r="A39" s="30" t="s">
        <v>45</v>
      </c>
      <c r="B39" s="22" t="s">
        <v>9</v>
      </c>
      <c r="C39" s="89" t="s">
        <v>524</v>
      </c>
      <c r="D39" s="3" t="s">
        <v>5</v>
      </c>
      <c r="E39" s="26"/>
    </row>
    <row r="40" spans="1:5" s="20" customFormat="1" ht="18" customHeight="1">
      <c r="A40" s="24" t="s">
        <v>46</v>
      </c>
      <c r="B40" s="22" t="s">
        <v>4</v>
      </c>
      <c r="C40" s="25" t="s">
        <v>526</v>
      </c>
      <c r="D40" s="3" t="s">
        <v>5</v>
      </c>
      <c r="E40" s="26"/>
    </row>
    <row r="41" spans="1:5" s="20" customFormat="1" ht="18" customHeight="1">
      <c r="A41" s="24" t="s">
        <v>47</v>
      </c>
      <c r="B41" s="22" t="s">
        <v>4</v>
      </c>
      <c r="C41" s="89" t="s">
        <v>133</v>
      </c>
      <c r="D41" s="3" t="s">
        <v>5</v>
      </c>
      <c r="E41" s="26"/>
    </row>
    <row r="42" spans="1:5" s="20" customFormat="1" ht="18" customHeight="1">
      <c r="A42" s="24" t="s">
        <v>48</v>
      </c>
      <c r="B42" s="22" t="s">
        <v>4</v>
      </c>
      <c r="C42" s="25" t="s">
        <v>340</v>
      </c>
      <c r="D42" s="3" t="s">
        <v>5</v>
      </c>
      <c r="E42" s="26"/>
    </row>
    <row r="43" spans="1:5" s="20" customFormat="1" ht="18" customHeight="1">
      <c r="A43" s="24" t="s">
        <v>49</v>
      </c>
      <c r="B43" s="22" t="s">
        <v>4</v>
      </c>
      <c r="C43" s="89" t="s">
        <v>340</v>
      </c>
      <c r="D43" s="3" t="s">
        <v>5</v>
      </c>
      <c r="E43" s="26"/>
    </row>
    <row r="44" spans="1:5" s="20" customFormat="1" ht="18" customHeight="1">
      <c r="A44" s="24" t="s">
        <v>50</v>
      </c>
      <c r="B44" s="22" t="s">
        <v>4</v>
      </c>
      <c r="C44" s="25" t="s">
        <v>340</v>
      </c>
      <c r="D44" s="3" t="s">
        <v>5</v>
      </c>
      <c r="E44" s="26"/>
    </row>
    <row r="45" spans="1:5" s="20" customFormat="1" ht="18" customHeight="1">
      <c r="A45" s="24" t="s">
        <v>51</v>
      </c>
      <c r="B45" s="22" t="s">
        <v>4</v>
      </c>
      <c r="C45" s="89"/>
      <c r="D45" s="3"/>
      <c r="E45" s="26"/>
    </row>
    <row r="46" spans="1:5" s="20" customFormat="1" ht="18" customHeight="1">
      <c r="A46" s="8" t="s">
        <v>52</v>
      </c>
      <c r="B46" s="22"/>
      <c r="C46" s="25" t="s">
        <v>56</v>
      </c>
      <c r="D46" s="3" t="s">
        <v>5</v>
      </c>
      <c r="E46" s="26"/>
    </row>
    <row r="47" spans="1:5" s="20" customFormat="1" ht="18" customHeight="1">
      <c r="A47" s="24" t="s">
        <v>53</v>
      </c>
      <c r="B47" s="22" t="s">
        <v>4</v>
      </c>
      <c r="C47" s="89"/>
      <c r="D47" s="3"/>
      <c r="E47" s="26"/>
    </row>
    <row r="48" spans="1:5" s="20" customFormat="1" ht="18" customHeight="1">
      <c r="A48" s="8" t="s">
        <v>54</v>
      </c>
      <c r="B48" s="22"/>
      <c r="C48" s="25" t="s">
        <v>56</v>
      </c>
      <c r="D48" s="3" t="s">
        <v>5</v>
      </c>
      <c r="E48" s="26"/>
    </row>
    <row r="49" spans="1:5" s="20" customFormat="1" ht="18" customHeight="1">
      <c r="A49" s="8" t="s">
        <v>55</v>
      </c>
      <c r="B49" s="22"/>
      <c r="C49" s="89" t="s">
        <v>527</v>
      </c>
      <c r="D49" s="3" t="s">
        <v>5</v>
      </c>
      <c r="E49" s="26"/>
    </row>
    <row r="50" spans="1:5" s="20" customFormat="1" ht="18" customHeight="1">
      <c r="A50" s="8" t="s">
        <v>57</v>
      </c>
      <c r="B50" s="22"/>
      <c r="C50" s="25" t="s">
        <v>523</v>
      </c>
      <c r="D50" s="3" t="s">
        <v>5</v>
      </c>
      <c r="E50" s="26"/>
    </row>
    <row r="51" spans="1:5" s="20" customFormat="1" ht="18" customHeight="1">
      <c r="A51" s="92" t="s">
        <v>58</v>
      </c>
      <c r="B51" s="11" t="s">
        <v>4</v>
      </c>
      <c r="C51" s="89"/>
      <c r="D51" s="13"/>
      <c r="E51" s="26"/>
    </row>
    <row r="52" spans="1:5" s="20" customFormat="1" ht="18" customHeight="1">
      <c r="A52" s="8" t="s">
        <v>54</v>
      </c>
      <c r="B52" s="22"/>
      <c r="C52" s="25" t="s">
        <v>527</v>
      </c>
      <c r="D52" s="3" t="s">
        <v>5</v>
      </c>
      <c r="E52" s="26"/>
    </row>
    <row r="53" spans="1:5" s="20" customFormat="1" ht="18" customHeight="1">
      <c r="A53" s="8" t="s">
        <v>55</v>
      </c>
      <c r="B53" s="22"/>
      <c r="C53" s="89" t="s">
        <v>523</v>
      </c>
      <c r="D53" s="3" t="s">
        <v>5</v>
      </c>
      <c r="E53" s="26"/>
    </row>
    <row r="54" spans="1:5" s="20" customFormat="1" ht="18" customHeight="1">
      <c r="A54" s="8" t="s">
        <v>57</v>
      </c>
      <c r="B54" s="22"/>
      <c r="C54" s="25" t="s">
        <v>59</v>
      </c>
      <c r="D54" s="3" t="s">
        <v>5</v>
      </c>
      <c r="E54" s="26"/>
    </row>
    <row r="55" spans="1:5" s="20" customFormat="1" ht="19.899999999999999" customHeight="1">
      <c r="A55" s="21" t="s">
        <v>60</v>
      </c>
      <c r="B55" s="22" t="s">
        <v>4</v>
      </c>
      <c r="C55" s="89" t="s">
        <v>451</v>
      </c>
      <c r="D55" s="3" t="s">
        <v>5</v>
      </c>
      <c r="E55" s="26"/>
    </row>
    <row r="56" spans="1:5" s="20" customFormat="1" ht="18" customHeight="1">
      <c r="A56" s="21" t="s">
        <v>61</v>
      </c>
      <c r="B56" s="22" t="s">
        <v>4</v>
      </c>
      <c r="C56" s="25"/>
      <c r="D56" s="3"/>
      <c r="E56" s="26"/>
    </row>
    <row r="57" spans="1:5" s="20" customFormat="1" ht="18" customHeight="1">
      <c r="A57" s="27" t="s">
        <v>617</v>
      </c>
      <c r="B57" s="22" t="s">
        <v>4</v>
      </c>
      <c r="C57" s="89" t="s">
        <v>542</v>
      </c>
      <c r="D57" s="3" t="s">
        <v>5</v>
      </c>
      <c r="E57" s="26"/>
    </row>
    <row r="58" spans="1:5" s="20" customFormat="1" ht="18" customHeight="1">
      <c r="A58" s="8" t="s">
        <v>549</v>
      </c>
      <c r="B58" s="22" t="s">
        <v>4</v>
      </c>
      <c r="C58" s="32" t="s">
        <v>77</v>
      </c>
      <c r="D58" s="3" t="s">
        <v>5</v>
      </c>
      <c r="E58" s="26"/>
    </row>
    <row r="59" spans="1:5" s="20" customFormat="1" ht="18" customHeight="1">
      <c r="A59" s="21" t="s">
        <v>446</v>
      </c>
      <c r="B59" s="22" t="s">
        <v>4</v>
      </c>
      <c r="C59" s="89" t="s">
        <v>542</v>
      </c>
      <c r="D59" s="3" t="s">
        <v>5</v>
      </c>
      <c r="E59" s="26"/>
    </row>
    <row r="60" spans="1:5" s="20" customFormat="1" ht="18" customHeight="1">
      <c r="A60" s="21" t="s">
        <v>62</v>
      </c>
      <c r="B60" s="22" t="s">
        <v>9</v>
      </c>
      <c r="C60" s="25" t="s">
        <v>534</v>
      </c>
      <c r="D60" s="3" t="s">
        <v>5</v>
      </c>
      <c r="E60" s="26"/>
    </row>
    <row r="61" spans="1:5" s="20" customFormat="1" ht="18" customHeight="1">
      <c r="A61" s="91" t="s">
        <v>63</v>
      </c>
      <c r="B61" s="11" t="s">
        <v>9</v>
      </c>
      <c r="C61" s="89" t="s">
        <v>150</v>
      </c>
      <c r="D61" s="13" t="s">
        <v>5</v>
      </c>
      <c r="E61" s="26"/>
    </row>
    <row r="62" spans="1:5" s="20" customFormat="1" ht="18" customHeight="1">
      <c r="A62" s="24" t="s">
        <v>447</v>
      </c>
      <c r="B62" s="22" t="s">
        <v>448</v>
      </c>
      <c r="C62" s="25" t="s">
        <v>525</v>
      </c>
      <c r="D62" s="3" t="s">
        <v>5</v>
      </c>
      <c r="E62" s="26"/>
    </row>
    <row r="63" spans="1:5" s="20" customFormat="1" ht="18" customHeight="1">
      <c r="A63" s="92" t="s">
        <v>449</v>
      </c>
      <c r="B63" s="11" t="s">
        <v>450</v>
      </c>
      <c r="C63" s="89" t="s">
        <v>528</v>
      </c>
      <c r="D63" s="13" t="s">
        <v>5</v>
      </c>
      <c r="E63" s="26"/>
    </row>
    <row r="64" spans="1:5" s="20" customFormat="1" ht="18" customHeight="1">
      <c r="A64" s="24" t="s">
        <v>64</v>
      </c>
      <c r="B64" s="22" t="s">
        <v>4</v>
      </c>
      <c r="C64" s="25" t="s">
        <v>453</v>
      </c>
      <c r="D64" s="3" t="s">
        <v>5</v>
      </c>
      <c r="E64" s="26"/>
    </row>
    <row r="65" spans="1:5" s="20" customFormat="1" ht="45" customHeight="1">
      <c r="A65" s="136" t="s">
        <v>65</v>
      </c>
      <c r="B65" s="141"/>
      <c r="C65" s="141"/>
      <c r="D65" s="142"/>
      <c r="E65" s="26"/>
    </row>
    <row r="66" spans="1:5" s="20" customFormat="1" ht="27" customHeight="1">
      <c r="A66" s="17" t="s">
        <v>1</v>
      </c>
      <c r="B66" s="18" t="s">
        <v>2</v>
      </c>
      <c r="C66" s="131" t="s">
        <v>3</v>
      </c>
      <c r="D66" s="132"/>
      <c r="E66" s="26"/>
    </row>
    <row r="67" spans="1:5" s="20" customFormat="1" ht="30" customHeight="1">
      <c r="A67" s="24" t="s">
        <v>66</v>
      </c>
      <c r="B67" s="22" t="s">
        <v>4</v>
      </c>
      <c r="C67" s="4"/>
      <c r="D67" s="3"/>
      <c r="E67" s="26"/>
    </row>
    <row r="68" spans="1:5" s="20" customFormat="1" ht="18" customHeight="1">
      <c r="A68" s="27" t="s">
        <v>67</v>
      </c>
      <c r="B68" s="15"/>
      <c r="C68" s="16">
        <v>600</v>
      </c>
      <c r="D68" s="3" t="s">
        <v>5</v>
      </c>
      <c r="E68" s="19"/>
    </row>
    <row r="69" spans="1:5" s="20" customFormat="1" ht="18" customHeight="1">
      <c r="A69" s="27" t="s">
        <v>68</v>
      </c>
      <c r="B69" s="15"/>
      <c r="C69" s="16">
        <v>1500</v>
      </c>
      <c r="D69" s="3" t="s">
        <v>5</v>
      </c>
      <c r="E69" s="19"/>
    </row>
    <row r="70" spans="1:5" s="20" customFormat="1" ht="18" customHeight="1">
      <c r="A70" s="27" t="s">
        <v>69</v>
      </c>
      <c r="B70" s="15"/>
      <c r="C70" s="16">
        <v>2600</v>
      </c>
      <c r="D70" s="3" t="s">
        <v>5</v>
      </c>
      <c r="E70" s="19"/>
    </row>
    <row r="71" spans="1:5" s="20" customFormat="1" ht="18" customHeight="1">
      <c r="A71" s="24" t="s">
        <v>70</v>
      </c>
      <c r="B71" s="22" t="s">
        <v>4</v>
      </c>
      <c r="C71" s="16"/>
      <c r="D71" s="3"/>
      <c r="E71" s="19"/>
    </row>
    <row r="72" spans="1:5" s="20" customFormat="1" ht="18" customHeight="1">
      <c r="A72" s="8" t="s">
        <v>71</v>
      </c>
      <c r="B72" s="15"/>
      <c r="C72" s="16">
        <v>1800</v>
      </c>
      <c r="D72" s="3" t="s">
        <v>5</v>
      </c>
      <c r="E72" s="19"/>
    </row>
    <row r="73" spans="1:5" s="20" customFormat="1" ht="18" customHeight="1">
      <c r="A73" s="8" t="s">
        <v>68</v>
      </c>
      <c r="B73" s="15"/>
      <c r="C73" s="16">
        <v>3100</v>
      </c>
      <c r="D73" s="3" t="s">
        <v>5</v>
      </c>
      <c r="E73" s="19"/>
    </row>
    <row r="74" spans="1:5" s="20" customFormat="1" ht="18" customHeight="1">
      <c r="A74" s="8" t="s">
        <v>69</v>
      </c>
      <c r="B74" s="15"/>
      <c r="C74" s="16">
        <v>4800</v>
      </c>
      <c r="D74" s="3" t="s">
        <v>5</v>
      </c>
      <c r="E74" s="19"/>
    </row>
    <row r="75" spans="1:5" s="20" customFormat="1" ht="18" customHeight="1">
      <c r="A75" s="27" t="s">
        <v>72</v>
      </c>
      <c r="B75" s="15"/>
      <c r="C75" s="16">
        <v>7300</v>
      </c>
      <c r="D75" s="3" t="s">
        <v>5</v>
      </c>
      <c r="E75" s="19"/>
    </row>
    <row r="76" spans="1:5" s="20" customFormat="1" ht="30" customHeight="1">
      <c r="A76" s="24" t="s">
        <v>74</v>
      </c>
      <c r="B76" s="22" t="s">
        <v>9</v>
      </c>
      <c r="C76" s="16">
        <v>1200</v>
      </c>
      <c r="D76" s="3" t="s">
        <v>5</v>
      </c>
      <c r="E76" s="19"/>
    </row>
    <row r="77" spans="1:5" s="20" customFormat="1" ht="18" customHeight="1">
      <c r="A77" s="24" t="s">
        <v>75</v>
      </c>
      <c r="B77" s="22" t="s">
        <v>76</v>
      </c>
      <c r="C77" s="16">
        <v>700</v>
      </c>
      <c r="D77" s="3" t="s">
        <v>5</v>
      </c>
      <c r="E77" s="19"/>
    </row>
    <row r="78" spans="1:5" s="20" customFormat="1" ht="18" customHeight="1">
      <c r="A78" s="21" t="s">
        <v>78</v>
      </c>
      <c r="B78" s="22" t="s">
        <v>79</v>
      </c>
      <c r="C78" s="16">
        <v>500</v>
      </c>
      <c r="D78" s="3" t="s">
        <v>5</v>
      </c>
      <c r="E78" s="19"/>
    </row>
    <row r="79" spans="1:5" s="20" customFormat="1" ht="18" customHeight="1">
      <c r="A79" s="21" t="s">
        <v>80</v>
      </c>
      <c r="B79" s="22" t="s">
        <v>79</v>
      </c>
      <c r="C79" s="16">
        <v>350</v>
      </c>
      <c r="D79" s="3" t="s">
        <v>5</v>
      </c>
      <c r="E79" s="19"/>
    </row>
    <row r="80" spans="1:5" s="20" customFormat="1" ht="18" customHeight="1">
      <c r="A80" s="21" t="s">
        <v>81</v>
      </c>
      <c r="B80" s="22" t="s">
        <v>9</v>
      </c>
      <c r="C80" s="16">
        <v>250</v>
      </c>
      <c r="D80" s="3" t="s">
        <v>5</v>
      </c>
      <c r="E80" s="19"/>
    </row>
    <row r="81" spans="1:5" s="20" customFormat="1" ht="18" customHeight="1">
      <c r="A81" s="24" t="s">
        <v>82</v>
      </c>
      <c r="B81" s="22" t="s">
        <v>9</v>
      </c>
      <c r="C81" s="16">
        <v>350</v>
      </c>
      <c r="D81" s="3" t="s">
        <v>5</v>
      </c>
      <c r="E81" s="19"/>
    </row>
    <row r="82" spans="1:5" s="20" customFormat="1" ht="18" customHeight="1">
      <c r="A82" s="24" t="s">
        <v>83</v>
      </c>
      <c r="B82" s="34" t="s">
        <v>4</v>
      </c>
      <c r="C82" s="16"/>
      <c r="D82" s="3"/>
      <c r="E82" s="19"/>
    </row>
    <row r="83" spans="1:5" s="20" customFormat="1" ht="18" customHeight="1">
      <c r="A83" s="27" t="s">
        <v>84</v>
      </c>
      <c r="B83" s="35"/>
      <c r="C83" s="16">
        <v>2950</v>
      </c>
      <c r="D83" s="3" t="s">
        <v>5</v>
      </c>
      <c r="E83" s="19"/>
    </row>
    <row r="84" spans="1:5" s="20" customFormat="1" ht="18" customHeight="1">
      <c r="A84" s="27" t="s">
        <v>85</v>
      </c>
      <c r="B84" s="35"/>
      <c r="C84" s="16">
        <v>5320</v>
      </c>
      <c r="D84" s="3" t="s">
        <v>5</v>
      </c>
      <c r="E84" s="19"/>
    </row>
    <row r="85" spans="1:5" s="20" customFormat="1" ht="29.25" customHeight="1">
      <c r="A85" s="21" t="s">
        <v>86</v>
      </c>
      <c r="B85" s="22" t="s">
        <v>9</v>
      </c>
      <c r="C85" s="16">
        <v>700</v>
      </c>
      <c r="D85" s="3" t="s">
        <v>5</v>
      </c>
      <c r="E85" s="19"/>
    </row>
    <row r="86" spans="1:5" s="20" customFormat="1" ht="18" customHeight="1">
      <c r="A86" s="21" t="s">
        <v>88</v>
      </c>
      <c r="B86" s="22" t="s">
        <v>9</v>
      </c>
      <c r="C86" s="16">
        <v>2150</v>
      </c>
      <c r="D86" s="3" t="s">
        <v>5</v>
      </c>
      <c r="E86" s="19"/>
    </row>
    <row r="87" spans="1:5" s="20" customFormat="1" ht="18" customHeight="1">
      <c r="A87" s="21" t="s">
        <v>89</v>
      </c>
      <c r="B87" s="22" t="s">
        <v>9</v>
      </c>
      <c r="C87" s="16">
        <v>500</v>
      </c>
      <c r="D87" s="3" t="s">
        <v>5</v>
      </c>
      <c r="E87" s="19"/>
    </row>
    <row r="88" spans="1:5" s="20" customFormat="1" ht="18" customHeight="1">
      <c r="A88" s="21" t="s">
        <v>90</v>
      </c>
      <c r="B88" s="22" t="s">
        <v>4</v>
      </c>
      <c r="C88" s="16"/>
      <c r="D88" s="3"/>
      <c r="E88" s="19"/>
    </row>
    <row r="89" spans="1:5" s="20" customFormat="1" ht="18" customHeight="1">
      <c r="A89" s="27" t="s">
        <v>91</v>
      </c>
      <c r="B89" s="35"/>
      <c r="C89" s="16">
        <v>1500</v>
      </c>
      <c r="D89" s="3" t="s">
        <v>5</v>
      </c>
      <c r="E89" s="19"/>
    </row>
    <row r="90" spans="1:5" s="20" customFormat="1" ht="18" customHeight="1">
      <c r="A90" s="27" t="s">
        <v>92</v>
      </c>
      <c r="B90" s="36"/>
      <c r="C90" s="16">
        <v>940</v>
      </c>
      <c r="D90" s="7" t="s">
        <v>5</v>
      </c>
      <c r="E90" s="19"/>
    </row>
    <row r="91" spans="1:5" s="20" customFormat="1" ht="18" customHeight="1">
      <c r="A91" s="37" t="s">
        <v>93</v>
      </c>
      <c r="B91" s="22" t="s">
        <v>4</v>
      </c>
      <c r="C91" s="16">
        <v>5500</v>
      </c>
      <c r="D91" s="7" t="s">
        <v>5</v>
      </c>
      <c r="E91" s="19"/>
    </row>
    <row r="92" spans="1:5" s="20" customFormat="1" ht="18" customHeight="1">
      <c r="A92" s="33" t="s">
        <v>94</v>
      </c>
      <c r="B92" s="22" t="s">
        <v>9</v>
      </c>
      <c r="C92" s="16">
        <v>4500</v>
      </c>
      <c r="D92" s="7" t="s">
        <v>5</v>
      </c>
      <c r="E92" s="19"/>
    </row>
    <row r="93" spans="1:5" s="20" customFormat="1" ht="18" customHeight="1">
      <c r="A93" s="33" t="s">
        <v>95</v>
      </c>
      <c r="B93" s="22" t="s">
        <v>9</v>
      </c>
      <c r="C93" s="16">
        <v>4500</v>
      </c>
      <c r="D93" s="3" t="s">
        <v>5</v>
      </c>
      <c r="E93" s="19"/>
    </row>
    <row r="94" spans="1:5" s="20" customFormat="1" ht="18" customHeight="1">
      <c r="A94" s="37" t="s">
        <v>96</v>
      </c>
      <c r="B94" s="22" t="s">
        <v>4</v>
      </c>
      <c r="C94" s="16">
        <v>550</v>
      </c>
      <c r="D94" s="7" t="s">
        <v>5</v>
      </c>
      <c r="E94" s="19"/>
    </row>
    <row r="95" spans="1:5" s="20" customFormat="1" ht="18" customHeight="1">
      <c r="A95" s="37" t="s">
        <v>97</v>
      </c>
      <c r="B95" s="22" t="s">
        <v>4</v>
      </c>
      <c r="C95" s="16">
        <v>3460</v>
      </c>
      <c r="D95" s="7" t="s">
        <v>5</v>
      </c>
      <c r="E95" s="19"/>
    </row>
    <row r="96" spans="1:5" s="20" customFormat="1" ht="30" customHeight="1">
      <c r="A96" s="21" t="s">
        <v>535</v>
      </c>
      <c r="B96" s="22" t="s">
        <v>9</v>
      </c>
      <c r="C96" s="16">
        <v>700</v>
      </c>
      <c r="D96" s="3" t="s">
        <v>5</v>
      </c>
      <c r="E96" s="19"/>
    </row>
    <row r="97" spans="1:5" s="20" customFormat="1" ht="18" customHeight="1">
      <c r="A97" s="24" t="s">
        <v>98</v>
      </c>
      <c r="B97" s="22" t="s">
        <v>4</v>
      </c>
      <c r="C97" s="16">
        <v>220</v>
      </c>
      <c r="D97" s="3" t="s">
        <v>5</v>
      </c>
      <c r="E97" s="19"/>
    </row>
    <row r="98" spans="1:5" s="20" customFormat="1" ht="18" customHeight="1">
      <c r="A98" s="24" t="s">
        <v>99</v>
      </c>
      <c r="B98" s="22" t="s">
        <v>4</v>
      </c>
      <c r="C98" s="16">
        <v>380</v>
      </c>
      <c r="D98" s="3" t="s">
        <v>5</v>
      </c>
      <c r="E98" s="19"/>
    </row>
    <row r="99" spans="1:5" s="20" customFormat="1" ht="18" customHeight="1">
      <c r="A99" s="37" t="s">
        <v>100</v>
      </c>
      <c r="B99" s="22" t="s">
        <v>4</v>
      </c>
      <c r="C99" s="16">
        <v>1650</v>
      </c>
      <c r="D99" s="3" t="s">
        <v>5</v>
      </c>
      <c r="E99" s="19"/>
    </row>
    <row r="100" spans="1:5" s="20" customFormat="1" ht="54.75" customHeight="1">
      <c r="A100" s="136" t="s">
        <v>114</v>
      </c>
      <c r="B100" s="137"/>
      <c r="C100" s="137"/>
      <c r="D100" s="138"/>
      <c r="E100" s="19"/>
    </row>
    <row r="101" spans="1:5" s="20" customFormat="1" ht="27" customHeight="1">
      <c r="A101" s="17" t="s">
        <v>1</v>
      </c>
      <c r="B101" s="18" t="s">
        <v>2</v>
      </c>
      <c r="C101" s="131" t="s">
        <v>3</v>
      </c>
      <c r="D101" s="132"/>
      <c r="E101" s="19"/>
    </row>
    <row r="102" spans="1:5" s="20" customFormat="1" ht="48" customHeight="1">
      <c r="A102" s="90" t="s">
        <v>621</v>
      </c>
      <c r="B102" s="11" t="s">
        <v>4</v>
      </c>
      <c r="C102" s="9">
        <v>1000</v>
      </c>
      <c r="D102" s="13" t="s">
        <v>5</v>
      </c>
      <c r="E102" s="121"/>
    </row>
    <row r="103" spans="1:5" s="20" customFormat="1" ht="112.5" customHeight="1">
      <c r="A103" s="21" t="s">
        <v>115</v>
      </c>
      <c r="B103" s="22" t="s">
        <v>4</v>
      </c>
      <c r="C103" s="16">
        <v>1800</v>
      </c>
      <c r="D103" s="3" t="s">
        <v>5</v>
      </c>
      <c r="E103" s="121"/>
    </row>
    <row r="104" spans="1:5" s="20" customFormat="1" ht="135.75" customHeight="1">
      <c r="A104" s="21" t="s">
        <v>116</v>
      </c>
      <c r="B104" s="22" t="s">
        <v>4</v>
      </c>
      <c r="C104" s="16">
        <v>2500</v>
      </c>
      <c r="D104" s="3" t="s">
        <v>5</v>
      </c>
      <c r="E104" s="121"/>
    </row>
    <row r="105" spans="1:5" s="20" customFormat="1" ht="162.75" customHeight="1">
      <c r="A105" s="21" t="s">
        <v>117</v>
      </c>
      <c r="B105" s="22" t="s">
        <v>4</v>
      </c>
      <c r="C105" s="16">
        <v>4000</v>
      </c>
      <c r="D105" s="3" t="s">
        <v>5</v>
      </c>
      <c r="E105" s="121"/>
    </row>
    <row r="106" spans="1:5" s="20" customFormat="1" ht="178.5" customHeight="1">
      <c r="A106" s="21" t="s">
        <v>118</v>
      </c>
      <c r="B106" s="22" t="s">
        <v>4</v>
      </c>
      <c r="C106" s="16">
        <v>5500</v>
      </c>
      <c r="D106" s="3" t="s">
        <v>5</v>
      </c>
      <c r="E106" s="121"/>
    </row>
    <row r="107" spans="1:5" s="20" customFormat="1" ht="147" customHeight="1">
      <c r="A107" s="21" t="s">
        <v>119</v>
      </c>
      <c r="B107" s="22" t="s">
        <v>4</v>
      </c>
      <c r="C107" s="16">
        <v>2500</v>
      </c>
      <c r="D107" s="3" t="s">
        <v>5</v>
      </c>
      <c r="E107" s="121"/>
    </row>
    <row r="108" spans="1:5" s="20" customFormat="1" ht="36" customHeight="1">
      <c r="A108" s="33" t="s">
        <v>120</v>
      </c>
      <c r="B108" s="22" t="s">
        <v>4</v>
      </c>
      <c r="C108" s="16">
        <v>550</v>
      </c>
      <c r="D108" s="3" t="s">
        <v>5</v>
      </c>
      <c r="E108" s="19"/>
    </row>
    <row r="109" spans="1:5" s="20" customFormat="1" ht="36" customHeight="1">
      <c r="A109" s="33" t="s">
        <v>121</v>
      </c>
      <c r="B109" s="22" t="s">
        <v>4</v>
      </c>
      <c r="C109" s="143" t="s">
        <v>122</v>
      </c>
      <c r="D109" s="144"/>
      <c r="E109" s="19"/>
    </row>
    <row r="110" spans="1:5" s="20" customFormat="1" ht="18" customHeight="1">
      <c r="A110" s="24" t="s">
        <v>123</v>
      </c>
      <c r="B110" s="22" t="s">
        <v>9</v>
      </c>
      <c r="C110" s="16">
        <v>580</v>
      </c>
      <c r="D110" s="3" t="s">
        <v>5</v>
      </c>
      <c r="E110" s="19"/>
    </row>
    <row r="111" spans="1:5" s="20" customFormat="1" ht="18" customHeight="1">
      <c r="A111" s="24" t="s">
        <v>124</v>
      </c>
      <c r="B111" s="22" t="s">
        <v>9</v>
      </c>
      <c r="C111" s="16">
        <v>960</v>
      </c>
      <c r="D111" s="3" t="s">
        <v>5</v>
      </c>
      <c r="E111" s="19"/>
    </row>
    <row r="112" spans="1:5" s="20" customFormat="1" ht="18" customHeight="1">
      <c r="A112" s="24" t="s">
        <v>125</v>
      </c>
      <c r="B112" s="22" t="s">
        <v>9</v>
      </c>
      <c r="C112" s="16">
        <v>1200</v>
      </c>
      <c r="D112" s="3" t="s">
        <v>5</v>
      </c>
      <c r="E112" s="19"/>
    </row>
    <row r="113" spans="1:5" s="20" customFormat="1" ht="18" customHeight="1">
      <c r="A113" s="33" t="s">
        <v>126</v>
      </c>
      <c r="B113" s="22" t="s">
        <v>9</v>
      </c>
      <c r="C113" s="16">
        <v>2000</v>
      </c>
      <c r="D113" s="3" t="s">
        <v>5</v>
      </c>
      <c r="E113" s="19"/>
    </row>
    <row r="114" spans="1:5" s="20" customFormat="1" ht="31.5" customHeight="1">
      <c r="A114" s="33" t="s">
        <v>533</v>
      </c>
      <c r="B114" s="22" t="s">
        <v>9</v>
      </c>
      <c r="C114" s="16">
        <v>2900</v>
      </c>
      <c r="D114" s="3" t="s">
        <v>5</v>
      </c>
      <c r="E114" s="19"/>
    </row>
    <row r="115" spans="1:5" s="20" customFormat="1" ht="18" customHeight="1">
      <c r="A115" s="33" t="s">
        <v>127</v>
      </c>
      <c r="B115" s="22" t="s">
        <v>128</v>
      </c>
      <c r="C115" s="16">
        <v>350</v>
      </c>
      <c r="D115" s="3" t="s">
        <v>5</v>
      </c>
      <c r="E115" s="19"/>
    </row>
    <row r="116" spans="1:5" s="20" customFormat="1" ht="18" customHeight="1">
      <c r="A116" s="33" t="s">
        <v>129</v>
      </c>
      <c r="B116" s="22" t="s">
        <v>130</v>
      </c>
      <c r="C116" s="16">
        <v>1500</v>
      </c>
      <c r="D116" s="3" t="s">
        <v>5</v>
      </c>
      <c r="E116" s="19"/>
    </row>
    <row r="117" spans="1:5" s="20" customFormat="1" ht="18" customHeight="1">
      <c r="A117" s="24" t="s">
        <v>131</v>
      </c>
      <c r="B117" s="22" t="s">
        <v>4</v>
      </c>
      <c r="C117" s="16"/>
      <c r="D117" s="29"/>
      <c r="E117" s="19"/>
    </row>
    <row r="118" spans="1:5" s="20" customFormat="1" ht="18" customHeight="1">
      <c r="A118" s="8" t="s">
        <v>132</v>
      </c>
      <c r="B118" s="22" t="s">
        <v>4</v>
      </c>
      <c r="C118" s="16">
        <v>600</v>
      </c>
      <c r="D118" s="3" t="s">
        <v>5</v>
      </c>
      <c r="E118" s="19"/>
    </row>
    <row r="119" spans="1:5" s="20" customFormat="1" ht="18" customHeight="1">
      <c r="A119" s="8" t="s">
        <v>134</v>
      </c>
      <c r="B119" s="22" t="s">
        <v>4</v>
      </c>
      <c r="C119" s="16">
        <v>2500</v>
      </c>
      <c r="D119" s="3" t="s">
        <v>5</v>
      </c>
      <c r="E119" s="19"/>
    </row>
    <row r="120" spans="1:5" s="20" customFormat="1" ht="48.75" customHeight="1">
      <c r="A120" s="136" t="s">
        <v>662</v>
      </c>
      <c r="B120" s="145"/>
      <c r="C120" s="145"/>
      <c r="D120" s="146"/>
      <c r="E120" s="19"/>
    </row>
    <row r="121" spans="1:5" s="20" customFormat="1" ht="27" customHeight="1">
      <c r="A121" s="17" t="s">
        <v>1</v>
      </c>
      <c r="B121" s="18" t="s">
        <v>2</v>
      </c>
      <c r="C121" s="131" t="s">
        <v>3</v>
      </c>
      <c r="D121" s="132"/>
      <c r="E121" s="19"/>
    </row>
    <row r="122" spans="1:5" s="20" customFormat="1" ht="18" customHeight="1">
      <c r="A122" s="24" t="s">
        <v>135</v>
      </c>
      <c r="B122" s="22" t="s">
        <v>101</v>
      </c>
      <c r="C122" s="16">
        <v>2400</v>
      </c>
      <c r="D122" s="3" t="s">
        <v>5</v>
      </c>
      <c r="E122" s="19"/>
    </row>
    <row r="123" spans="1:5" s="20" customFormat="1" ht="18" customHeight="1">
      <c r="A123" s="24" t="s">
        <v>636</v>
      </c>
      <c r="B123" s="22" t="s">
        <v>101</v>
      </c>
      <c r="C123" s="16">
        <v>2200</v>
      </c>
      <c r="D123" s="3" t="s">
        <v>5</v>
      </c>
      <c r="E123" s="19"/>
    </row>
    <row r="124" spans="1:5" s="20" customFormat="1" ht="18" customHeight="1">
      <c r="A124" s="8" t="s">
        <v>136</v>
      </c>
      <c r="B124" s="22" t="s">
        <v>101</v>
      </c>
      <c r="C124" s="16">
        <v>1100</v>
      </c>
      <c r="D124" s="3" t="s">
        <v>5</v>
      </c>
      <c r="E124" s="19"/>
    </row>
    <row r="125" spans="1:5" s="20" customFormat="1" ht="18" customHeight="1">
      <c r="A125" s="14" t="s">
        <v>137</v>
      </c>
      <c r="B125" s="11" t="s">
        <v>101</v>
      </c>
      <c r="C125" s="101">
        <v>1000</v>
      </c>
      <c r="D125" s="13" t="s">
        <v>5</v>
      </c>
      <c r="E125" s="19"/>
    </row>
    <row r="126" spans="1:5" s="20" customFormat="1" ht="18" customHeight="1">
      <c r="A126" s="8" t="s">
        <v>139</v>
      </c>
      <c r="B126" s="22" t="s">
        <v>101</v>
      </c>
      <c r="C126" s="119">
        <v>1000</v>
      </c>
      <c r="D126" s="3" t="s">
        <v>5</v>
      </c>
      <c r="E126" s="19"/>
    </row>
    <row r="127" spans="1:5" s="20" customFormat="1" ht="18" customHeight="1">
      <c r="A127" s="14" t="s">
        <v>140</v>
      </c>
      <c r="B127" s="11" t="s">
        <v>101</v>
      </c>
      <c r="C127" s="101">
        <v>1500</v>
      </c>
      <c r="D127" s="13" t="s">
        <v>5</v>
      </c>
      <c r="E127" s="19"/>
    </row>
    <row r="128" spans="1:5" s="20" customFormat="1" ht="18" customHeight="1">
      <c r="A128" s="8" t="s">
        <v>141</v>
      </c>
      <c r="B128" s="22" t="s">
        <v>101</v>
      </c>
      <c r="C128" s="119">
        <v>1000</v>
      </c>
      <c r="D128" s="3" t="s">
        <v>5</v>
      </c>
      <c r="E128" s="19"/>
    </row>
    <row r="129" spans="1:5" s="20" customFormat="1" ht="18" customHeight="1">
      <c r="A129" s="14" t="s">
        <v>143</v>
      </c>
      <c r="B129" s="11" t="s">
        <v>101</v>
      </c>
      <c r="C129" s="101">
        <v>1000</v>
      </c>
      <c r="D129" s="13" t="s">
        <v>5</v>
      </c>
      <c r="E129" s="19"/>
    </row>
    <row r="130" spans="1:5" s="20" customFormat="1" ht="18" customHeight="1">
      <c r="A130" s="8" t="s">
        <v>144</v>
      </c>
      <c r="B130" s="22" t="s">
        <v>101</v>
      </c>
      <c r="C130" s="119">
        <v>1000</v>
      </c>
      <c r="D130" s="3" t="s">
        <v>5</v>
      </c>
      <c r="E130" s="19"/>
    </row>
    <row r="131" spans="1:5" s="20" customFormat="1" ht="18" customHeight="1">
      <c r="A131" s="14" t="s">
        <v>145</v>
      </c>
      <c r="B131" s="11" t="s">
        <v>101</v>
      </c>
      <c r="C131" s="101">
        <v>1000</v>
      </c>
      <c r="D131" s="13" t="s">
        <v>5</v>
      </c>
      <c r="E131" s="19"/>
    </row>
    <row r="132" spans="1:5" s="20" customFormat="1" ht="18" customHeight="1">
      <c r="A132" s="8" t="s">
        <v>146</v>
      </c>
      <c r="B132" s="22" t="s">
        <v>101</v>
      </c>
      <c r="C132" s="119">
        <v>1300</v>
      </c>
      <c r="D132" s="3" t="s">
        <v>5</v>
      </c>
      <c r="E132" s="19"/>
    </row>
    <row r="133" spans="1:5" s="20" customFormat="1" ht="18" customHeight="1">
      <c r="A133" s="14" t="s">
        <v>147</v>
      </c>
      <c r="B133" s="11" t="s">
        <v>101</v>
      </c>
      <c r="C133" s="101">
        <v>1800</v>
      </c>
      <c r="D133" s="13" t="s">
        <v>5</v>
      </c>
      <c r="E133" s="19"/>
    </row>
    <row r="134" spans="1:5" s="20" customFormat="1" ht="18" customHeight="1">
      <c r="A134" s="8" t="s">
        <v>149</v>
      </c>
      <c r="B134" s="22" t="s">
        <v>101</v>
      </c>
      <c r="C134" s="119">
        <v>1000</v>
      </c>
      <c r="D134" s="3" t="s">
        <v>5</v>
      </c>
      <c r="E134" s="19"/>
    </row>
    <row r="135" spans="1:5" s="20" customFormat="1" ht="18" customHeight="1">
      <c r="A135" s="92" t="s">
        <v>151</v>
      </c>
      <c r="B135" s="11" t="s">
        <v>101</v>
      </c>
      <c r="C135" s="101">
        <v>1000</v>
      </c>
      <c r="D135" s="3" t="s">
        <v>5</v>
      </c>
      <c r="E135" s="19"/>
    </row>
    <row r="136" spans="1:5" s="20" customFormat="1" ht="31.5" customHeight="1">
      <c r="A136" s="24" t="s">
        <v>616</v>
      </c>
      <c r="B136" s="22" t="s">
        <v>101</v>
      </c>
      <c r="C136" s="119">
        <v>1000</v>
      </c>
      <c r="D136" s="3" t="s">
        <v>5</v>
      </c>
      <c r="E136" s="19"/>
    </row>
    <row r="137" spans="1:5" s="20" customFormat="1" ht="18" customHeight="1">
      <c r="A137" s="24" t="s">
        <v>152</v>
      </c>
      <c r="B137" s="22" t="s">
        <v>101</v>
      </c>
      <c r="C137" s="16">
        <v>2500</v>
      </c>
      <c r="D137" s="3" t="s">
        <v>5</v>
      </c>
      <c r="E137" s="19"/>
    </row>
    <row r="138" spans="1:5" s="20" customFormat="1" ht="28.5" customHeight="1">
      <c r="A138" s="37" t="s">
        <v>550</v>
      </c>
      <c r="B138" s="22" t="s">
        <v>101</v>
      </c>
      <c r="C138" s="16">
        <v>1500</v>
      </c>
      <c r="D138" s="3" t="s">
        <v>5</v>
      </c>
      <c r="E138" s="19"/>
    </row>
    <row r="139" spans="1:5" s="20" customFormat="1" ht="28.5" customHeight="1">
      <c r="A139" s="10" t="s">
        <v>551</v>
      </c>
      <c r="B139" s="11" t="s">
        <v>101</v>
      </c>
      <c r="C139" s="122">
        <v>2500</v>
      </c>
      <c r="D139" s="13" t="s">
        <v>5</v>
      </c>
      <c r="E139" s="19"/>
    </row>
    <row r="140" spans="1:5" s="20" customFormat="1" ht="48.75" customHeight="1">
      <c r="A140" s="136" t="s">
        <v>153</v>
      </c>
      <c r="B140" s="139"/>
      <c r="C140" s="139"/>
      <c r="D140" s="140"/>
      <c r="E140" s="19"/>
    </row>
    <row r="141" spans="1:5" s="20" customFormat="1" ht="27" customHeight="1">
      <c r="A141" s="17" t="s">
        <v>1</v>
      </c>
      <c r="B141" s="18" t="s">
        <v>2</v>
      </c>
      <c r="C141" s="131" t="s">
        <v>3</v>
      </c>
      <c r="D141" s="132"/>
      <c r="E141" s="19"/>
    </row>
    <row r="142" spans="1:5" s="20" customFormat="1" ht="83.25" customHeight="1">
      <c r="A142" s="24" t="s">
        <v>154</v>
      </c>
      <c r="B142" s="18"/>
      <c r="C142" s="38"/>
      <c r="D142" s="31"/>
      <c r="E142" s="19"/>
    </row>
    <row r="143" spans="1:5" s="20" customFormat="1" ht="18" customHeight="1">
      <c r="A143" s="39" t="s">
        <v>552</v>
      </c>
      <c r="B143" s="22" t="s">
        <v>556</v>
      </c>
      <c r="C143" s="16">
        <v>800</v>
      </c>
      <c r="D143" s="3" t="s">
        <v>5</v>
      </c>
      <c r="E143" s="19"/>
    </row>
    <row r="144" spans="1:5" s="20" customFormat="1" ht="18" customHeight="1">
      <c r="A144" s="39" t="s">
        <v>554</v>
      </c>
      <c r="B144" s="22" t="s">
        <v>556</v>
      </c>
      <c r="C144" s="16">
        <v>1000</v>
      </c>
      <c r="D144" s="3" t="s">
        <v>5</v>
      </c>
      <c r="E144" s="19"/>
    </row>
    <row r="145" spans="1:5" s="20" customFormat="1" ht="18" customHeight="1">
      <c r="A145" s="39" t="s">
        <v>553</v>
      </c>
      <c r="B145" s="22" t="s">
        <v>556</v>
      </c>
      <c r="C145" s="16">
        <v>1250</v>
      </c>
      <c r="D145" s="3" t="s">
        <v>5</v>
      </c>
      <c r="E145" s="19"/>
    </row>
    <row r="146" spans="1:5" s="20" customFormat="1" ht="18" customHeight="1">
      <c r="A146" s="39" t="s">
        <v>555</v>
      </c>
      <c r="B146" s="22" t="s">
        <v>556</v>
      </c>
      <c r="C146" s="16">
        <v>1600</v>
      </c>
      <c r="D146" s="3" t="s">
        <v>5</v>
      </c>
      <c r="E146" s="19"/>
    </row>
    <row r="147" spans="1:5" s="20" customFormat="1" ht="83.25" customHeight="1">
      <c r="A147" s="33" t="s">
        <v>156</v>
      </c>
      <c r="B147" s="22"/>
      <c r="C147" s="16"/>
      <c r="D147" s="3"/>
      <c r="E147" s="19"/>
    </row>
    <row r="148" spans="1:5" s="20" customFormat="1" ht="18" customHeight="1">
      <c r="A148" s="39" t="s">
        <v>552</v>
      </c>
      <c r="B148" s="22" t="s">
        <v>556</v>
      </c>
      <c r="C148" s="16">
        <v>1400</v>
      </c>
      <c r="D148" s="3" t="s">
        <v>5</v>
      </c>
      <c r="E148" s="19"/>
    </row>
    <row r="149" spans="1:5" s="20" customFormat="1" ht="18" customHeight="1">
      <c r="A149" s="95" t="s">
        <v>554</v>
      </c>
      <c r="B149" s="11" t="s">
        <v>556</v>
      </c>
      <c r="C149" s="9">
        <v>1650</v>
      </c>
      <c r="D149" s="13" t="s">
        <v>5</v>
      </c>
      <c r="E149" s="19"/>
    </row>
    <row r="150" spans="1:5" s="20" customFormat="1" ht="18" customHeight="1">
      <c r="A150" s="39" t="s">
        <v>553</v>
      </c>
      <c r="B150" s="22" t="s">
        <v>556</v>
      </c>
      <c r="C150" s="16">
        <v>1900</v>
      </c>
      <c r="D150" s="3" t="s">
        <v>5</v>
      </c>
      <c r="E150" s="19"/>
    </row>
    <row r="151" spans="1:5" s="20" customFormat="1" ht="18" customHeight="1">
      <c r="A151" s="95" t="s">
        <v>555</v>
      </c>
      <c r="B151" s="11" t="s">
        <v>556</v>
      </c>
      <c r="C151" s="9">
        <v>2200</v>
      </c>
      <c r="D151" s="13" t="s">
        <v>5</v>
      </c>
      <c r="E151" s="19"/>
    </row>
    <row r="152" spans="1:5" s="20" customFormat="1" ht="83.25" customHeight="1">
      <c r="A152" s="33" t="s">
        <v>157</v>
      </c>
      <c r="B152" s="22"/>
      <c r="C152" s="16"/>
      <c r="D152" s="3"/>
      <c r="E152" s="19"/>
    </row>
    <row r="153" spans="1:5" s="20" customFormat="1" ht="18" customHeight="1">
      <c r="A153" s="39" t="s">
        <v>552</v>
      </c>
      <c r="B153" s="22" t="s">
        <v>556</v>
      </c>
      <c r="C153" s="16">
        <v>2000</v>
      </c>
      <c r="D153" s="3" t="s">
        <v>5</v>
      </c>
      <c r="E153" s="19"/>
    </row>
    <row r="154" spans="1:5" s="20" customFormat="1" ht="18" customHeight="1">
      <c r="A154" s="39" t="s">
        <v>554</v>
      </c>
      <c r="B154" s="22" t="s">
        <v>556</v>
      </c>
      <c r="C154" s="16">
        <v>2300</v>
      </c>
      <c r="D154" s="3" t="s">
        <v>5</v>
      </c>
      <c r="E154" s="19"/>
    </row>
    <row r="155" spans="1:5" s="20" customFormat="1" ht="18" customHeight="1">
      <c r="A155" s="39" t="s">
        <v>553</v>
      </c>
      <c r="B155" s="22" t="s">
        <v>556</v>
      </c>
      <c r="C155" s="16">
        <v>2800</v>
      </c>
      <c r="D155" s="3" t="s">
        <v>5</v>
      </c>
      <c r="E155" s="19"/>
    </row>
    <row r="156" spans="1:5" s="20" customFormat="1" ht="18" customHeight="1">
      <c r="A156" s="39" t="s">
        <v>555</v>
      </c>
      <c r="B156" s="22" t="s">
        <v>556</v>
      </c>
      <c r="C156" s="9">
        <v>3500</v>
      </c>
      <c r="D156" s="13" t="s">
        <v>5</v>
      </c>
      <c r="E156" s="19"/>
    </row>
    <row r="157" spans="1:5" s="20" customFormat="1" ht="18" customHeight="1">
      <c r="A157" s="21" t="s">
        <v>159</v>
      </c>
      <c r="B157" s="22" t="s">
        <v>9</v>
      </c>
      <c r="C157" s="16">
        <v>700</v>
      </c>
      <c r="D157" s="3" t="s">
        <v>5</v>
      </c>
      <c r="E157" s="19"/>
    </row>
    <row r="158" spans="1:5" s="20" customFormat="1" ht="24" customHeight="1">
      <c r="A158" s="33"/>
      <c r="B158" s="93"/>
      <c r="C158" s="94"/>
      <c r="D158" s="3"/>
      <c r="E158" s="19"/>
    </row>
    <row r="159" spans="1:5" s="20" customFormat="1" ht="37.5" customHeight="1">
      <c r="A159" s="136" t="s">
        <v>160</v>
      </c>
      <c r="B159" s="145"/>
      <c r="C159" s="145"/>
      <c r="D159" s="146"/>
      <c r="E159" s="19"/>
    </row>
    <row r="160" spans="1:5" s="20" customFormat="1" ht="27" customHeight="1">
      <c r="A160" s="17" t="s">
        <v>1</v>
      </c>
      <c r="B160" s="18" t="s">
        <v>2</v>
      </c>
      <c r="C160" s="131" t="s">
        <v>3</v>
      </c>
      <c r="D160" s="132"/>
      <c r="E160" s="19"/>
    </row>
    <row r="161" spans="1:5" s="20" customFormat="1" ht="18" customHeight="1">
      <c r="A161" s="24" t="s">
        <v>161</v>
      </c>
      <c r="B161" s="34" t="s">
        <v>4</v>
      </c>
      <c r="C161" s="16">
        <v>1500</v>
      </c>
      <c r="D161" s="3" t="s">
        <v>5</v>
      </c>
      <c r="E161" s="19"/>
    </row>
    <row r="162" spans="1:5" s="20" customFormat="1" ht="18" customHeight="1">
      <c r="A162" s="24" t="s">
        <v>162</v>
      </c>
      <c r="B162" s="34" t="s">
        <v>4</v>
      </c>
      <c r="C162" s="16">
        <v>2500</v>
      </c>
      <c r="D162" s="3" t="s">
        <v>5</v>
      </c>
      <c r="E162" s="19"/>
    </row>
    <row r="163" spans="1:5" s="20" customFormat="1" ht="29.25" customHeight="1">
      <c r="A163" s="21" t="s">
        <v>557</v>
      </c>
      <c r="B163" s="34" t="s">
        <v>4</v>
      </c>
      <c r="C163" s="16"/>
      <c r="D163" s="3"/>
      <c r="E163" s="19"/>
    </row>
    <row r="164" spans="1:5" s="20" customFormat="1" ht="18" customHeight="1">
      <c r="A164" s="39" t="s">
        <v>109</v>
      </c>
      <c r="B164" s="22"/>
      <c r="C164" s="16">
        <v>9750</v>
      </c>
      <c r="D164" s="3" t="s">
        <v>5</v>
      </c>
      <c r="E164" s="19"/>
    </row>
    <row r="165" spans="1:5" s="20" customFormat="1" ht="18" customHeight="1">
      <c r="A165" s="39" t="s">
        <v>110</v>
      </c>
      <c r="B165" s="22"/>
      <c r="C165" s="16">
        <v>13640</v>
      </c>
      <c r="D165" s="3" t="s">
        <v>5</v>
      </c>
      <c r="E165" s="19"/>
    </row>
    <row r="166" spans="1:5" s="20" customFormat="1" ht="18" customHeight="1">
      <c r="A166" s="39" t="s">
        <v>111</v>
      </c>
      <c r="B166" s="22"/>
      <c r="C166" s="16">
        <v>16450</v>
      </c>
      <c r="D166" s="3" t="s">
        <v>5</v>
      </c>
      <c r="E166" s="19"/>
    </row>
    <row r="167" spans="1:5" s="20" customFormat="1" ht="30.75" customHeight="1">
      <c r="A167" s="21" t="s">
        <v>163</v>
      </c>
      <c r="B167" s="34" t="s">
        <v>4</v>
      </c>
      <c r="C167" s="16"/>
      <c r="D167" s="3"/>
      <c r="E167" s="19"/>
    </row>
    <row r="168" spans="1:5" s="20" customFormat="1" ht="18" customHeight="1">
      <c r="A168" s="27" t="s">
        <v>558</v>
      </c>
      <c r="B168" s="34"/>
      <c r="C168" s="16">
        <v>10620</v>
      </c>
      <c r="D168" s="3" t="s">
        <v>5</v>
      </c>
      <c r="E168" s="19"/>
    </row>
    <row r="169" spans="1:5" s="20" customFormat="1" ht="18" customHeight="1">
      <c r="A169" s="14" t="s">
        <v>560</v>
      </c>
      <c r="B169" s="96"/>
      <c r="C169" s="9">
        <v>12450</v>
      </c>
      <c r="D169" s="13" t="s">
        <v>5</v>
      </c>
      <c r="E169" s="19"/>
    </row>
    <row r="170" spans="1:5" s="20" customFormat="1" ht="18" customHeight="1">
      <c r="A170" s="27" t="s">
        <v>559</v>
      </c>
      <c r="B170" s="34"/>
      <c r="C170" s="16">
        <v>14650</v>
      </c>
      <c r="D170" s="3" t="s">
        <v>5</v>
      </c>
      <c r="E170" s="19"/>
    </row>
    <row r="171" spans="1:5" s="20" customFormat="1" ht="18" customHeight="1">
      <c r="A171" s="14" t="s">
        <v>171</v>
      </c>
      <c r="B171" s="96"/>
      <c r="C171" s="9">
        <v>16750</v>
      </c>
      <c r="D171" s="13" t="s">
        <v>5</v>
      </c>
      <c r="E171" s="19"/>
    </row>
    <row r="172" spans="1:5" s="20" customFormat="1" ht="18" customHeight="1">
      <c r="A172" s="21" t="s">
        <v>165</v>
      </c>
      <c r="B172" s="34" t="s">
        <v>4</v>
      </c>
      <c r="C172" s="16">
        <v>600</v>
      </c>
      <c r="D172" s="3" t="s">
        <v>5</v>
      </c>
      <c r="E172" s="19"/>
    </row>
    <row r="173" spans="1:5" s="20" customFormat="1" ht="33" customHeight="1">
      <c r="A173" s="21" t="s">
        <v>166</v>
      </c>
      <c r="B173" s="34" t="s">
        <v>4</v>
      </c>
      <c r="C173" s="16"/>
      <c r="D173" s="3"/>
      <c r="E173" s="19"/>
    </row>
    <row r="174" spans="1:5" s="20" customFormat="1" ht="18" customHeight="1">
      <c r="A174" s="98" t="s">
        <v>558</v>
      </c>
      <c r="B174" s="103"/>
      <c r="C174" s="9">
        <v>12620</v>
      </c>
      <c r="D174" s="13" t="s">
        <v>5</v>
      </c>
      <c r="E174" s="19"/>
    </row>
    <row r="175" spans="1:5" s="20" customFormat="1" ht="18" customHeight="1">
      <c r="A175" s="8" t="s">
        <v>560</v>
      </c>
      <c r="B175" s="40"/>
      <c r="C175" s="16">
        <v>14520</v>
      </c>
      <c r="D175" s="3" t="s">
        <v>5</v>
      </c>
      <c r="E175" s="19"/>
    </row>
    <row r="176" spans="1:5" s="20" customFormat="1" ht="18" customHeight="1">
      <c r="A176" s="98" t="s">
        <v>559</v>
      </c>
      <c r="B176" s="103"/>
      <c r="C176" s="9">
        <v>17420</v>
      </c>
      <c r="D176" s="13" t="s">
        <v>5</v>
      </c>
      <c r="E176" s="19"/>
    </row>
    <row r="177" spans="1:5" s="20" customFormat="1" ht="18" customHeight="1">
      <c r="A177" s="8" t="s">
        <v>171</v>
      </c>
      <c r="B177" s="40"/>
      <c r="C177" s="16">
        <v>20550</v>
      </c>
      <c r="D177" s="3" t="s">
        <v>5</v>
      </c>
      <c r="E177" s="19"/>
    </row>
    <row r="178" spans="1:5" s="20" customFormat="1" ht="18" customHeight="1">
      <c r="A178" s="24" t="s">
        <v>172</v>
      </c>
      <c r="B178" s="34" t="s">
        <v>4</v>
      </c>
      <c r="C178" s="16"/>
      <c r="D178" s="3"/>
      <c r="E178" s="19"/>
    </row>
    <row r="179" spans="1:5" s="20" customFormat="1" ht="18" customHeight="1">
      <c r="A179" s="27" t="s">
        <v>558</v>
      </c>
      <c r="B179" s="35"/>
      <c r="C179" s="16">
        <v>10620</v>
      </c>
      <c r="D179" s="3" t="s">
        <v>5</v>
      </c>
      <c r="E179" s="19"/>
    </row>
    <row r="180" spans="1:5" s="20" customFormat="1" ht="18" customHeight="1">
      <c r="A180" s="14" t="s">
        <v>560</v>
      </c>
      <c r="B180" s="35"/>
      <c r="C180" s="9">
        <v>12450</v>
      </c>
      <c r="D180" s="3" t="s">
        <v>5</v>
      </c>
      <c r="E180" s="19"/>
    </row>
    <row r="181" spans="1:5" s="20" customFormat="1" ht="18" customHeight="1">
      <c r="A181" s="27" t="s">
        <v>559</v>
      </c>
      <c r="B181" s="35"/>
      <c r="C181" s="16">
        <v>14650</v>
      </c>
      <c r="D181" s="3" t="s">
        <v>5</v>
      </c>
      <c r="E181" s="19"/>
    </row>
    <row r="182" spans="1:5" s="20" customFormat="1" ht="18" customHeight="1">
      <c r="A182" s="14" t="s">
        <v>171</v>
      </c>
      <c r="B182" s="35"/>
      <c r="C182" s="9">
        <v>16750</v>
      </c>
      <c r="D182" s="3" t="s">
        <v>5</v>
      </c>
      <c r="E182" s="19"/>
    </row>
    <row r="183" spans="1:5" s="20" customFormat="1" ht="18" customHeight="1">
      <c r="A183" s="24" t="s">
        <v>173</v>
      </c>
      <c r="B183" s="34" t="s">
        <v>4</v>
      </c>
      <c r="C183" s="16"/>
      <c r="D183" s="3"/>
      <c r="E183" s="19"/>
    </row>
    <row r="184" spans="1:5" s="20" customFormat="1" ht="18" customHeight="1">
      <c r="A184" s="98" t="s">
        <v>558</v>
      </c>
      <c r="B184" s="103"/>
      <c r="C184" s="9">
        <v>12620</v>
      </c>
      <c r="D184" s="13" t="s">
        <v>5</v>
      </c>
      <c r="E184" s="19"/>
    </row>
    <row r="185" spans="1:5" s="20" customFormat="1" ht="18" customHeight="1">
      <c r="A185" s="8" t="s">
        <v>560</v>
      </c>
      <c r="B185" s="40"/>
      <c r="C185" s="16">
        <v>14520</v>
      </c>
      <c r="D185" s="3" t="s">
        <v>5</v>
      </c>
      <c r="E185" s="19"/>
    </row>
    <row r="186" spans="1:5" s="20" customFormat="1" ht="18" customHeight="1">
      <c r="A186" s="98" t="s">
        <v>559</v>
      </c>
      <c r="B186" s="103"/>
      <c r="C186" s="9">
        <v>17420</v>
      </c>
      <c r="D186" s="13" t="s">
        <v>5</v>
      </c>
      <c r="E186" s="19"/>
    </row>
    <row r="187" spans="1:5" s="20" customFormat="1" ht="18" customHeight="1">
      <c r="A187" s="8" t="s">
        <v>171</v>
      </c>
      <c r="B187" s="40"/>
      <c r="C187" s="16">
        <v>20550</v>
      </c>
      <c r="D187" s="3" t="s">
        <v>5</v>
      </c>
      <c r="E187" s="19"/>
    </row>
    <row r="188" spans="1:5" s="20" customFormat="1" ht="18" customHeight="1">
      <c r="A188" s="24" t="s">
        <v>174</v>
      </c>
      <c r="B188" s="34" t="s">
        <v>4</v>
      </c>
      <c r="C188" s="16"/>
      <c r="D188" s="3"/>
      <c r="E188" s="19"/>
    </row>
    <row r="189" spans="1:5" s="20" customFormat="1" ht="18" customHeight="1">
      <c r="A189" s="27" t="s">
        <v>558</v>
      </c>
      <c r="B189" s="35"/>
      <c r="C189" s="16">
        <v>5500</v>
      </c>
      <c r="D189" s="3" t="s">
        <v>5</v>
      </c>
      <c r="E189" s="19"/>
    </row>
    <row r="190" spans="1:5" s="20" customFormat="1" ht="18" customHeight="1">
      <c r="A190" s="14" t="s">
        <v>560</v>
      </c>
      <c r="B190" s="35"/>
      <c r="C190" s="16">
        <v>7200</v>
      </c>
      <c r="D190" s="3" t="s">
        <v>5</v>
      </c>
      <c r="E190" s="19"/>
    </row>
    <row r="191" spans="1:5" s="20" customFormat="1" ht="18" customHeight="1">
      <c r="A191" s="27" t="s">
        <v>559</v>
      </c>
      <c r="B191" s="35"/>
      <c r="C191" s="16">
        <v>9850</v>
      </c>
      <c r="D191" s="3" t="s">
        <v>5</v>
      </c>
      <c r="E191" s="19"/>
    </row>
    <row r="192" spans="1:5" s="20" customFormat="1" ht="18" customHeight="1">
      <c r="A192" s="14" t="s">
        <v>171</v>
      </c>
      <c r="B192" s="35"/>
      <c r="C192" s="16">
        <v>11930</v>
      </c>
      <c r="D192" s="3" t="s">
        <v>5</v>
      </c>
      <c r="E192" s="19"/>
    </row>
    <row r="193" spans="1:5" s="20" customFormat="1" ht="28.5" customHeight="1">
      <c r="A193" s="24" t="s">
        <v>561</v>
      </c>
      <c r="B193" s="34" t="s">
        <v>4</v>
      </c>
      <c r="C193" s="4"/>
      <c r="D193" s="3"/>
      <c r="E193" s="19"/>
    </row>
    <row r="194" spans="1:5" s="20" customFormat="1" ht="17.25" customHeight="1">
      <c r="A194" s="24" t="s">
        <v>175</v>
      </c>
      <c r="B194" s="35"/>
      <c r="C194" s="41"/>
      <c r="D194" s="3"/>
      <c r="E194" s="19"/>
    </row>
    <row r="195" spans="1:5" s="20" customFormat="1" ht="18" customHeight="1">
      <c r="A195" s="27" t="s">
        <v>558</v>
      </c>
      <c r="B195" s="35"/>
      <c r="C195" s="16">
        <v>11850</v>
      </c>
      <c r="D195" s="3" t="s">
        <v>5</v>
      </c>
      <c r="E195" s="19"/>
    </row>
    <row r="196" spans="1:5" s="20" customFormat="1" ht="18" customHeight="1">
      <c r="A196" s="14" t="s">
        <v>560</v>
      </c>
      <c r="B196" s="35"/>
      <c r="C196" s="16">
        <v>12650</v>
      </c>
      <c r="D196" s="3" t="s">
        <v>5</v>
      </c>
      <c r="E196" s="19"/>
    </row>
    <row r="197" spans="1:5" s="20" customFormat="1" ht="18" customHeight="1">
      <c r="A197" s="27" t="s">
        <v>559</v>
      </c>
      <c r="B197" s="35"/>
      <c r="C197" s="16">
        <v>15000</v>
      </c>
      <c r="D197" s="3" t="s">
        <v>5</v>
      </c>
      <c r="E197" s="19"/>
    </row>
    <row r="198" spans="1:5" s="20" customFormat="1" ht="18" customHeight="1">
      <c r="A198" s="14" t="s">
        <v>171</v>
      </c>
      <c r="B198" s="97"/>
      <c r="C198" s="9">
        <v>18300</v>
      </c>
      <c r="D198" s="13" t="s">
        <v>5</v>
      </c>
      <c r="E198" s="19"/>
    </row>
    <row r="199" spans="1:5" s="20" customFormat="1" ht="18" customHeight="1">
      <c r="A199" s="24" t="s">
        <v>176</v>
      </c>
      <c r="B199" s="22" t="s">
        <v>4</v>
      </c>
      <c r="C199" s="16"/>
      <c r="D199" s="3"/>
      <c r="E199" s="19"/>
    </row>
    <row r="200" spans="1:5" s="20" customFormat="1" ht="18" customHeight="1">
      <c r="A200" s="98" t="s">
        <v>558</v>
      </c>
      <c r="B200" s="97"/>
      <c r="C200" s="9">
        <v>16950</v>
      </c>
      <c r="D200" s="13" t="s">
        <v>5</v>
      </c>
      <c r="E200" s="19"/>
    </row>
    <row r="201" spans="1:5" s="20" customFormat="1" ht="18" customHeight="1">
      <c r="A201" s="8" t="s">
        <v>560</v>
      </c>
      <c r="B201" s="35"/>
      <c r="C201" s="16">
        <v>19150</v>
      </c>
      <c r="D201" s="3" t="s">
        <v>5</v>
      </c>
      <c r="E201" s="19"/>
    </row>
    <row r="202" spans="1:5" s="20" customFormat="1" ht="18" customHeight="1">
      <c r="A202" s="98" t="s">
        <v>559</v>
      </c>
      <c r="B202" s="97"/>
      <c r="C202" s="9">
        <v>24350</v>
      </c>
      <c r="D202" s="13" t="s">
        <v>5</v>
      </c>
      <c r="E202" s="19"/>
    </row>
    <row r="203" spans="1:5" s="20" customFormat="1" ht="18" customHeight="1">
      <c r="A203" s="8" t="s">
        <v>171</v>
      </c>
      <c r="B203" s="35"/>
      <c r="C203" s="16">
        <v>26850</v>
      </c>
      <c r="D203" s="3" t="s">
        <v>5</v>
      </c>
      <c r="E203" s="19"/>
    </row>
    <row r="204" spans="1:5" s="20" customFormat="1" ht="33" customHeight="1">
      <c r="A204" s="92" t="s">
        <v>562</v>
      </c>
      <c r="B204" s="96" t="s">
        <v>4</v>
      </c>
      <c r="C204" s="9"/>
      <c r="D204" s="13"/>
      <c r="E204" s="19"/>
    </row>
    <row r="205" spans="1:5" s="20" customFormat="1" ht="18" customHeight="1">
      <c r="A205" s="27" t="s">
        <v>558</v>
      </c>
      <c r="B205" s="35"/>
      <c r="C205" s="16">
        <v>8150</v>
      </c>
      <c r="D205" s="3" t="s">
        <v>5</v>
      </c>
      <c r="E205" s="19"/>
    </row>
    <row r="206" spans="1:5" s="20" customFormat="1" ht="18" customHeight="1">
      <c r="A206" s="14" t="s">
        <v>560</v>
      </c>
      <c r="B206" s="97"/>
      <c r="C206" s="9">
        <v>10000</v>
      </c>
      <c r="D206" s="13" t="s">
        <v>5</v>
      </c>
      <c r="E206" s="19"/>
    </row>
    <row r="207" spans="1:5" s="20" customFormat="1" ht="18" customHeight="1">
      <c r="A207" s="27" t="s">
        <v>559</v>
      </c>
      <c r="B207" s="35"/>
      <c r="C207" s="16">
        <v>12000</v>
      </c>
      <c r="D207" s="3" t="s">
        <v>5</v>
      </c>
      <c r="E207" s="19"/>
    </row>
    <row r="208" spans="1:5" s="20" customFormat="1" ht="18" customHeight="1">
      <c r="A208" s="14" t="s">
        <v>171</v>
      </c>
      <c r="B208" s="97"/>
      <c r="C208" s="9">
        <v>15650</v>
      </c>
      <c r="D208" s="13" t="s">
        <v>5</v>
      </c>
      <c r="E208" s="19"/>
    </row>
    <row r="209" spans="1:5" s="20" customFormat="1" ht="18" customHeight="1">
      <c r="A209" s="24" t="s">
        <v>177</v>
      </c>
      <c r="B209" s="34" t="s">
        <v>4</v>
      </c>
      <c r="C209" s="16"/>
      <c r="D209" s="3"/>
      <c r="E209" s="19"/>
    </row>
    <row r="210" spans="1:5" s="20" customFormat="1" ht="18" customHeight="1">
      <c r="A210" s="98" t="s">
        <v>558</v>
      </c>
      <c r="B210" s="97"/>
      <c r="C210" s="9">
        <v>16100</v>
      </c>
      <c r="D210" s="13" t="s">
        <v>5</v>
      </c>
      <c r="E210" s="19"/>
    </row>
    <row r="211" spans="1:5" s="20" customFormat="1" ht="18" customHeight="1">
      <c r="A211" s="8" t="s">
        <v>560</v>
      </c>
      <c r="B211" s="35"/>
      <c r="C211" s="16">
        <v>18250</v>
      </c>
      <c r="D211" s="3" t="s">
        <v>5</v>
      </c>
      <c r="E211" s="19"/>
    </row>
    <row r="212" spans="1:5" s="20" customFormat="1" ht="18" customHeight="1">
      <c r="A212" s="98" t="s">
        <v>559</v>
      </c>
      <c r="B212" s="97"/>
      <c r="C212" s="9">
        <v>20150</v>
      </c>
      <c r="D212" s="13" t="s">
        <v>5</v>
      </c>
      <c r="E212" s="19"/>
    </row>
    <row r="213" spans="1:5" s="20" customFormat="1" ht="18" customHeight="1">
      <c r="A213" s="8" t="s">
        <v>171</v>
      </c>
      <c r="B213" s="35"/>
      <c r="C213" s="16">
        <v>22380</v>
      </c>
      <c r="D213" s="3" t="s">
        <v>5</v>
      </c>
      <c r="E213" s="19"/>
    </row>
    <row r="214" spans="1:5" s="20" customFormat="1" ht="18" customHeight="1">
      <c r="A214" s="92" t="s">
        <v>178</v>
      </c>
      <c r="B214" s="96" t="s">
        <v>4</v>
      </c>
      <c r="C214" s="9"/>
      <c r="D214" s="13"/>
      <c r="E214" s="19"/>
    </row>
    <row r="215" spans="1:5" s="20" customFormat="1" ht="18" customHeight="1">
      <c r="A215" s="27" t="s">
        <v>558</v>
      </c>
      <c r="B215" s="35"/>
      <c r="C215" s="16">
        <v>8640</v>
      </c>
      <c r="D215" s="3" t="s">
        <v>5</v>
      </c>
      <c r="E215" s="19"/>
    </row>
    <row r="216" spans="1:5" s="20" customFormat="1" ht="18" customHeight="1">
      <c r="A216" s="14" t="s">
        <v>560</v>
      </c>
      <c r="B216" s="97"/>
      <c r="C216" s="9">
        <v>9980</v>
      </c>
      <c r="D216" s="13" t="s">
        <v>5</v>
      </c>
      <c r="E216" s="19"/>
    </row>
    <row r="217" spans="1:5" s="20" customFormat="1" ht="18" customHeight="1">
      <c r="A217" s="27" t="s">
        <v>559</v>
      </c>
      <c r="B217" s="35"/>
      <c r="C217" s="16">
        <v>11620</v>
      </c>
      <c r="D217" s="3" t="s">
        <v>5</v>
      </c>
      <c r="E217" s="19"/>
    </row>
    <row r="218" spans="1:5" s="20" customFormat="1" ht="18" customHeight="1">
      <c r="A218" s="14" t="s">
        <v>171</v>
      </c>
      <c r="B218" s="97"/>
      <c r="C218" s="9">
        <v>14130</v>
      </c>
      <c r="D218" s="13" t="s">
        <v>5</v>
      </c>
      <c r="E218" s="19"/>
    </row>
    <row r="219" spans="1:5" s="20" customFormat="1" ht="18" customHeight="1">
      <c r="A219" s="24" t="s">
        <v>179</v>
      </c>
      <c r="B219" s="34" t="s">
        <v>4</v>
      </c>
      <c r="C219" s="4"/>
      <c r="D219" s="3"/>
      <c r="E219" s="19"/>
    </row>
    <row r="220" spans="1:5" s="20" customFormat="1" ht="18" customHeight="1">
      <c r="A220" s="98" t="s">
        <v>558</v>
      </c>
      <c r="B220" s="97"/>
      <c r="C220" s="9">
        <v>14250</v>
      </c>
      <c r="D220" s="13" t="s">
        <v>5</v>
      </c>
      <c r="E220" s="19"/>
    </row>
    <row r="221" spans="1:5" s="20" customFormat="1" ht="18" customHeight="1">
      <c r="A221" s="8" t="s">
        <v>560</v>
      </c>
      <c r="B221" s="35"/>
      <c r="C221" s="16">
        <v>17150</v>
      </c>
      <c r="D221" s="3" t="s">
        <v>5</v>
      </c>
      <c r="E221" s="19"/>
    </row>
    <row r="222" spans="1:5" s="20" customFormat="1" ht="18" customHeight="1">
      <c r="A222" s="98" t="s">
        <v>559</v>
      </c>
      <c r="B222" s="97"/>
      <c r="C222" s="9">
        <v>18250</v>
      </c>
      <c r="D222" s="13" t="s">
        <v>5</v>
      </c>
      <c r="E222" s="19"/>
    </row>
    <row r="223" spans="1:5" s="20" customFormat="1" ht="18" customHeight="1">
      <c r="A223" s="8" t="s">
        <v>171</v>
      </c>
      <c r="B223" s="35"/>
      <c r="C223" s="16">
        <v>19850</v>
      </c>
      <c r="D223" s="3" t="s">
        <v>5</v>
      </c>
      <c r="E223" s="19"/>
    </row>
    <row r="224" spans="1:5" s="20" customFormat="1" ht="18" customHeight="1">
      <c r="A224" s="92" t="s">
        <v>563</v>
      </c>
      <c r="B224" s="96" t="s">
        <v>4</v>
      </c>
      <c r="C224" s="9"/>
      <c r="D224" s="13"/>
      <c r="E224" s="19"/>
    </row>
    <row r="225" spans="1:5" s="20" customFormat="1" ht="18" customHeight="1">
      <c r="A225" s="27" t="s">
        <v>558</v>
      </c>
      <c r="B225" s="35"/>
      <c r="C225" s="16">
        <v>13600</v>
      </c>
      <c r="D225" s="3" t="s">
        <v>5</v>
      </c>
      <c r="E225" s="19"/>
    </row>
    <row r="226" spans="1:5" s="20" customFormat="1" ht="18" customHeight="1">
      <c r="A226" s="14" t="s">
        <v>560</v>
      </c>
      <c r="B226" s="97"/>
      <c r="C226" s="9">
        <v>16850</v>
      </c>
      <c r="D226" s="13" t="s">
        <v>5</v>
      </c>
      <c r="E226" s="19"/>
    </row>
    <row r="227" spans="1:5" s="20" customFormat="1" ht="18" customHeight="1">
      <c r="A227" s="27" t="s">
        <v>559</v>
      </c>
      <c r="B227" s="35"/>
      <c r="C227" s="16">
        <v>21350</v>
      </c>
      <c r="D227" s="3" t="s">
        <v>5</v>
      </c>
      <c r="E227" s="19"/>
    </row>
    <row r="228" spans="1:5" s="20" customFormat="1" ht="18" customHeight="1">
      <c r="A228" s="14" t="s">
        <v>171</v>
      </c>
      <c r="B228" s="97"/>
      <c r="C228" s="9">
        <v>25500</v>
      </c>
      <c r="D228" s="13" t="s">
        <v>5</v>
      </c>
      <c r="E228" s="19"/>
    </row>
    <row r="229" spans="1:5" s="20" customFormat="1" ht="18" customHeight="1">
      <c r="A229" s="24" t="s">
        <v>180</v>
      </c>
      <c r="B229" s="34" t="s">
        <v>4</v>
      </c>
      <c r="C229" s="16">
        <v>25000</v>
      </c>
      <c r="D229" s="3" t="s">
        <v>5</v>
      </c>
      <c r="E229" s="19"/>
    </row>
    <row r="230" spans="1:5" s="20" customFormat="1" ht="18" customHeight="1">
      <c r="A230" s="92" t="s">
        <v>181</v>
      </c>
      <c r="B230" s="99" t="s">
        <v>4</v>
      </c>
      <c r="C230" s="9">
        <v>12500</v>
      </c>
      <c r="D230" s="13" t="s">
        <v>5</v>
      </c>
      <c r="E230" s="19"/>
    </row>
    <row r="231" spans="1:5" s="20" customFormat="1" ht="34.5" customHeight="1">
      <c r="A231" s="24" t="s">
        <v>564</v>
      </c>
      <c r="B231" s="22" t="s">
        <v>4</v>
      </c>
      <c r="C231" s="16"/>
      <c r="D231" s="3"/>
      <c r="E231" s="19"/>
    </row>
    <row r="232" spans="1:5" s="20" customFormat="1" ht="18" customHeight="1">
      <c r="A232" s="98" t="s">
        <v>558</v>
      </c>
      <c r="B232" s="96"/>
      <c r="C232" s="9">
        <v>5850</v>
      </c>
      <c r="D232" s="13" t="s">
        <v>5</v>
      </c>
      <c r="E232" s="19"/>
    </row>
    <row r="233" spans="1:5" s="20" customFormat="1" ht="18" customHeight="1">
      <c r="A233" s="8" t="s">
        <v>560</v>
      </c>
      <c r="B233" s="34"/>
      <c r="C233" s="16">
        <v>6850</v>
      </c>
      <c r="D233" s="3" t="s">
        <v>5</v>
      </c>
      <c r="E233" s="19"/>
    </row>
    <row r="234" spans="1:5" s="20" customFormat="1" ht="18" customHeight="1">
      <c r="A234" s="98" t="s">
        <v>559</v>
      </c>
      <c r="B234" s="96"/>
      <c r="C234" s="9">
        <v>8950</v>
      </c>
      <c r="D234" s="13" t="s">
        <v>5</v>
      </c>
      <c r="E234" s="19"/>
    </row>
    <row r="235" spans="1:5" s="20" customFormat="1" ht="18" customHeight="1">
      <c r="A235" s="8" t="s">
        <v>171</v>
      </c>
      <c r="B235" s="34"/>
      <c r="C235" s="16">
        <v>10950</v>
      </c>
      <c r="D235" s="3" t="s">
        <v>5</v>
      </c>
      <c r="E235" s="19"/>
    </row>
    <row r="236" spans="1:5" s="20" customFormat="1" ht="36" customHeight="1">
      <c r="A236" s="43" t="s">
        <v>182</v>
      </c>
      <c r="B236" s="34" t="s">
        <v>4</v>
      </c>
      <c r="C236" s="16"/>
      <c r="D236" s="3"/>
      <c r="E236" s="19"/>
    </row>
    <row r="237" spans="1:5" s="20" customFormat="1" ht="18" customHeight="1">
      <c r="A237" s="27" t="s">
        <v>565</v>
      </c>
      <c r="B237" s="34"/>
      <c r="C237" s="16">
        <v>9180</v>
      </c>
      <c r="D237" s="3" t="s">
        <v>5</v>
      </c>
      <c r="E237" s="19"/>
    </row>
    <row r="238" spans="1:5" s="20" customFormat="1" ht="18" customHeight="1">
      <c r="A238" s="14" t="s">
        <v>560</v>
      </c>
      <c r="B238" s="96"/>
      <c r="C238" s="9">
        <v>10520</v>
      </c>
      <c r="D238" s="13" t="s">
        <v>5</v>
      </c>
      <c r="E238" s="19"/>
    </row>
    <row r="239" spans="1:5" s="20" customFormat="1" ht="18" customHeight="1">
      <c r="A239" s="27" t="s">
        <v>559</v>
      </c>
      <c r="B239" s="34"/>
      <c r="C239" s="16">
        <v>11690</v>
      </c>
      <c r="D239" s="3" t="s">
        <v>5</v>
      </c>
      <c r="E239" s="19"/>
    </row>
    <row r="240" spans="1:5" s="20" customFormat="1" ht="18" customHeight="1">
      <c r="A240" s="14" t="s">
        <v>171</v>
      </c>
      <c r="B240" s="96"/>
      <c r="C240" s="9">
        <v>13050</v>
      </c>
      <c r="D240" s="13" t="s">
        <v>5</v>
      </c>
      <c r="E240" s="19"/>
    </row>
    <row r="241" spans="1:5" s="20" customFormat="1" ht="27.6" customHeight="1">
      <c r="A241" s="24" t="s">
        <v>184</v>
      </c>
      <c r="B241" s="34" t="s">
        <v>4</v>
      </c>
      <c r="C241" s="16">
        <v>500</v>
      </c>
      <c r="D241" s="7" t="s">
        <v>5</v>
      </c>
      <c r="E241" s="19"/>
    </row>
    <row r="242" spans="1:5" s="20" customFormat="1" ht="18" customHeight="1">
      <c r="A242" s="30" t="s">
        <v>185</v>
      </c>
      <c r="B242" s="34" t="s">
        <v>4</v>
      </c>
      <c r="C242" s="16"/>
      <c r="D242" s="7"/>
      <c r="E242" s="19"/>
    </row>
    <row r="243" spans="1:5" s="20" customFormat="1" ht="18" customHeight="1">
      <c r="A243" s="27" t="s">
        <v>186</v>
      </c>
      <c r="B243" s="34"/>
      <c r="C243" s="16">
        <v>10750</v>
      </c>
      <c r="D243" s="7" t="s">
        <v>5</v>
      </c>
      <c r="E243" s="19"/>
    </row>
    <row r="244" spans="1:5" s="20" customFormat="1" ht="18" customHeight="1">
      <c r="A244" s="8" t="s">
        <v>169</v>
      </c>
      <c r="B244" s="34"/>
      <c r="C244" s="16">
        <v>13750</v>
      </c>
      <c r="D244" s="7" t="s">
        <v>5</v>
      </c>
      <c r="E244" s="19"/>
    </row>
    <row r="245" spans="1:5" s="20" customFormat="1" ht="18" customHeight="1">
      <c r="A245" s="27" t="s">
        <v>170</v>
      </c>
      <c r="B245" s="34"/>
      <c r="C245" s="16">
        <v>15940</v>
      </c>
      <c r="D245" s="7" t="s">
        <v>5</v>
      </c>
      <c r="E245" s="19"/>
    </row>
    <row r="246" spans="1:5" s="20" customFormat="1" ht="18" customHeight="1">
      <c r="A246" s="8" t="s">
        <v>171</v>
      </c>
      <c r="B246" s="34"/>
      <c r="C246" s="16">
        <v>18150</v>
      </c>
      <c r="D246" s="7" t="s">
        <v>5</v>
      </c>
      <c r="E246" s="19"/>
    </row>
    <row r="247" spans="1:5" s="20" customFormat="1" ht="32.25" customHeight="1">
      <c r="A247" s="21" t="s">
        <v>187</v>
      </c>
      <c r="B247" s="6" t="s">
        <v>9</v>
      </c>
      <c r="C247" s="16">
        <v>600</v>
      </c>
      <c r="D247" s="3" t="s">
        <v>5</v>
      </c>
      <c r="E247" s="19"/>
    </row>
    <row r="248" spans="1:5" s="20" customFormat="1" ht="30" customHeight="1">
      <c r="A248" s="24" t="s">
        <v>188</v>
      </c>
      <c r="B248" s="6" t="s">
        <v>76</v>
      </c>
      <c r="C248" s="16"/>
      <c r="D248" s="3"/>
      <c r="E248" s="19"/>
    </row>
    <row r="249" spans="1:5" s="20" customFormat="1" ht="18" customHeight="1">
      <c r="A249" s="27" t="s">
        <v>558</v>
      </c>
      <c r="B249" s="6"/>
      <c r="C249" s="16">
        <v>8000</v>
      </c>
      <c r="D249" s="3" t="s">
        <v>5</v>
      </c>
      <c r="E249" s="19"/>
    </row>
    <row r="250" spans="1:5" s="20" customFormat="1" ht="18" customHeight="1">
      <c r="A250" s="14" t="s">
        <v>571</v>
      </c>
      <c r="B250" s="100"/>
      <c r="C250" s="9">
        <v>8850</v>
      </c>
      <c r="D250" s="13" t="s">
        <v>5</v>
      </c>
      <c r="E250" s="19"/>
    </row>
    <row r="251" spans="1:5" s="20" customFormat="1" ht="18" customHeight="1">
      <c r="A251" s="27" t="s">
        <v>572</v>
      </c>
      <c r="B251" s="6"/>
      <c r="C251" s="16">
        <v>9650</v>
      </c>
      <c r="D251" s="3" t="s">
        <v>5</v>
      </c>
      <c r="E251" s="19"/>
    </row>
    <row r="252" spans="1:5" s="20" customFormat="1" ht="18" customHeight="1">
      <c r="A252" s="14" t="s">
        <v>573</v>
      </c>
      <c r="B252" s="100"/>
      <c r="C252" s="9">
        <v>11350</v>
      </c>
      <c r="D252" s="13" t="s">
        <v>5</v>
      </c>
      <c r="E252" s="19"/>
    </row>
    <row r="253" spans="1:5" s="20" customFormat="1" ht="18" customHeight="1">
      <c r="A253" s="37" t="s">
        <v>189</v>
      </c>
      <c r="B253" s="22" t="s">
        <v>4</v>
      </c>
      <c r="C253" s="16">
        <v>5000</v>
      </c>
      <c r="D253" s="3" t="s">
        <v>5</v>
      </c>
      <c r="E253" s="19"/>
    </row>
    <row r="254" spans="1:5" s="20" customFormat="1" ht="18" customHeight="1">
      <c r="A254" s="10" t="s">
        <v>633</v>
      </c>
      <c r="B254" s="11" t="s">
        <v>4</v>
      </c>
      <c r="C254" s="9">
        <v>1500</v>
      </c>
      <c r="D254" s="13" t="s">
        <v>5</v>
      </c>
      <c r="E254" s="19"/>
    </row>
    <row r="255" spans="1:5" s="20" customFormat="1" ht="18" customHeight="1">
      <c r="A255" s="37" t="s">
        <v>622</v>
      </c>
      <c r="B255" s="22" t="s">
        <v>623</v>
      </c>
      <c r="C255" s="16">
        <v>7000</v>
      </c>
      <c r="D255" s="3" t="s">
        <v>5</v>
      </c>
      <c r="E255" s="19"/>
    </row>
    <row r="256" spans="1:5" s="20" customFormat="1" ht="18" customHeight="1">
      <c r="A256" s="24" t="s">
        <v>190</v>
      </c>
      <c r="B256" s="22" t="s">
        <v>4</v>
      </c>
      <c r="C256" s="16">
        <v>11650</v>
      </c>
      <c r="D256" s="3" t="s">
        <v>5</v>
      </c>
      <c r="E256" s="19"/>
    </row>
    <row r="257" spans="1:5" s="20" customFormat="1" ht="46.9" customHeight="1">
      <c r="A257" s="147" t="s">
        <v>191</v>
      </c>
      <c r="B257" s="148"/>
      <c r="C257" s="148"/>
      <c r="D257" s="149"/>
      <c r="E257" s="19"/>
    </row>
    <row r="258" spans="1:5" s="20" customFormat="1" ht="28.5" customHeight="1">
      <c r="A258" s="17" t="s">
        <v>1</v>
      </c>
      <c r="B258" s="18" t="s">
        <v>2</v>
      </c>
      <c r="C258" s="131" t="s">
        <v>3</v>
      </c>
      <c r="D258" s="132"/>
      <c r="E258" s="19"/>
    </row>
    <row r="259" spans="1:5" s="20" customFormat="1" ht="18" customHeight="1">
      <c r="A259" s="92" t="s">
        <v>536</v>
      </c>
      <c r="B259" s="11" t="s">
        <v>4</v>
      </c>
      <c r="C259" s="9">
        <v>2200</v>
      </c>
      <c r="D259" s="13" t="s">
        <v>5</v>
      </c>
      <c r="E259" s="19"/>
    </row>
    <row r="260" spans="1:5" s="20" customFormat="1" ht="18" customHeight="1">
      <c r="A260" s="24" t="s">
        <v>192</v>
      </c>
      <c r="B260" s="22" t="s">
        <v>4</v>
      </c>
      <c r="C260" s="16"/>
      <c r="D260" s="3"/>
      <c r="E260" s="19"/>
    </row>
    <row r="261" spans="1:5" s="20" customFormat="1" ht="18" customHeight="1">
      <c r="A261" s="14" t="s">
        <v>566</v>
      </c>
      <c r="B261" s="100"/>
      <c r="C261" s="9">
        <v>7150</v>
      </c>
      <c r="D261" s="13" t="s">
        <v>5</v>
      </c>
      <c r="E261" s="19"/>
    </row>
    <row r="262" spans="1:5" s="20" customFormat="1" ht="18" customHeight="1">
      <c r="A262" s="8" t="s">
        <v>567</v>
      </c>
      <c r="B262" s="15"/>
      <c r="C262" s="16">
        <v>9650</v>
      </c>
      <c r="D262" s="3" t="s">
        <v>5</v>
      </c>
      <c r="E262" s="19"/>
    </row>
    <row r="263" spans="1:5" s="20" customFormat="1" ht="18" customHeight="1">
      <c r="A263" s="98" t="s">
        <v>568</v>
      </c>
      <c r="B263" s="100"/>
      <c r="C263" s="9">
        <v>11150</v>
      </c>
      <c r="D263" s="13" t="s">
        <v>5</v>
      </c>
      <c r="E263" s="19"/>
    </row>
    <row r="264" spans="1:5" s="20" customFormat="1" ht="18" customHeight="1">
      <c r="A264" s="27" t="s">
        <v>569</v>
      </c>
      <c r="B264" s="6"/>
      <c r="C264" s="16">
        <v>12650</v>
      </c>
      <c r="D264" s="3" t="s">
        <v>5</v>
      </c>
      <c r="E264" s="19"/>
    </row>
    <row r="265" spans="1:5" s="20" customFormat="1" ht="18" customHeight="1">
      <c r="A265" s="98" t="s">
        <v>570</v>
      </c>
      <c r="B265" s="102"/>
      <c r="C265" s="9">
        <v>14150</v>
      </c>
      <c r="D265" s="13" t="s">
        <v>5</v>
      </c>
      <c r="E265" s="19"/>
    </row>
    <row r="266" spans="1:5" s="20" customFormat="1" ht="18" customHeight="1">
      <c r="A266" s="27" t="s">
        <v>103</v>
      </c>
      <c r="B266" s="15"/>
      <c r="C266" s="16">
        <v>15350</v>
      </c>
      <c r="D266" s="3" t="s">
        <v>5</v>
      </c>
      <c r="E266" s="19"/>
    </row>
    <row r="267" spans="1:5" s="20" customFormat="1" ht="22.5" customHeight="1">
      <c r="A267" s="92" t="s">
        <v>543</v>
      </c>
      <c r="B267" s="11" t="s">
        <v>4</v>
      </c>
      <c r="C267" s="9"/>
      <c r="D267" s="13"/>
      <c r="E267" s="19"/>
    </row>
    <row r="268" spans="1:5" s="20" customFormat="1" ht="18" customHeight="1">
      <c r="A268" s="8" t="s">
        <v>544</v>
      </c>
      <c r="B268" s="22"/>
      <c r="C268" s="16">
        <v>5000</v>
      </c>
      <c r="D268" s="3" t="s">
        <v>5</v>
      </c>
      <c r="E268" s="121"/>
    </row>
    <row r="269" spans="1:5" s="20" customFormat="1" ht="18" customHeight="1">
      <c r="A269" s="14" t="s">
        <v>545</v>
      </c>
      <c r="B269" s="11"/>
      <c r="C269" s="9">
        <v>11850</v>
      </c>
      <c r="D269" s="13" t="s">
        <v>5</v>
      </c>
      <c r="E269" s="19"/>
    </row>
    <row r="270" spans="1:5" s="20" customFormat="1" ht="18" customHeight="1">
      <c r="A270" s="8" t="s">
        <v>624</v>
      </c>
      <c r="B270" s="22"/>
      <c r="C270" s="19">
        <v>13850</v>
      </c>
      <c r="D270" s="3" t="s">
        <v>5</v>
      </c>
      <c r="E270" s="19"/>
    </row>
    <row r="271" spans="1:5" s="20" customFormat="1" ht="18" customHeight="1">
      <c r="A271" s="14" t="s">
        <v>625</v>
      </c>
      <c r="B271" s="11"/>
      <c r="C271" s="101">
        <v>16850</v>
      </c>
      <c r="D271" s="13" t="s">
        <v>5</v>
      </c>
      <c r="E271" s="19"/>
    </row>
    <row r="272" spans="1:5" s="20" customFormat="1" ht="18" customHeight="1">
      <c r="A272" s="8" t="s">
        <v>626</v>
      </c>
      <c r="B272" s="22"/>
      <c r="C272" s="19">
        <v>19850</v>
      </c>
      <c r="D272" s="3" t="s">
        <v>5</v>
      </c>
      <c r="E272" s="19"/>
    </row>
    <row r="273" spans="1:5" s="20" customFormat="1" ht="18" customHeight="1">
      <c r="A273" s="14" t="s">
        <v>627</v>
      </c>
      <c r="B273" s="11"/>
      <c r="C273" s="101">
        <v>24850</v>
      </c>
      <c r="D273" s="13" t="s">
        <v>5</v>
      </c>
      <c r="E273" s="19"/>
    </row>
    <row r="274" spans="1:5" s="20" customFormat="1" ht="18" customHeight="1">
      <c r="A274" s="8" t="s">
        <v>576</v>
      </c>
      <c r="B274" s="22"/>
      <c r="C274" s="19">
        <v>29850</v>
      </c>
      <c r="D274" s="3" t="s">
        <v>5</v>
      </c>
      <c r="E274" s="19"/>
    </row>
    <row r="275" spans="1:5" s="20" customFormat="1" ht="18" customHeight="1">
      <c r="A275" s="8" t="s">
        <v>628</v>
      </c>
      <c r="B275" s="6"/>
      <c r="C275" s="120">
        <v>8760</v>
      </c>
      <c r="D275" s="3" t="s">
        <v>5</v>
      </c>
      <c r="E275" s="121"/>
    </row>
    <row r="276" spans="1:5" s="20" customFormat="1" ht="18" customHeight="1">
      <c r="A276" s="14" t="s">
        <v>629</v>
      </c>
      <c r="B276" s="100"/>
      <c r="C276" s="101">
        <v>11350</v>
      </c>
      <c r="D276" s="13" t="s">
        <v>5</v>
      </c>
      <c r="E276" s="121"/>
    </row>
    <row r="277" spans="1:5" s="20" customFormat="1" ht="18" customHeight="1">
      <c r="A277" s="8" t="s">
        <v>630</v>
      </c>
      <c r="B277" s="6"/>
      <c r="C277" s="119">
        <v>12850</v>
      </c>
      <c r="D277" s="3" t="s">
        <v>5</v>
      </c>
      <c r="E277" s="121"/>
    </row>
    <row r="278" spans="1:5" s="20" customFormat="1" ht="18" customHeight="1">
      <c r="A278" s="14" t="s">
        <v>631</v>
      </c>
      <c r="B278" s="100"/>
      <c r="C278" s="101">
        <v>16450</v>
      </c>
      <c r="D278" s="13" t="s">
        <v>5</v>
      </c>
      <c r="E278" s="121"/>
    </row>
    <row r="279" spans="1:5" s="20" customFormat="1" ht="18" customHeight="1">
      <c r="A279" s="8" t="s">
        <v>632</v>
      </c>
      <c r="B279" s="6"/>
      <c r="C279" s="119">
        <v>17150</v>
      </c>
      <c r="D279" s="3" t="s">
        <v>5</v>
      </c>
      <c r="E279" s="121"/>
    </row>
    <row r="280" spans="1:5" s="20" customFormat="1" ht="33.75" customHeight="1">
      <c r="A280" s="92" t="s">
        <v>580</v>
      </c>
      <c r="B280" s="11" t="s">
        <v>4</v>
      </c>
      <c r="C280" s="118"/>
      <c r="D280" s="13"/>
      <c r="E280" s="19"/>
    </row>
    <row r="281" spans="1:5" s="20" customFormat="1" ht="18" customHeight="1">
      <c r="A281" s="27" t="s">
        <v>579</v>
      </c>
      <c r="B281" s="35"/>
      <c r="C281" s="16">
        <v>5500</v>
      </c>
      <c r="D281" s="3" t="s">
        <v>5</v>
      </c>
      <c r="E281" s="19"/>
    </row>
    <row r="282" spans="1:5" s="20" customFormat="1" ht="18" customHeight="1">
      <c r="A282" s="98" t="s">
        <v>578</v>
      </c>
      <c r="B282" s="97"/>
      <c r="C282" s="9">
        <v>11850</v>
      </c>
      <c r="D282" s="13" t="s">
        <v>5</v>
      </c>
      <c r="E282" s="19"/>
    </row>
    <row r="283" spans="1:5" s="20" customFormat="1" ht="18" customHeight="1">
      <c r="A283" s="27" t="s">
        <v>577</v>
      </c>
      <c r="B283" s="22" t="s">
        <v>4</v>
      </c>
      <c r="C283" s="16"/>
      <c r="D283" s="3"/>
      <c r="E283" s="19"/>
    </row>
    <row r="284" spans="1:5" s="20" customFormat="1" ht="18" customHeight="1">
      <c r="A284" s="98" t="s">
        <v>566</v>
      </c>
      <c r="B284" s="103"/>
      <c r="C284" s="9">
        <v>13850</v>
      </c>
      <c r="D284" s="13" t="s">
        <v>5</v>
      </c>
      <c r="E284" s="19"/>
    </row>
    <row r="285" spans="1:5" s="20" customFormat="1" ht="18" customHeight="1">
      <c r="A285" s="8" t="s">
        <v>571</v>
      </c>
      <c r="B285" s="44"/>
      <c r="C285" s="16">
        <v>16850</v>
      </c>
      <c r="D285" s="3" t="s">
        <v>5</v>
      </c>
      <c r="E285" s="19"/>
    </row>
    <row r="286" spans="1:5" s="20" customFormat="1" ht="18" customHeight="1">
      <c r="A286" s="98" t="s">
        <v>572</v>
      </c>
      <c r="B286" s="11"/>
      <c r="C286" s="9">
        <v>19850</v>
      </c>
      <c r="D286" s="13" t="s">
        <v>5</v>
      </c>
      <c r="E286" s="19"/>
    </row>
    <row r="287" spans="1:5" s="20" customFormat="1" ht="18" customHeight="1">
      <c r="A287" s="8" t="s">
        <v>574</v>
      </c>
      <c r="B287" s="35"/>
      <c r="C287" s="16">
        <v>24850</v>
      </c>
      <c r="D287" s="3" t="s">
        <v>5</v>
      </c>
      <c r="E287" s="19"/>
    </row>
    <row r="288" spans="1:5" s="20" customFormat="1" ht="18" customHeight="1">
      <c r="A288" s="14" t="s">
        <v>575</v>
      </c>
      <c r="B288" s="97"/>
      <c r="C288" s="9">
        <v>29850</v>
      </c>
      <c r="D288" s="13" t="s">
        <v>5</v>
      </c>
      <c r="E288" s="19"/>
    </row>
    <row r="289" spans="1:5" s="20" customFormat="1" ht="49.15" customHeight="1">
      <c r="A289" s="114"/>
      <c r="B289" s="126"/>
      <c r="C289" s="122"/>
      <c r="D289" s="13"/>
      <c r="E289" s="19"/>
    </row>
    <row r="290" spans="1:5" s="20" customFormat="1" ht="53.45" customHeight="1">
      <c r="A290" s="136" t="s">
        <v>645</v>
      </c>
      <c r="B290" s="153"/>
      <c r="C290" s="153"/>
      <c r="D290" s="154"/>
      <c r="E290" s="19"/>
    </row>
    <row r="291" spans="1:5" s="20" customFormat="1" ht="27" customHeight="1">
      <c r="A291" s="24" t="s">
        <v>580</v>
      </c>
      <c r="B291" s="22" t="s">
        <v>4</v>
      </c>
      <c r="C291" s="16"/>
      <c r="D291" s="3"/>
      <c r="E291" s="19"/>
    </row>
    <row r="292" spans="1:5" s="20" customFormat="1" ht="18" customHeight="1">
      <c r="A292" s="27" t="s">
        <v>646</v>
      </c>
      <c r="B292" s="22" t="s">
        <v>4</v>
      </c>
      <c r="C292" s="16">
        <v>9850</v>
      </c>
      <c r="D292" s="3" t="s">
        <v>5</v>
      </c>
      <c r="E292" s="19"/>
    </row>
    <row r="293" spans="1:5" s="20" customFormat="1" ht="18" customHeight="1">
      <c r="A293" s="98" t="s">
        <v>647</v>
      </c>
      <c r="B293" s="11" t="s">
        <v>4</v>
      </c>
      <c r="C293" s="9"/>
      <c r="D293" s="13"/>
      <c r="E293" s="19"/>
    </row>
    <row r="294" spans="1:5" s="20" customFormat="1" ht="18" customHeight="1">
      <c r="A294" s="27" t="s">
        <v>566</v>
      </c>
      <c r="B294" s="40"/>
      <c r="C294" s="16">
        <v>11850</v>
      </c>
      <c r="D294" s="3" t="s">
        <v>5</v>
      </c>
      <c r="E294" s="19"/>
    </row>
    <row r="295" spans="1:5" s="20" customFormat="1" ht="18" customHeight="1">
      <c r="A295" s="14" t="s">
        <v>571</v>
      </c>
      <c r="B295" s="124"/>
      <c r="C295" s="9">
        <v>14850</v>
      </c>
      <c r="D295" s="13" t="s">
        <v>5</v>
      </c>
      <c r="E295" s="19"/>
    </row>
    <row r="296" spans="1:5" s="20" customFormat="1" ht="18" customHeight="1">
      <c r="A296" s="27" t="s">
        <v>572</v>
      </c>
      <c r="B296" s="22"/>
      <c r="C296" s="16">
        <v>17850</v>
      </c>
      <c r="D296" s="3" t="s">
        <v>5</v>
      </c>
      <c r="E296" s="19"/>
    </row>
    <row r="297" spans="1:5" s="20" customFormat="1" ht="18" customHeight="1">
      <c r="A297" s="14" t="s">
        <v>574</v>
      </c>
      <c r="B297" s="97"/>
      <c r="C297" s="9">
        <v>22850</v>
      </c>
      <c r="D297" s="13" t="s">
        <v>5</v>
      </c>
      <c r="E297" s="19"/>
    </row>
    <row r="298" spans="1:5" s="20" customFormat="1" ht="18" customHeight="1">
      <c r="A298" s="8" t="s">
        <v>575</v>
      </c>
      <c r="B298" s="35"/>
      <c r="C298" s="16">
        <v>26850</v>
      </c>
      <c r="D298" s="3" t="s">
        <v>5</v>
      </c>
      <c r="E298" s="19"/>
    </row>
    <row r="299" spans="1:5" s="20" customFormat="1" ht="18" customHeight="1">
      <c r="A299" s="92" t="s">
        <v>543</v>
      </c>
      <c r="B299" s="11" t="s">
        <v>4</v>
      </c>
      <c r="C299" s="9"/>
      <c r="D299" s="13"/>
      <c r="E299" s="19"/>
    </row>
    <row r="300" spans="1:5" s="20" customFormat="1" ht="18" customHeight="1">
      <c r="A300" s="8" t="s">
        <v>545</v>
      </c>
      <c r="B300" s="22"/>
      <c r="C300" s="16">
        <v>9850</v>
      </c>
      <c r="D300" s="3" t="s">
        <v>5</v>
      </c>
      <c r="E300" s="19"/>
    </row>
    <row r="301" spans="1:5" s="20" customFormat="1" ht="18" customHeight="1">
      <c r="A301" s="14" t="s">
        <v>648</v>
      </c>
      <c r="B301" s="11"/>
      <c r="C301" s="125">
        <v>11850</v>
      </c>
      <c r="D301" s="13" t="s">
        <v>5</v>
      </c>
      <c r="E301" s="19"/>
    </row>
    <row r="302" spans="1:5" s="20" customFormat="1" ht="18" customHeight="1">
      <c r="A302" s="8" t="s">
        <v>649</v>
      </c>
      <c r="B302" s="22"/>
      <c r="C302" s="119">
        <v>14850</v>
      </c>
      <c r="D302" s="3" t="s">
        <v>5</v>
      </c>
      <c r="E302" s="19"/>
    </row>
    <row r="303" spans="1:5" s="20" customFormat="1" ht="18" customHeight="1">
      <c r="A303" s="14" t="s">
        <v>650</v>
      </c>
      <c r="B303" s="11"/>
      <c r="C303" s="125">
        <v>17850</v>
      </c>
      <c r="D303" s="13" t="s">
        <v>5</v>
      </c>
      <c r="E303" s="19"/>
    </row>
    <row r="304" spans="1:5" s="20" customFormat="1" ht="18" customHeight="1">
      <c r="A304" s="8" t="s">
        <v>651</v>
      </c>
      <c r="B304" s="22"/>
      <c r="C304" s="119">
        <v>22850</v>
      </c>
      <c r="D304" s="3" t="s">
        <v>5</v>
      </c>
      <c r="E304" s="19"/>
    </row>
    <row r="305" spans="1:5" s="20" customFormat="1" ht="18" customHeight="1">
      <c r="A305" s="14" t="s">
        <v>576</v>
      </c>
      <c r="B305" s="11"/>
      <c r="C305" s="125">
        <v>26850</v>
      </c>
      <c r="D305" s="13" t="s">
        <v>5</v>
      </c>
      <c r="E305" s="19"/>
    </row>
    <row r="306" spans="1:5" s="20" customFormat="1" ht="18" customHeight="1">
      <c r="A306" s="33" t="s">
        <v>652</v>
      </c>
      <c r="B306" s="22" t="s">
        <v>4</v>
      </c>
      <c r="C306" s="94"/>
      <c r="D306" s="3"/>
      <c r="E306" s="19"/>
    </row>
    <row r="307" spans="1:5" s="20" customFormat="1" ht="18" customHeight="1">
      <c r="A307" s="98" t="s">
        <v>558</v>
      </c>
      <c r="B307" s="11"/>
      <c r="C307" s="122">
        <v>5850</v>
      </c>
      <c r="D307" s="13" t="s">
        <v>5</v>
      </c>
      <c r="E307" s="19"/>
    </row>
    <row r="308" spans="1:5" s="20" customFormat="1" ht="18" customHeight="1">
      <c r="A308" s="8" t="s">
        <v>653</v>
      </c>
      <c r="B308" s="22"/>
      <c r="C308" s="94">
        <v>6850</v>
      </c>
      <c r="D308" s="3" t="s">
        <v>5</v>
      </c>
      <c r="E308" s="19"/>
    </row>
    <row r="309" spans="1:5" s="20" customFormat="1" ht="18" customHeight="1">
      <c r="A309" s="98" t="s">
        <v>654</v>
      </c>
      <c r="B309" s="11"/>
      <c r="C309" s="122">
        <v>7850</v>
      </c>
      <c r="D309" s="13" t="s">
        <v>5</v>
      </c>
      <c r="E309" s="19"/>
    </row>
    <row r="310" spans="1:5" s="20" customFormat="1" ht="18" customHeight="1">
      <c r="A310" s="8" t="s">
        <v>103</v>
      </c>
      <c r="B310" s="22"/>
      <c r="C310" s="94">
        <v>8850</v>
      </c>
      <c r="D310" s="3" t="s">
        <v>5</v>
      </c>
      <c r="E310" s="19"/>
    </row>
    <row r="311" spans="1:5" s="20" customFormat="1" ht="18" customHeight="1">
      <c r="A311" s="90" t="s">
        <v>557</v>
      </c>
      <c r="B311" s="96" t="s">
        <v>4</v>
      </c>
      <c r="C311" s="9"/>
      <c r="D311" s="13"/>
      <c r="E311" s="19"/>
    </row>
    <row r="312" spans="1:5" s="20" customFormat="1" ht="18" customHeight="1">
      <c r="A312" s="39" t="s">
        <v>109</v>
      </c>
      <c r="B312" s="22"/>
      <c r="C312" s="16">
        <v>9750</v>
      </c>
      <c r="D312" s="3" t="s">
        <v>5</v>
      </c>
      <c r="E312" s="19"/>
    </row>
    <row r="313" spans="1:5" s="20" customFormat="1" ht="18" customHeight="1">
      <c r="A313" s="39" t="s">
        <v>110</v>
      </c>
      <c r="B313" s="22"/>
      <c r="C313" s="16">
        <v>13640</v>
      </c>
      <c r="D313" s="3" t="s">
        <v>5</v>
      </c>
      <c r="E313" s="19"/>
    </row>
    <row r="314" spans="1:5" s="20" customFormat="1" ht="18" customHeight="1">
      <c r="A314" s="39" t="s">
        <v>111</v>
      </c>
      <c r="B314" s="22"/>
      <c r="C314" s="16">
        <v>16450</v>
      </c>
      <c r="D314" s="3" t="s">
        <v>5</v>
      </c>
      <c r="E314" s="19"/>
    </row>
    <row r="315" spans="1:5" s="20" customFormat="1" ht="18" customHeight="1">
      <c r="A315" s="21" t="s">
        <v>655</v>
      </c>
      <c r="B315" s="34" t="s">
        <v>4</v>
      </c>
      <c r="C315" s="16"/>
      <c r="D315" s="3"/>
      <c r="E315" s="19"/>
    </row>
    <row r="316" spans="1:5" s="20" customFormat="1" ht="18" customHeight="1">
      <c r="A316" s="98" t="s">
        <v>558</v>
      </c>
      <c r="B316" s="11"/>
      <c r="C316" s="122">
        <v>5850</v>
      </c>
      <c r="D316" s="13" t="s">
        <v>5</v>
      </c>
      <c r="E316" s="19"/>
    </row>
    <row r="317" spans="1:5" s="20" customFormat="1" ht="18" customHeight="1">
      <c r="A317" s="8" t="s">
        <v>653</v>
      </c>
      <c r="B317" s="22"/>
      <c r="C317" s="94">
        <v>6850</v>
      </c>
      <c r="D317" s="3" t="s">
        <v>5</v>
      </c>
      <c r="E317" s="19"/>
    </row>
    <row r="318" spans="1:5" s="20" customFormat="1" ht="18" customHeight="1">
      <c r="A318" s="98" t="s">
        <v>654</v>
      </c>
      <c r="B318" s="11"/>
      <c r="C318" s="122">
        <v>7850</v>
      </c>
      <c r="D318" s="13" t="s">
        <v>5</v>
      </c>
      <c r="E318" s="19"/>
    </row>
    <row r="319" spans="1:5" s="20" customFormat="1" ht="18" customHeight="1">
      <c r="A319" s="8" t="s">
        <v>103</v>
      </c>
      <c r="B319" s="22"/>
      <c r="C319" s="94">
        <v>8850</v>
      </c>
      <c r="D319" s="3" t="s">
        <v>5</v>
      </c>
      <c r="E319" s="19"/>
    </row>
    <row r="320" spans="1:5" s="20" customFormat="1" ht="18" customHeight="1">
      <c r="A320" s="90" t="s">
        <v>656</v>
      </c>
      <c r="B320" s="96" t="s">
        <v>4</v>
      </c>
      <c r="C320" s="9"/>
      <c r="D320" s="13"/>
      <c r="E320" s="19"/>
    </row>
    <row r="321" spans="1:5" s="20" customFormat="1" ht="18" customHeight="1">
      <c r="A321" s="27" t="s">
        <v>558</v>
      </c>
      <c r="B321" s="22"/>
      <c r="C321" s="94">
        <v>5850</v>
      </c>
      <c r="D321" s="3" t="s">
        <v>5</v>
      </c>
      <c r="E321" s="19"/>
    </row>
    <row r="322" spans="1:5" s="20" customFormat="1" ht="18" customHeight="1">
      <c r="A322" s="14" t="s">
        <v>653</v>
      </c>
      <c r="B322" s="11"/>
      <c r="C322" s="122">
        <v>6850</v>
      </c>
      <c r="D322" s="13" t="s">
        <v>5</v>
      </c>
      <c r="E322" s="19"/>
    </row>
    <row r="323" spans="1:5" s="20" customFormat="1" ht="18" customHeight="1">
      <c r="A323" s="27" t="s">
        <v>654</v>
      </c>
      <c r="B323" s="22"/>
      <c r="C323" s="94">
        <v>7850</v>
      </c>
      <c r="D323" s="3" t="s">
        <v>5</v>
      </c>
      <c r="E323" s="19"/>
    </row>
    <row r="324" spans="1:5" s="20" customFormat="1" ht="18" customHeight="1">
      <c r="A324" s="14" t="s">
        <v>103</v>
      </c>
      <c r="B324" s="11"/>
      <c r="C324" s="122">
        <v>8850</v>
      </c>
      <c r="D324" s="13" t="s">
        <v>5</v>
      </c>
      <c r="E324" s="19"/>
    </row>
    <row r="325" spans="1:5" s="20" customFormat="1" ht="18" customHeight="1">
      <c r="A325" s="21" t="s">
        <v>657</v>
      </c>
      <c r="B325" s="34" t="s">
        <v>4</v>
      </c>
      <c r="C325" s="16"/>
      <c r="D325" s="3"/>
      <c r="E325" s="19"/>
    </row>
    <row r="326" spans="1:5" s="20" customFormat="1" ht="18" customHeight="1">
      <c r="A326" s="98" t="s">
        <v>558</v>
      </c>
      <c r="B326" s="11"/>
      <c r="C326" s="122">
        <v>5850</v>
      </c>
      <c r="D326" s="13" t="s">
        <v>5</v>
      </c>
      <c r="E326" s="19"/>
    </row>
    <row r="327" spans="1:5" s="20" customFormat="1" ht="18" customHeight="1">
      <c r="A327" s="8" t="s">
        <v>653</v>
      </c>
      <c r="B327" s="22"/>
      <c r="C327" s="94">
        <v>6850</v>
      </c>
      <c r="D327" s="3" t="s">
        <v>5</v>
      </c>
      <c r="E327" s="19"/>
    </row>
    <row r="328" spans="1:5" s="20" customFormat="1" ht="18" customHeight="1">
      <c r="A328" s="98" t="s">
        <v>654</v>
      </c>
      <c r="B328" s="11"/>
      <c r="C328" s="122">
        <v>7850</v>
      </c>
      <c r="D328" s="13" t="s">
        <v>5</v>
      </c>
      <c r="E328" s="19"/>
    </row>
    <row r="329" spans="1:5" s="20" customFormat="1" ht="18" customHeight="1">
      <c r="A329" s="8" t="s">
        <v>103</v>
      </c>
      <c r="B329" s="22"/>
      <c r="C329" s="94">
        <v>8850</v>
      </c>
      <c r="D329" s="3" t="s">
        <v>5</v>
      </c>
      <c r="E329" s="19"/>
    </row>
    <row r="330" spans="1:5" s="20" customFormat="1" ht="18" customHeight="1">
      <c r="A330" s="90" t="s">
        <v>658</v>
      </c>
      <c r="B330" s="96" t="s">
        <v>4</v>
      </c>
      <c r="C330" s="9"/>
      <c r="D330" s="13"/>
      <c r="E330" s="19"/>
    </row>
    <row r="331" spans="1:5" s="20" customFormat="1" ht="18" customHeight="1">
      <c r="A331" s="27" t="s">
        <v>558</v>
      </c>
      <c r="B331" s="22"/>
      <c r="C331" s="94">
        <v>5850</v>
      </c>
      <c r="D331" s="3" t="s">
        <v>5</v>
      </c>
      <c r="E331" s="19"/>
    </row>
    <row r="332" spans="1:5" s="20" customFormat="1" ht="18" customHeight="1">
      <c r="A332" s="14" t="s">
        <v>653</v>
      </c>
      <c r="B332" s="11"/>
      <c r="C332" s="122">
        <v>6850</v>
      </c>
      <c r="D332" s="13" t="s">
        <v>5</v>
      </c>
      <c r="E332" s="19"/>
    </row>
    <row r="333" spans="1:5" s="20" customFormat="1" ht="18" customHeight="1">
      <c r="A333" s="27" t="s">
        <v>654</v>
      </c>
      <c r="B333" s="22"/>
      <c r="C333" s="94">
        <v>7850</v>
      </c>
      <c r="D333" s="3" t="s">
        <v>5</v>
      </c>
      <c r="E333" s="19"/>
    </row>
    <row r="334" spans="1:5" s="20" customFormat="1" ht="18" customHeight="1">
      <c r="A334" s="14" t="s">
        <v>103</v>
      </c>
      <c r="B334" s="11"/>
      <c r="C334" s="122">
        <v>8850</v>
      </c>
      <c r="D334" s="13" t="s">
        <v>5</v>
      </c>
      <c r="E334" s="19"/>
    </row>
    <row r="335" spans="1:5" s="20" customFormat="1" ht="18" customHeight="1">
      <c r="A335" s="21" t="s">
        <v>659</v>
      </c>
      <c r="B335" s="34" t="s">
        <v>4</v>
      </c>
      <c r="C335" s="16"/>
      <c r="D335" s="3"/>
      <c r="E335" s="19"/>
    </row>
    <row r="336" spans="1:5" s="20" customFormat="1" ht="18" customHeight="1">
      <c r="A336" s="98" t="s">
        <v>558</v>
      </c>
      <c r="B336" s="11"/>
      <c r="C336" s="122">
        <v>5850</v>
      </c>
      <c r="D336" s="13" t="s">
        <v>5</v>
      </c>
      <c r="E336" s="19"/>
    </row>
    <row r="337" spans="1:5" s="20" customFormat="1" ht="18" customHeight="1">
      <c r="A337" s="8" t="s">
        <v>653</v>
      </c>
      <c r="B337" s="22"/>
      <c r="C337" s="94">
        <v>6850</v>
      </c>
      <c r="D337" s="3" t="s">
        <v>5</v>
      </c>
      <c r="E337" s="19"/>
    </row>
    <row r="338" spans="1:5" s="20" customFormat="1" ht="18" customHeight="1">
      <c r="A338" s="98" t="s">
        <v>654</v>
      </c>
      <c r="B338" s="11"/>
      <c r="C338" s="122">
        <v>7850</v>
      </c>
      <c r="D338" s="13" t="s">
        <v>5</v>
      </c>
      <c r="E338" s="19"/>
    </row>
    <row r="339" spans="1:5" s="20" customFormat="1" ht="18" customHeight="1">
      <c r="A339" s="8" t="s">
        <v>103</v>
      </c>
      <c r="B339" s="22"/>
      <c r="C339" s="94">
        <v>8850</v>
      </c>
      <c r="D339" s="3" t="s">
        <v>5</v>
      </c>
      <c r="E339" s="19"/>
    </row>
    <row r="340" spans="1:5" s="20" customFormat="1" ht="18" customHeight="1">
      <c r="A340" s="90" t="s">
        <v>660</v>
      </c>
      <c r="B340" s="96" t="s">
        <v>76</v>
      </c>
      <c r="C340" s="9"/>
      <c r="D340" s="13"/>
      <c r="E340" s="19"/>
    </row>
    <row r="341" spans="1:5" s="20" customFormat="1" ht="18" customHeight="1">
      <c r="A341" s="27" t="s">
        <v>558</v>
      </c>
      <c r="B341" s="22"/>
      <c r="C341" s="94">
        <v>5850</v>
      </c>
      <c r="D341" s="3" t="s">
        <v>5</v>
      </c>
      <c r="E341" s="19"/>
    </row>
    <row r="342" spans="1:5" s="20" customFormat="1" ht="18" customHeight="1">
      <c r="A342" s="14" t="s">
        <v>653</v>
      </c>
      <c r="B342" s="11"/>
      <c r="C342" s="122">
        <v>6850</v>
      </c>
      <c r="D342" s="13" t="s">
        <v>5</v>
      </c>
      <c r="E342" s="19"/>
    </row>
    <row r="343" spans="1:5" s="20" customFormat="1" ht="18" customHeight="1">
      <c r="A343" s="27" t="s">
        <v>654</v>
      </c>
      <c r="B343" s="22"/>
      <c r="C343" s="94">
        <v>7850</v>
      </c>
      <c r="D343" s="3" t="s">
        <v>5</v>
      </c>
      <c r="E343" s="19"/>
    </row>
    <row r="344" spans="1:5" s="20" customFormat="1" ht="18" customHeight="1">
      <c r="A344" s="14" t="s">
        <v>103</v>
      </c>
      <c r="B344" s="11"/>
      <c r="C344" s="122">
        <v>8850</v>
      </c>
      <c r="D344" s="13" t="s">
        <v>5</v>
      </c>
      <c r="E344" s="19"/>
    </row>
    <row r="345" spans="1:5" s="20" customFormat="1" ht="18" customHeight="1">
      <c r="A345" s="24" t="s">
        <v>661</v>
      </c>
      <c r="B345" s="34" t="s">
        <v>76</v>
      </c>
      <c r="C345" s="94"/>
      <c r="D345" s="3"/>
      <c r="E345" s="19"/>
    </row>
    <row r="346" spans="1:5" s="20" customFormat="1" ht="18" customHeight="1">
      <c r="A346" s="27" t="s">
        <v>558</v>
      </c>
      <c r="B346" s="11"/>
      <c r="C346" s="122">
        <v>10000</v>
      </c>
      <c r="D346" s="13" t="s">
        <v>5</v>
      </c>
      <c r="E346" s="19"/>
    </row>
    <row r="347" spans="1:5" s="20" customFormat="1" ht="18" customHeight="1">
      <c r="A347" s="14" t="s">
        <v>653</v>
      </c>
      <c r="B347" s="22"/>
      <c r="C347" s="94">
        <v>12000</v>
      </c>
      <c r="D347" s="13" t="s">
        <v>5</v>
      </c>
      <c r="E347" s="19"/>
    </row>
    <row r="348" spans="1:5" s="20" customFormat="1" ht="18" customHeight="1">
      <c r="A348" s="27" t="s">
        <v>654</v>
      </c>
      <c r="B348" s="11"/>
      <c r="C348" s="122">
        <v>14000</v>
      </c>
      <c r="D348" s="13" t="s">
        <v>5</v>
      </c>
      <c r="E348" s="19"/>
    </row>
    <row r="349" spans="1:5" s="20" customFormat="1" ht="18" customHeight="1">
      <c r="A349" s="14" t="s">
        <v>103</v>
      </c>
      <c r="B349" s="22"/>
      <c r="C349" s="94">
        <v>16000</v>
      </c>
      <c r="D349" s="13" t="s">
        <v>5</v>
      </c>
      <c r="E349" s="19"/>
    </row>
    <row r="350" spans="1:5" s="20" customFormat="1" ht="41.25" customHeight="1">
      <c r="A350" s="150" t="s">
        <v>193</v>
      </c>
      <c r="B350" s="151"/>
      <c r="C350" s="151"/>
      <c r="D350" s="152"/>
      <c r="E350" s="19"/>
    </row>
    <row r="351" spans="1:5" s="20" customFormat="1" ht="27" customHeight="1">
      <c r="A351" s="17" t="s">
        <v>1</v>
      </c>
      <c r="B351" s="18" t="s">
        <v>2</v>
      </c>
      <c r="C351" s="131" t="s">
        <v>3</v>
      </c>
      <c r="D351" s="132"/>
      <c r="E351" s="19"/>
    </row>
    <row r="352" spans="1:5" s="20" customFormat="1" ht="18" customHeight="1">
      <c r="A352" s="24" t="s">
        <v>581</v>
      </c>
      <c r="B352" s="22" t="s">
        <v>194</v>
      </c>
      <c r="C352" s="16">
        <v>300</v>
      </c>
      <c r="D352" s="3" t="s">
        <v>5</v>
      </c>
      <c r="E352" s="19"/>
    </row>
    <row r="353" spans="1:5" s="20" customFormat="1" ht="18" customHeight="1">
      <c r="A353" s="24" t="s">
        <v>195</v>
      </c>
      <c r="B353" s="22" t="s">
        <v>4</v>
      </c>
      <c r="C353" s="16">
        <v>26950</v>
      </c>
      <c r="D353" s="3" t="s">
        <v>5</v>
      </c>
      <c r="E353" s="19"/>
    </row>
    <row r="354" spans="1:5" s="20" customFormat="1" ht="18" customHeight="1">
      <c r="A354" s="24" t="s">
        <v>196</v>
      </c>
      <c r="B354" s="22" t="s">
        <v>9</v>
      </c>
      <c r="C354" s="16">
        <v>10000</v>
      </c>
      <c r="D354" s="3" t="s">
        <v>5</v>
      </c>
      <c r="E354" s="19"/>
    </row>
    <row r="355" spans="1:5" s="20" customFormat="1" ht="30" customHeight="1">
      <c r="A355" s="24" t="s">
        <v>198</v>
      </c>
      <c r="B355" s="22" t="s">
        <v>9</v>
      </c>
      <c r="C355" s="16">
        <v>25000</v>
      </c>
      <c r="D355" s="3" t="s">
        <v>5</v>
      </c>
      <c r="E355" s="19"/>
    </row>
    <row r="356" spans="1:5" s="20" customFormat="1" ht="18" customHeight="1">
      <c r="A356" s="24" t="s">
        <v>199</v>
      </c>
      <c r="B356" s="22" t="s">
        <v>9</v>
      </c>
      <c r="C356" s="16">
        <v>26950</v>
      </c>
      <c r="D356" s="3" t="s">
        <v>5</v>
      </c>
      <c r="E356" s="19"/>
    </row>
    <row r="357" spans="1:5" s="20" customFormat="1" ht="18" customHeight="1">
      <c r="A357" s="24" t="s">
        <v>200</v>
      </c>
      <c r="B357" s="22" t="s">
        <v>9</v>
      </c>
      <c r="C357" s="16">
        <v>11000</v>
      </c>
      <c r="D357" s="3" t="s">
        <v>5</v>
      </c>
      <c r="E357" s="19"/>
    </row>
    <row r="358" spans="1:5" s="20" customFormat="1" ht="18" customHeight="1">
      <c r="A358" s="24" t="s">
        <v>201</v>
      </c>
      <c r="B358" s="22" t="s">
        <v>9</v>
      </c>
      <c r="C358" s="16">
        <v>25000</v>
      </c>
      <c r="D358" s="3" t="s">
        <v>5</v>
      </c>
      <c r="E358" s="19"/>
    </row>
    <row r="359" spans="1:5" s="20" customFormat="1" ht="36" customHeight="1">
      <c r="A359" s="24" t="s">
        <v>202</v>
      </c>
      <c r="B359" s="22" t="s">
        <v>9</v>
      </c>
      <c r="C359" s="16"/>
      <c r="D359" s="3"/>
      <c r="E359" s="19"/>
    </row>
    <row r="360" spans="1:5" s="20" customFormat="1" ht="18" customHeight="1">
      <c r="A360" s="27" t="s">
        <v>558</v>
      </c>
      <c r="B360" s="35"/>
      <c r="C360" s="16">
        <v>13150</v>
      </c>
      <c r="D360" s="3" t="s">
        <v>5</v>
      </c>
      <c r="E360" s="19"/>
    </row>
    <row r="361" spans="1:5" s="20" customFormat="1" ht="18" customHeight="1">
      <c r="A361" s="8" t="s">
        <v>567</v>
      </c>
      <c r="B361" s="35"/>
      <c r="C361" s="16">
        <v>13850</v>
      </c>
      <c r="D361" s="3" t="s">
        <v>5</v>
      </c>
      <c r="E361" s="19"/>
    </row>
    <row r="362" spans="1:5" s="20" customFormat="1" ht="18" customHeight="1">
      <c r="A362" s="8" t="s">
        <v>568</v>
      </c>
      <c r="B362" s="35"/>
      <c r="C362" s="16">
        <v>15150</v>
      </c>
      <c r="D362" s="3" t="s">
        <v>5</v>
      </c>
      <c r="E362" s="19"/>
    </row>
    <row r="363" spans="1:5" s="20" customFormat="1" ht="18" customHeight="1">
      <c r="A363" s="8" t="s">
        <v>582</v>
      </c>
      <c r="B363" s="35"/>
      <c r="C363" s="16">
        <v>18250</v>
      </c>
      <c r="D363" s="3" t="s">
        <v>5</v>
      </c>
      <c r="E363" s="19"/>
    </row>
    <row r="364" spans="1:5" s="20" customFormat="1" ht="18" customHeight="1">
      <c r="A364" s="8" t="s">
        <v>583</v>
      </c>
      <c r="B364" s="35"/>
      <c r="C364" s="16">
        <v>19950</v>
      </c>
      <c r="D364" s="3" t="s">
        <v>5</v>
      </c>
      <c r="E364" s="19"/>
    </row>
    <row r="365" spans="1:5" s="20" customFormat="1" ht="18" customHeight="1">
      <c r="A365" s="8" t="s">
        <v>103</v>
      </c>
      <c r="B365" s="35"/>
      <c r="C365" s="16">
        <v>22450</v>
      </c>
      <c r="D365" s="3" t="s">
        <v>5</v>
      </c>
      <c r="E365" s="19"/>
    </row>
    <row r="366" spans="1:5" s="20" customFormat="1" ht="36" customHeight="1">
      <c r="A366" s="92" t="s">
        <v>206</v>
      </c>
      <c r="B366" s="11" t="s">
        <v>9</v>
      </c>
      <c r="C366" s="9"/>
      <c r="D366" s="13"/>
      <c r="E366" s="19"/>
    </row>
    <row r="367" spans="1:5" s="20" customFormat="1" ht="18" customHeight="1">
      <c r="A367" s="27" t="s">
        <v>558</v>
      </c>
      <c r="B367" s="35"/>
      <c r="C367" s="16">
        <v>15850</v>
      </c>
      <c r="D367" s="3" t="s">
        <v>5</v>
      </c>
      <c r="E367" s="19"/>
    </row>
    <row r="368" spans="1:5" s="20" customFormat="1" ht="18" customHeight="1">
      <c r="A368" s="14" t="s">
        <v>567</v>
      </c>
      <c r="B368" s="97"/>
      <c r="C368" s="9">
        <v>19680</v>
      </c>
      <c r="D368" s="13" t="s">
        <v>5</v>
      </c>
      <c r="E368" s="19"/>
    </row>
    <row r="369" spans="1:6" s="20" customFormat="1" ht="18" customHeight="1">
      <c r="A369" s="8" t="s">
        <v>568</v>
      </c>
      <c r="B369" s="35"/>
      <c r="C369" s="16">
        <v>21650</v>
      </c>
      <c r="D369" s="3" t="s">
        <v>5</v>
      </c>
      <c r="E369" s="19"/>
    </row>
    <row r="370" spans="1:6" s="20" customFormat="1" ht="18" customHeight="1">
      <c r="A370" s="14" t="s">
        <v>582</v>
      </c>
      <c r="B370" s="97"/>
      <c r="C370" s="9">
        <v>23550</v>
      </c>
      <c r="D370" s="13" t="s">
        <v>5</v>
      </c>
      <c r="E370" s="19"/>
    </row>
    <row r="371" spans="1:6" s="20" customFormat="1" ht="18" customHeight="1">
      <c r="A371" s="8" t="s">
        <v>583</v>
      </c>
      <c r="B371" s="35"/>
      <c r="C371" s="16">
        <v>25890</v>
      </c>
      <c r="D371" s="3" t="s">
        <v>5</v>
      </c>
      <c r="E371" s="19"/>
    </row>
    <row r="372" spans="1:6" s="20" customFormat="1" ht="18" customHeight="1">
      <c r="A372" s="14" t="s">
        <v>103</v>
      </c>
      <c r="B372" s="97"/>
      <c r="C372" s="104">
        <v>27150</v>
      </c>
      <c r="D372" s="13" t="s">
        <v>5</v>
      </c>
      <c r="E372" s="19"/>
      <c r="F372" s="48"/>
    </row>
    <row r="373" spans="1:6" s="20" customFormat="1" ht="36" customHeight="1">
      <c r="A373" s="24" t="s">
        <v>207</v>
      </c>
      <c r="B373" s="22" t="s">
        <v>9</v>
      </c>
      <c r="C373" s="47"/>
      <c r="D373" s="3"/>
      <c r="E373" s="19"/>
      <c r="F373" s="48"/>
    </row>
    <row r="374" spans="1:6" s="20" customFormat="1" ht="18" customHeight="1">
      <c r="A374" s="27" t="s">
        <v>558</v>
      </c>
      <c r="B374" s="35"/>
      <c r="C374" s="47" t="s">
        <v>457</v>
      </c>
      <c r="D374" s="3" t="s">
        <v>5</v>
      </c>
      <c r="E374" s="19"/>
      <c r="F374" s="49"/>
    </row>
    <row r="375" spans="1:6" s="20" customFormat="1" ht="18" customHeight="1">
      <c r="A375" s="14" t="s">
        <v>567</v>
      </c>
      <c r="B375" s="35"/>
      <c r="C375" s="47" t="s">
        <v>458</v>
      </c>
      <c r="D375" s="3" t="s">
        <v>5</v>
      </c>
      <c r="E375" s="19"/>
      <c r="F375" s="49"/>
    </row>
    <row r="376" spans="1:6" s="20" customFormat="1" ht="18" customHeight="1">
      <c r="A376" s="8" t="s">
        <v>568</v>
      </c>
      <c r="B376" s="35"/>
      <c r="C376" s="47" t="s">
        <v>459</v>
      </c>
      <c r="D376" s="3" t="s">
        <v>5</v>
      </c>
      <c r="E376" s="19"/>
      <c r="F376" s="49"/>
    </row>
    <row r="377" spans="1:6" s="20" customFormat="1" ht="18" customHeight="1">
      <c r="A377" s="14" t="s">
        <v>582</v>
      </c>
      <c r="B377" s="35"/>
      <c r="C377" s="47">
        <v>28270</v>
      </c>
      <c r="D377" s="3" t="s">
        <v>5</v>
      </c>
      <c r="E377" s="19"/>
      <c r="F377" s="49"/>
    </row>
    <row r="378" spans="1:6" s="20" customFormat="1" ht="18" customHeight="1">
      <c r="A378" s="8" t="s">
        <v>583</v>
      </c>
      <c r="B378" s="35"/>
      <c r="C378" s="47">
        <v>31820</v>
      </c>
      <c r="D378" s="3" t="s">
        <v>5</v>
      </c>
      <c r="E378" s="19"/>
      <c r="F378" s="49"/>
    </row>
    <row r="379" spans="1:6" s="20" customFormat="1" ht="18" customHeight="1">
      <c r="A379" s="14" t="s">
        <v>103</v>
      </c>
      <c r="B379" s="97"/>
      <c r="C379" s="104">
        <v>33850</v>
      </c>
      <c r="D379" s="13" t="s">
        <v>5</v>
      </c>
      <c r="E379" s="19"/>
      <c r="F379" s="49"/>
    </row>
    <row r="380" spans="1:6" s="20" customFormat="1" ht="36" customHeight="1">
      <c r="A380" s="21" t="s">
        <v>208</v>
      </c>
      <c r="B380" s="22" t="s">
        <v>9</v>
      </c>
      <c r="C380" s="50"/>
      <c r="D380" s="3"/>
      <c r="E380" s="19"/>
      <c r="F380" s="49"/>
    </row>
    <row r="381" spans="1:6" s="20" customFormat="1" ht="18" customHeight="1">
      <c r="A381" s="27" t="s">
        <v>203</v>
      </c>
      <c r="B381" s="22"/>
      <c r="C381" s="16">
        <v>12650</v>
      </c>
      <c r="D381" s="3" t="s">
        <v>5</v>
      </c>
      <c r="E381" s="19"/>
    </row>
    <row r="382" spans="1:6" s="20" customFormat="1" ht="18" customHeight="1">
      <c r="A382" s="8" t="s">
        <v>204</v>
      </c>
      <c r="B382" s="22"/>
      <c r="C382" s="16">
        <v>12650</v>
      </c>
      <c r="D382" s="3" t="s">
        <v>5</v>
      </c>
      <c r="E382" s="19"/>
    </row>
    <row r="383" spans="1:6" s="20" customFormat="1" ht="18" customHeight="1">
      <c r="A383" s="8" t="s">
        <v>568</v>
      </c>
      <c r="B383" s="22"/>
      <c r="C383" s="16">
        <v>13850</v>
      </c>
      <c r="D383" s="3" t="s">
        <v>5</v>
      </c>
      <c r="E383" s="19"/>
    </row>
    <row r="384" spans="1:6" s="20" customFormat="1" ht="18" customHeight="1">
      <c r="A384" s="8" t="s">
        <v>584</v>
      </c>
      <c r="B384" s="22"/>
      <c r="C384" s="16">
        <v>15250</v>
      </c>
      <c r="D384" s="3" t="s">
        <v>5</v>
      </c>
      <c r="E384" s="19"/>
    </row>
    <row r="385" spans="1:5" s="20" customFormat="1" ht="18" customHeight="1">
      <c r="A385" s="8" t="s">
        <v>103</v>
      </c>
      <c r="B385" s="22"/>
      <c r="C385" s="16">
        <v>16850</v>
      </c>
      <c r="D385" s="3" t="s">
        <v>5</v>
      </c>
      <c r="E385" s="19"/>
    </row>
    <row r="386" spans="1:5" s="20" customFormat="1" ht="36" customHeight="1">
      <c r="A386" s="21" t="s">
        <v>209</v>
      </c>
      <c r="B386" s="22" t="s">
        <v>9</v>
      </c>
      <c r="C386" s="16"/>
      <c r="D386" s="3"/>
      <c r="E386" s="19"/>
    </row>
    <row r="387" spans="1:5" s="20" customFormat="1" ht="18" customHeight="1">
      <c r="A387" s="27" t="s">
        <v>203</v>
      </c>
      <c r="B387" s="22"/>
      <c r="C387" s="16">
        <v>15650</v>
      </c>
      <c r="D387" s="3" t="s">
        <v>5</v>
      </c>
      <c r="E387" s="19"/>
    </row>
    <row r="388" spans="1:5" s="20" customFormat="1" ht="18" customHeight="1">
      <c r="A388" s="8" t="s">
        <v>204</v>
      </c>
      <c r="B388" s="22"/>
      <c r="C388" s="16">
        <v>15650</v>
      </c>
      <c r="D388" s="3" t="s">
        <v>5</v>
      </c>
      <c r="E388" s="19"/>
    </row>
    <row r="389" spans="1:5" s="20" customFormat="1" ht="18" customHeight="1">
      <c r="A389" s="8" t="s">
        <v>568</v>
      </c>
      <c r="B389" s="22"/>
      <c r="C389" s="16">
        <v>16850</v>
      </c>
      <c r="D389" s="3" t="s">
        <v>5</v>
      </c>
      <c r="E389" s="19"/>
    </row>
    <row r="390" spans="1:5" s="20" customFormat="1" ht="18" customHeight="1">
      <c r="A390" s="8" t="s">
        <v>584</v>
      </c>
      <c r="B390" s="22"/>
      <c r="C390" s="16">
        <v>18350</v>
      </c>
      <c r="D390" s="3" t="s">
        <v>5</v>
      </c>
      <c r="E390" s="19"/>
    </row>
    <row r="391" spans="1:5" s="20" customFormat="1" ht="18" customHeight="1">
      <c r="A391" s="8" t="s">
        <v>103</v>
      </c>
      <c r="B391" s="22"/>
      <c r="C391" s="16">
        <v>20850</v>
      </c>
      <c r="D391" s="3" t="s">
        <v>5</v>
      </c>
      <c r="E391" s="19"/>
    </row>
    <row r="392" spans="1:5" s="20" customFormat="1" ht="18" customHeight="1">
      <c r="A392" s="37" t="s">
        <v>210</v>
      </c>
      <c r="B392" s="22" t="s">
        <v>9</v>
      </c>
      <c r="C392" s="51"/>
      <c r="D392" s="3"/>
      <c r="E392" s="19"/>
    </row>
    <row r="393" spans="1:5" s="20" customFormat="1" ht="18" customHeight="1">
      <c r="A393" s="27" t="s">
        <v>203</v>
      </c>
      <c r="B393" s="22"/>
      <c r="C393" s="16">
        <v>14820</v>
      </c>
      <c r="D393" s="3" t="s">
        <v>5</v>
      </c>
      <c r="E393" s="19"/>
    </row>
    <row r="394" spans="1:5" s="20" customFormat="1" ht="18" customHeight="1">
      <c r="A394" s="8" t="s">
        <v>204</v>
      </c>
      <c r="B394" s="22"/>
      <c r="C394" s="16">
        <v>14820</v>
      </c>
      <c r="D394" s="3" t="s">
        <v>5</v>
      </c>
      <c r="E394" s="19"/>
    </row>
    <row r="395" spans="1:5" s="20" customFormat="1" ht="18" customHeight="1">
      <c r="A395" s="8" t="s">
        <v>568</v>
      </c>
      <c r="B395" s="22"/>
      <c r="C395" s="16">
        <v>16450</v>
      </c>
      <c r="D395" s="3" t="s">
        <v>5</v>
      </c>
      <c r="E395" s="19"/>
    </row>
    <row r="396" spans="1:5" s="20" customFormat="1" ht="18" customHeight="1">
      <c r="A396" s="8" t="s">
        <v>584</v>
      </c>
      <c r="B396" s="22"/>
      <c r="C396" s="16">
        <v>19300</v>
      </c>
      <c r="D396" s="3" t="s">
        <v>5</v>
      </c>
      <c r="E396" s="19"/>
    </row>
    <row r="397" spans="1:5" s="20" customFormat="1" ht="18" customHeight="1">
      <c r="A397" s="8" t="s">
        <v>103</v>
      </c>
      <c r="B397" s="22"/>
      <c r="C397" s="16">
        <v>22300</v>
      </c>
      <c r="D397" s="3" t="s">
        <v>5</v>
      </c>
      <c r="E397" s="19"/>
    </row>
    <row r="398" spans="1:5" s="20" customFormat="1" ht="18" customHeight="1">
      <c r="A398" s="37" t="s">
        <v>211</v>
      </c>
      <c r="B398" s="22" t="s">
        <v>9</v>
      </c>
      <c r="C398" s="16"/>
      <c r="D398" s="3"/>
      <c r="E398" s="19"/>
    </row>
    <row r="399" spans="1:5" s="20" customFormat="1" ht="18" customHeight="1">
      <c r="A399" s="27" t="s">
        <v>203</v>
      </c>
      <c r="B399" s="22"/>
      <c r="C399" s="16">
        <v>17850</v>
      </c>
      <c r="D399" s="3" t="s">
        <v>5</v>
      </c>
      <c r="E399" s="19"/>
    </row>
    <row r="400" spans="1:5" s="20" customFormat="1" ht="18" customHeight="1">
      <c r="A400" s="8" t="s">
        <v>204</v>
      </c>
      <c r="B400" s="22"/>
      <c r="C400" s="16">
        <v>18850</v>
      </c>
      <c r="D400" s="3" t="s">
        <v>5</v>
      </c>
      <c r="E400" s="19"/>
    </row>
    <row r="401" spans="1:5" s="20" customFormat="1" ht="18" customHeight="1">
      <c r="A401" s="8" t="s">
        <v>568</v>
      </c>
      <c r="B401" s="22"/>
      <c r="C401" s="16">
        <v>20850</v>
      </c>
      <c r="D401" s="3" t="s">
        <v>5</v>
      </c>
      <c r="E401" s="19"/>
    </row>
    <row r="402" spans="1:5" s="20" customFormat="1" ht="18" customHeight="1">
      <c r="A402" s="8" t="s">
        <v>584</v>
      </c>
      <c r="B402" s="22"/>
      <c r="C402" s="16">
        <v>22450</v>
      </c>
      <c r="D402" s="3" t="s">
        <v>5</v>
      </c>
      <c r="E402" s="19"/>
    </row>
    <row r="403" spans="1:5" s="20" customFormat="1" ht="18" customHeight="1">
      <c r="A403" s="8" t="s">
        <v>103</v>
      </c>
      <c r="B403" s="22"/>
      <c r="C403" s="16">
        <v>24450</v>
      </c>
      <c r="D403" s="3" t="s">
        <v>5</v>
      </c>
      <c r="E403" s="19"/>
    </row>
    <row r="404" spans="1:5" s="20" customFormat="1" ht="18" customHeight="1">
      <c r="A404" s="24" t="s">
        <v>212</v>
      </c>
      <c r="B404" s="22" t="s">
        <v>213</v>
      </c>
      <c r="C404" s="4"/>
      <c r="D404" s="3"/>
      <c r="E404" s="19"/>
    </row>
    <row r="405" spans="1:5" s="20" customFormat="1" ht="18" customHeight="1">
      <c r="A405" s="27" t="s">
        <v>558</v>
      </c>
      <c r="B405" s="35"/>
      <c r="C405" s="16">
        <v>5600</v>
      </c>
      <c r="D405" s="3" t="s">
        <v>5</v>
      </c>
      <c r="E405" s="19"/>
    </row>
    <row r="406" spans="1:5" s="20" customFormat="1" ht="18" customHeight="1">
      <c r="A406" s="14" t="s">
        <v>571</v>
      </c>
      <c r="B406" s="97"/>
      <c r="C406" s="9">
        <v>6800</v>
      </c>
      <c r="D406" s="13" t="s">
        <v>5</v>
      </c>
      <c r="E406" s="19"/>
    </row>
    <row r="407" spans="1:5" s="20" customFormat="1" ht="18" customHeight="1">
      <c r="A407" s="27" t="s">
        <v>572</v>
      </c>
      <c r="B407" s="35"/>
      <c r="C407" s="16">
        <v>8100</v>
      </c>
      <c r="D407" s="3" t="s">
        <v>5</v>
      </c>
      <c r="E407" s="19"/>
    </row>
    <row r="408" spans="1:5" s="20" customFormat="1" ht="18" customHeight="1">
      <c r="A408" s="14" t="s">
        <v>574</v>
      </c>
      <c r="B408" s="97"/>
      <c r="C408" s="9">
        <v>9850</v>
      </c>
      <c r="D408" s="13" t="s">
        <v>5</v>
      </c>
      <c r="E408" s="19"/>
    </row>
    <row r="409" spans="1:5" s="20" customFormat="1" ht="18" customHeight="1">
      <c r="A409" s="8" t="s">
        <v>575</v>
      </c>
      <c r="B409" s="35"/>
      <c r="C409" s="16">
        <v>10850</v>
      </c>
      <c r="D409" s="3" t="s">
        <v>5</v>
      </c>
      <c r="E409" s="19"/>
    </row>
    <row r="410" spans="1:5" s="20" customFormat="1" ht="18" customHeight="1">
      <c r="A410" s="90" t="s">
        <v>214</v>
      </c>
      <c r="B410" s="11" t="s">
        <v>215</v>
      </c>
      <c r="C410" s="9"/>
      <c r="D410" s="13"/>
      <c r="E410" s="19"/>
    </row>
    <row r="411" spans="1:5" s="20" customFormat="1" ht="18" customHeight="1">
      <c r="A411" s="27" t="s">
        <v>558</v>
      </c>
      <c r="B411" s="35"/>
      <c r="C411" s="16">
        <v>13750</v>
      </c>
      <c r="D411" s="3" t="s">
        <v>5</v>
      </c>
      <c r="E411" s="19"/>
    </row>
    <row r="412" spans="1:5" s="20" customFormat="1" ht="18" customHeight="1">
      <c r="A412" s="14" t="s">
        <v>571</v>
      </c>
      <c r="B412" s="97"/>
      <c r="C412" s="9">
        <v>15850</v>
      </c>
      <c r="D412" s="13" t="s">
        <v>5</v>
      </c>
      <c r="E412" s="19"/>
    </row>
    <row r="413" spans="1:5" s="20" customFormat="1" ht="18" customHeight="1">
      <c r="A413" s="27" t="s">
        <v>572</v>
      </c>
      <c r="B413" s="35"/>
      <c r="C413" s="16">
        <v>18650</v>
      </c>
      <c r="D413" s="3" t="s">
        <v>5</v>
      </c>
      <c r="E413" s="19"/>
    </row>
    <row r="414" spans="1:5" s="20" customFormat="1" ht="18" customHeight="1">
      <c r="A414" s="14" t="s">
        <v>574</v>
      </c>
      <c r="B414" s="97"/>
      <c r="C414" s="9">
        <v>22150</v>
      </c>
      <c r="D414" s="13" t="s">
        <v>5</v>
      </c>
      <c r="E414" s="19"/>
    </row>
    <row r="415" spans="1:5" s="20" customFormat="1" ht="18" customHeight="1">
      <c r="A415" s="8" t="s">
        <v>575</v>
      </c>
      <c r="B415" s="35"/>
      <c r="C415" s="16">
        <v>24600</v>
      </c>
      <c r="D415" s="3" t="s">
        <v>5</v>
      </c>
      <c r="E415" s="19"/>
    </row>
    <row r="416" spans="1:5" s="20" customFormat="1" ht="32.25" customHeight="1">
      <c r="A416" s="21" t="s">
        <v>216</v>
      </c>
      <c r="B416" s="22" t="s">
        <v>9</v>
      </c>
      <c r="C416" s="16"/>
      <c r="D416" s="3"/>
      <c r="E416" s="19"/>
    </row>
    <row r="417" spans="1:6" s="20" customFormat="1" ht="18" customHeight="1">
      <c r="A417" s="27" t="s">
        <v>203</v>
      </c>
      <c r="B417" s="35"/>
      <c r="C417" s="16" t="s">
        <v>461</v>
      </c>
      <c r="D417" s="3" t="s">
        <v>5</v>
      </c>
      <c r="E417" s="19"/>
    </row>
    <row r="418" spans="1:6" s="20" customFormat="1" ht="18" customHeight="1">
      <c r="A418" s="8" t="s">
        <v>204</v>
      </c>
      <c r="B418" s="35"/>
      <c r="C418" s="16" t="s">
        <v>461</v>
      </c>
      <c r="D418" s="3" t="s">
        <v>5</v>
      </c>
      <c r="E418" s="19"/>
    </row>
    <row r="419" spans="1:6" s="20" customFormat="1" ht="18" customHeight="1">
      <c r="A419" s="8" t="s">
        <v>568</v>
      </c>
      <c r="B419" s="35"/>
      <c r="C419" s="16" t="s">
        <v>454</v>
      </c>
      <c r="D419" s="3" t="s">
        <v>5</v>
      </c>
      <c r="E419" s="19"/>
    </row>
    <row r="420" spans="1:6" s="20" customFormat="1" ht="18" customHeight="1">
      <c r="A420" s="8" t="s">
        <v>584</v>
      </c>
      <c r="B420" s="35"/>
      <c r="C420" s="16" t="s">
        <v>462</v>
      </c>
      <c r="D420" s="3" t="s">
        <v>5</v>
      </c>
      <c r="E420" s="19"/>
    </row>
    <row r="421" spans="1:6" s="20" customFormat="1" ht="18" customHeight="1">
      <c r="A421" s="8" t="s">
        <v>103</v>
      </c>
      <c r="B421" s="35"/>
      <c r="C421" s="16" t="s">
        <v>460</v>
      </c>
      <c r="D421" s="3" t="s">
        <v>5</v>
      </c>
      <c r="E421" s="19"/>
    </row>
    <row r="422" spans="1:6" s="20" customFormat="1" ht="24" customHeight="1">
      <c r="A422" s="33" t="s">
        <v>217</v>
      </c>
      <c r="B422" s="22" t="s">
        <v>9</v>
      </c>
      <c r="C422" s="16">
        <v>2000</v>
      </c>
      <c r="D422" s="3" t="s">
        <v>5</v>
      </c>
      <c r="E422" s="19"/>
    </row>
    <row r="423" spans="1:6" s="20" customFormat="1" ht="18" customHeight="1">
      <c r="A423" s="155" t="s">
        <v>218</v>
      </c>
      <c r="B423" s="156"/>
      <c r="C423" s="156"/>
      <c r="D423" s="157"/>
      <c r="E423" s="19"/>
    </row>
    <row r="424" spans="1:6" s="20" customFormat="1" ht="18.600000000000001" customHeight="1">
      <c r="A424" s="158" t="s">
        <v>219</v>
      </c>
      <c r="B424" s="159"/>
      <c r="C424" s="159"/>
      <c r="D424" s="160"/>
      <c r="E424" s="19"/>
    </row>
    <row r="425" spans="1:6" s="20" customFormat="1" ht="18" customHeight="1">
      <c r="A425" s="24" t="s">
        <v>220</v>
      </c>
      <c r="B425" s="22" t="s">
        <v>9</v>
      </c>
      <c r="C425" s="4"/>
      <c r="D425" s="3"/>
      <c r="E425" s="19"/>
    </row>
    <row r="426" spans="1:6" s="20" customFormat="1" ht="16.149999999999999" customHeight="1">
      <c r="A426" s="92" t="s">
        <v>221</v>
      </c>
      <c r="B426" s="11"/>
      <c r="C426" s="105"/>
      <c r="D426" s="13"/>
      <c r="E426" s="19"/>
    </row>
    <row r="427" spans="1:6" s="20" customFormat="1" ht="18" customHeight="1">
      <c r="A427" s="27" t="s">
        <v>167</v>
      </c>
      <c r="B427" s="35"/>
      <c r="C427" s="52" t="s">
        <v>463</v>
      </c>
      <c r="D427" s="3" t="s">
        <v>5</v>
      </c>
      <c r="E427" s="53"/>
      <c r="F427" s="54"/>
    </row>
    <row r="428" spans="1:6" s="20" customFormat="1" ht="18" customHeight="1">
      <c r="A428" s="14" t="s">
        <v>204</v>
      </c>
      <c r="B428" s="97"/>
      <c r="C428" s="106" t="s">
        <v>73</v>
      </c>
      <c r="D428" s="13" t="s">
        <v>5</v>
      </c>
      <c r="E428" s="53"/>
      <c r="F428" s="54"/>
    </row>
    <row r="429" spans="1:6" s="20" customFormat="1" ht="18" customHeight="1">
      <c r="A429" s="8" t="s">
        <v>568</v>
      </c>
      <c r="B429" s="35"/>
      <c r="C429" s="52" t="s">
        <v>464</v>
      </c>
      <c r="D429" s="3" t="s">
        <v>5</v>
      </c>
      <c r="E429" s="53"/>
      <c r="F429" s="54"/>
    </row>
    <row r="430" spans="1:6" s="20" customFormat="1" ht="18" customHeight="1">
      <c r="A430" s="14" t="s">
        <v>584</v>
      </c>
      <c r="B430" s="97"/>
      <c r="C430" s="106" t="s">
        <v>465</v>
      </c>
      <c r="D430" s="13" t="s">
        <v>5</v>
      </c>
      <c r="E430" s="53"/>
      <c r="F430" s="54"/>
    </row>
    <row r="431" spans="1:6" s="20" customFormat="1" ht="18" customHeight="1">
      <c r="A431" s="8" t="s">
        <v>103</v>
      </c>
      <c r="B431" s="35"/>
      <c r="C431" s="52" t="s">
        <v>168</v>
      </c>
      <c r="D431" s="3" t="s">
        <v>5</v>
      </c>
      <c r="E431" s="53"/>
      <c r="F431" s="54"/>
    </row>
    <row r="432" spans="1:6" s="20" customFormat="1" ht="18.600000000000001" customHeight="1">
      <c r="A432" s="92" t="s">
        <v>222</v>
      </c>
      <c r="B432" s="11" t="s">
        <v>9</v>
      </c>
      <c r="C432" s="106"/>
      <c r="D432" s="13"/>
      <c r="E432" s="53"/>
      <c r="F432" s="54"/>
    </row>
    <row r="433" spans="1:6" s="20" customFormat="1" ht="18" customHeight="1">
      <c r="A433" s="27" t="s">
        <v>167</v>
      </c>
      <c r="B433" s="35"/>
      <c r="C433" s="52">
        <v>11800</v>
      </c>
      <c r="D433" s="3" t="s">
        <v>5</v>
      </c>
      <c r="E433" s="53"/>
      <c r="F433" s="54"/>
    </row>
    <row r="434" spans="1:6" s="20" customFormat="1" ht="18" customHeight="1">
      <c r="A434" s="14" t="s">
        <v>204</v>
      </c>
      <c r="B434" s="97"/>
      <c r="C434" s="106">
        <v>13800</v>
      </c>
      <c r="D434" s="13" t="s">
        <v>5</v>
      </c>
      <c r="E434" s="53"/>
      <c r="F434" s="54"/>
    </row>
    <row r="435" spans="1:6" s="20" customFormat="1" ht="18" customHeight="1">
      <c r="A435" s="8" t="s">
        <v>568</v>
      </c>
      <c r="B435" s="35"/>
      <c r="C435" s="52">
        <v>15980</v>
      </c>
      <c r="D435" s="3" t="s">
        <v>5</v>
      </c>
      <c r="E435" s="53"/>
      <c r="F435" s="54"/>
    </row>
    <row r="436" spans="1:6" s="20" customFormat="1" ht="18" customHeight="1">
      <c r="A436" s="14" t="s">
        <v>584</v>
      </c>
      <c r="B436" s="97"/>
      <c r="C436" s="106">
        <v>18080</v>
      </c>
      <c r="D436" s="13" t="s">
        <v>5</v>
      </c>
      <c r="E436" s="53"/>
      <c r="F436" s="54"/>
    </row>
    <row r="437" spans="1:6" s="20" customFormat="1" ht="18" customHeight="1">
      <c r="A437" s="8" t="s">
        <v>103</v>
      </c>
      <c r="B437" s="35"/>
      <c r="C437" s="52">
        <v>21240</v>
      </c>
      <c r="D437" s="3" t="s">
        <v>5</v>
      </c>
      <c r="E437" s="53"/>
      <c r="F437" s="54"/>
    </row>
    <row r="438" spans="1:6" s="20" customFormat="1" ht="22.5" customHeight="1">
      <c r="A438" s="158" t="s">
        <v>224</v>
      </c>
      <c r="B438" s="159"/>
      <c r="C438" s="159"/>
      <c r="D438" s="160"/>
      <c r="E438" s="53"/>
      <c r="F438" s="54"/>
    </row>
    <row r="439" spans="1:6" s="20" customFormat="1" ht="36" customHeight="1">
      <c r="A439" s="24" t="s">
        <v>225</v>
      </c>
      <c r="B439" s="22" t="s">
        <v>9</v>
      </c>
      <c r="C439" s="55"/>
      <c r="D439" s="3"/>
      <c r="E439" s="53"/>
      <c r="F439" s="54"/>
    </row>
    <row r="440" spans="1:6" s="20" customFormat="1" ht="18" customHeight="1">
      <c r="A440" s="14" t="s">
        <v>204</v>
      </c>
      <c r="B440" s="97"/>
      <c r="C440" s="106" t="s">
        <v>113</v>
      </c>
      <c r="D440" s="13" t="s">
        <v>5</v>
      </c>
      <c r="E440" s="53"/>
      <c r="F440" s="54"/>
    </row>
    <row r="441" spans="1:6" s="20" customFormat="1" ht="18" customHeight="1">
      <c r="A441" s="8" t="s">
        <v>568</v>
      </c>
      <c r="B441" s="35"/>
      <c r="C441" s="52" t="s">
        <v>467</v>
      </c>
      <c r="D441" s="3" t="s">
        <v>5</v>
      </c>
      <c r="E441" s="53"/>
      <c r="F441" s="54"/>
    </row>
    <row r="442" spans="1:6" s="20" customFormat="1" ht="18" customHeight="1">
      <c r="A442" s="14" t="s">
        <v>584</v>
      </c>
      <c r="B442" s="97"/>
      <c r="C442" s="106" t="s">
        <v>468</v>
      </c>
      <c r="D442" s="13" t="s">
        <v>5</v>
      </c>
      <c r="E442" s="53"/>
      <c r="F442" s="54"/>
    </row>
    <row r="443" spans="1:6" s="20" customFormat="1" ht="18" customHeight="1">
      <c r="A443" s="8" t="s">
        <v>103</v>
      </c>
      <c r="B443" s="35"/>
      <c r="C443" s="52" t="s">
        <v>469</v>
      </c>
      <c r="D443" s="3" t="s">
        <v>5</v>
      </c>
      <c r="E443" s="53"/>
      <c r="F443" s="54"/>
    </row>
    <row r="444" spans="1:6" s="20" customFormat="1" ht="36" customHeight="1">
      <c r="A444" s="92" t="s">
        <v>226</v>
      </c>
      <c r="B444" s="11" t="s">
        <v>9</v>
      </c>
      <c r="C444" s="106"/>
      <c r="D444" s="13"/>
      <c r="E444" s="53"/>
      <c r="F444" s="54"/>
    </row>
    <row r="445" spans="1:6" s="20" customFormat="1" ht="18" customHeight="1">
      <c r="A445" s="8" t="s">
        <v>568</v>
      </c>
      <c r="B445" s="35"/>
      <c r="C445" s="52" t="s">
        <v>470</v>
      </c>
      <c r="D445" s="3" t="s">
        <v>5</v>
      </c>
      <c r="E445" s="53"/>
      <c r="F445" s="54"/>
    </row>
    <row r="446" spans="1:6" s="20" customFormat="1" ht="18" customHeight="1">
      <c r="A446" s="14" t="s">
        <v>584</v>
      </c>
      <c r="B446" s="97"/>
      <c r="C446" s="106" t="s">
        <v>471</v>
      </c>
      <c r="D446" s="13" t="s">
        <v>5</v>
      </c>
      <c r="E446" s="53"/>
      <c r="F446" s="54"/>
    </row>
    <row r="447" spans="1:6" s="20" customFormat="1" ht="18" customHeight="1">
      <c r="A447" s="8" t="s">
        <v>103</v>
      </c>
      <c r="B447" s="35"/>
      <c r="C447" s="52" t="s">
        <v>472</v>
      </c>
      <c r="D447" s="3" t="s">
        <v>5</v>
      </c>
      <c r="E447" s="53"/>
      <c r="F447" s="54"/>
    </row>
    <row r="448" spans="1:6" s="20" customFormat="1" ht="36" customHeight="1">
      <c r="A448" s="92" t="s">
        <v>227</v>
      </c>
      <c r="B448" s="11" t="s">
        <v>9</v>
      </c>
      <c r="C448" s="105"/>
      <c r="D448" s="13"/>
      <c r="E448" s="53"/>
      <c r="F448" s="54"/>
    </row>
    <row r="449" spans="1:6" s="20" customFormat="1" ht="18" customHeight="1">
      <c r="A449" s="8" t="s">
        <v>568</v>
      </c>
      <c r="B449" s="35"/>
      <c r="C449" s="52" t="s">
        <v>473</v>
      </c>
      <c r="D449" s="3" t="s">
        <v>5</v>
      </c>
      <c r="E449" s="53"/>
      <c r="F449" s="54"/>
    </row>
    <row r="450" spans="1:6" s="20" customFormat="1" ht="18" customHeight="1">
      <c r="A450" s="14" t="s">
        <v>584</v>
      </c>
      <c r="B450" s="97"/>
      <c r="C450" s="106" t="s">
        <v>474</v>
      </c>
      <c r="D450" s="13" t="s">
        <v>5</v>
      </c>
      <c r="E450" s="53"/>
      <c r="F450" s="54"/>
    </row>
    <row r="451" spans="1:6" s="20" customFormat="1" ht="18" customHeight="1">
      <c r="A451" s="8" t="s">
        <v>103</v>
      </c>
      <c r="B451" s="35"/>
      <c r="C451" s="52" t="s">
        <v>475</v>
      </c>
      <c r="D451" s="3" t="s">
        <v>5</v>
      </c>
      <c r="E451" s="53"/>
      <c r="F451" s="54"/>
    </row>
    <row r="452" spans="1:6" s="20" customFormat="1" ht="22.5" customHeight="1">
      <c r="A452" s="161" t="s">
        <v>228</v>
      </c>
      <c r="B452" s="162"/>
      <c r="C452" s="162"/>
      <c r="D452" s="163"/>
      <c r="E452" s="53"/>
      <c r="F452" s="54"/>
    </row>
    <row r="453" spans="1:6" s="20" customFormat="1" ht="18" customHeight="1">
      <c r="A453" s="24" t="s">
        <v>229</v>
      </c>
      <c r="B453" s="22" t="s">
        <v>9</v>
      </c>
      <c r="C453" s="4"/>
      <c r="D453" s="3"/>
      <c r="E453" s="53"/>
      <c r="F453" s="54"/>
    </row>
    <row r="454" spans="1:6" s="20" customFormat="1" ht="18" customHeight="1">
      <c r="A454" s="98" t="s">
        <v>186</v>
      </c>
      <c r="B454" s="97"/>
      <c r="C454" s="106" t="s">
        <v>476</v>
      </c>
      <c r="D454" s="13" t="s">
        <v>5</v>
      </c>
      <c r="E454" s="53"/>
      <c r="F454" s="54"/>
    </row>
    <row r="455" spans="1:6" s="20" customFormat="1" ht="18" customHeight="1">
      <c r="A455" s="8" t="s">
        <v>204</v>
      </c>
      <c r="B455" s="35"/>
      <c r="C455" s="52" t="s">
        <v>477</v>
      </c>
      <c r="D455" s="3" t="s">
        <v>5</v>
      </c>
      <c r="E455" s="53"/>
      <c r="F455" s="54"/>
    </row>
    <row r="456" spans="1:6" s="20" customFormat="1" ht="18" customHeight="1">
      <c r="A456" s="14" t="s">
        <v>568</v>
      </c>
      <c r="B456" s="97"/>
      <c r="C456" s="106" t="s">
        <v>478</v>
      </c>
      <c r="D456" s="13" t="s">
        <v>5</v>
      </c>
      <c r="E456" s="53"/>
      <c r="F456" s="54"/>
    </row>
    <row r="457" spans="1:6" s="20" customFormat="1" ht="18" customHeight="1">
      <c r="A457" s="8" t="s">
        <v>584</v>
      </c>
      <c r="B457" s="35"/>
      <c r="C457" s="52" t="s">
        <v>479</v>
      </c>
      <c r="D457" s="3" t="s">
        <v>5</v>
      </c>
      <c r="E457" s="53"/>
      <c r="F457" s="54"/>
    </row>
    <row r="458" spans="1:6" s="20" customFormat="1" ht="18" customHeight="1">
      <c r="A458" s="14" t="s">
        <v>103</v>
      </c>
      <c r="B458" s="97"/>
      <c r="C458" s="106" t="s">
        <v>456</v>
      </c>
      <c r="D458" s="13" t="s">
        <v>5</v>
      </c>
      <c r="E458" s="53"/>
      <c r="F458" s="54"/>
    </row>
    <row r="459" spans="1:6" s="20" customFormat="1" ht="36" customHeight="1">
      <c r="A459" s="24" t="s">
        <v>230</v>
      </c>
      <c r="B459" s="22" t="s">
        <v>9</v>
      </c>
      <c r="C459" s="4"/>
      <c r="D459" s="3"/>
      <c r="E459" s="53"/>
      <c r="F459" s="54"/>
    </row>
    <row r="460" spans="1:6" s="20" customFormat="1" ht="18" customHeight="1">
      <c r="A460" s="98" t="s">
        <v>186</v>
      </c>
      <c r="B460" s="97"/>
      <c r="C460" s="106">
        <v>15800</v>
      </c>
      <c r="D460" s="13" t="s">
        <v>5</v>
      </c>
      <c r="E460" s="53"/>
      <c r="F460" s="54"/>
    </row>
    <row r="461" spans="1:6" s="20" customFormat="1" ht="18" customHeight="1">
      <c r="A461" s="8" t="s">
        <v>204</v>
      </c>
      <c r="B461" s="35"/>
      <c r="C461" s="52">
        <v>15800</v>
      </c>
      <c r="D461" s="3" t="s">
        <v>5</v>
      </c>
      <c r="E461" s="53"/>
      <c r="F461" s="54"/>
    </row>
    <row r="462" spans="1:6" s="20" customFormat="1" ht="18" customHeight="1">
      <c r="A462" s="14" t="s">
        <v>568</v>
      </c>
      <c r="B462" s="97"/>
      <c r="C462" s="106">
        <v>17160</v>
      </c>
      <c r="D462" s="13" t="s">
        <v>5</v>
      </c>
      <c r="E462" s="53"/>
      <c r="F462" s="54"/>
    </row>
    <row r="463" spans="1:6" s="20" customFormat="1" ht="18" customHeight="1">
      <c r="A463" s="8" t="s">
        <v>584</v>
      </c>
      <c r="B463" s="35"/>
      <c r="C463" s="52">
        <v>20560</v>
      </c>
      <c r="D463" s="3" t="s">
        <v>5</v>
      </c>
      <c r="E463" s="53"/>
      <c r="F463" s="54"/>
    </row>
    <row r="464" spans="1:6" s="20" customFormat="1" ht="17.25" customHeight="1">
      <c r="A464" s="14" t="s">
        <v>103</v>
      </c>
      <c r="B464" s="97"/>
      <c r="C464" s="106">
        <v>22450</v>
      </c>
      <c r="D464" s="13" t="s">
        <v>5</v>
      </c>
      <c r="E464" s="53"/>
      <c r="F464" s="54"/>
    </row>
    <row r="465" spans="1:6" s="20" customFormat="1" ht="32.25" customHeight="1">
      <c r="A465" s="24" t="s">
        <v>231</v>
      </c>
      <c r="B465" s="22" t="s">
        <v>9</v>
      </c>
      <c r="C465" s="47"/>
      <c r="D465" s="3"/>
      <c r="E465" s="53"/>
      <c r="F465" s="54"/>
    </row>
    <row r="466" spans="1:6" s="20" customFormat="1" ht="18" customHeight="1">
      <c r="A466" s="98" t="s">
        <v>186</v>
      </c>
      <c r="B466" s="97"/>
      <c r="C466" s="106">
        <v>14650</v>
      </c>
      <c r="D466" s="13" t="s">
        <v>5</v>
      </c>
      <c r="E466" s="53"/>
      <c r="F466" s="54"/>
    </row>
    <row r="467" spans="1:6" s="20" customFormat="1" ht="18" customHeight="1">
      <c r="A467" s="8" t="s">
        <v>204</v>
      </c>
      <c r="B467" s="35"/>
      <c r="C467" s="52">
        <v>14650</v>
      </c>
      <c r="D467" s="3" t="s">
        <v>5</v>
      </c>
      <c r="E467" s="53"/>
      <c r="F467" s="54"/>
    </row>
    <row r="468" spans="1:6" s="20" customFormat="1" ht="18" customHeight="1">
      <c r="A468" s="14" t="s">
        <v>568</v>
      </c>
      <c r="B468" s="97"/>
      <c r="C468" s="106">
        <v>16350</v>
      </c>
      <c r="D468" s="13" t="s">
        <v>5</v>
      </c>
      <c r="E468" s="53"/>
      <c r="F468" s="54"/>
    </row>
    <row r="469" spans="1:6" s="20" customFormat="1" ht="18" customHeight="1">
      <c r="A469" s="8" t="s">
        <v>584</v>
      </c>
      <c r="B469" s="35"/>
      <c r="C469" s="52">
        <v>18450</v>
      </c>
      <c r="D469" s="3" t="s">
        <v>5</v>
      </c>
      <c r="E469" s="53"/>
      <c r="F469" s="54"/>
    </row>
    <row r="470" spans="1:6" s="20" customFormat="1" ht="18" customHeight="1">
      <c r="A470" s="14" t="s">
        <v>103</v>
      </c>
      <c r="B470" s="97"/>
      <c r="C470" s="106">
        <v>20350</v>
      </c>
      <c r="D470" s="13" t="s">
        <v>5</v>
      </c>
      <c r="E470" s="53"/>
      <c r="F470" s="54"/>
    </row>
    <row r="471" spans="1:6" s="20" customFormat="1" ht="41.45" customHeight="1">
      <c r="A471" s="158" t="s">
        <v>232</v>
      </c>
      <c r="B471" s="164"/>
      <c r="C471" s="164"/>
      <c r="D471" s="165"/>
      <c r="E471" s="53"/>
      <c r="F471" s="54"/>
    </row>
    <row r="472" spans="1:6" s="20" customFormat="1" ht="18" customHeight="1">
      <c r="A472" s="90" t="s">
        <v>233</v>
      </c>
      <c r="B472" s="11" t="s">
        <v>215</v>
      </c>
      <c r="C472" s="107"/>
      <c r="D472" s="13"/>
      <c r="E472" s="53"/>
      <c r="F472" s="54"/>
    </row>
    <row r="473" spans="1:6" s="20" customFormat="1" ht="18" customHeight="1">
      <c r="A473" s="27" t="s">
        <v>186</v>
      </c>
      <c r="B473" s="22"/>
      <c r="C473" s="52">
        <v>14650</v>
      </c>
      <c r="D473" s="3" t="s">
        <v>5</v>
      </c>
      <c r="E473" s="53"/>
      <c r="F473" s="54"/>
    </row>
    <row r="474" spans="1:6" s="20" customFormat="1" ht="18" customHeight="1">
      <c r="A474" s="14" t="s">
        <v>204</v>
      </c>
      <c r="B474" s="97"/>
      <c r="C474" s="106">
        <v>14650</v>
      </c>
      <c r="D474" s="13" t="s">
        <v>5</v>
      </c>
      <c r="E474" s="53"/>
      <c r="F474" s="54"/>
    </row>
    <row r="475" spans="1:6" s="20" customFormat="1" ht="18" customHeight="1">
      <c r="A475" s="8" t="s">
        <v>568</v>
      </c>
      <c r="B475" s="35"/>
      <c r="C475" s="52">
        <v>16350</v>
      </c>
      <c r="D475" s="3" t="s">
        <v>5</v>
      </c>
      <c r="E475" s="53"/>
      <c r="F475" s="54"/>
    </row>
    <row r="476" spans="1:6" s="20" customFormat="1" ht="18" customHeight="1">
      <c r="A476" s="14" t="s">
        <v>584</v>
      </c>
      <c r="B476" s="97"/>
      <c r="C476" s="106">
        <v>18450</v>
      </c>
      <c r="D476" s="13" t="s">
        <v>5</v>
      </c>
      <c r="E476" s="53"/>
      <c r="F476" s="54"/>
    </row>
    <row r="477" spans="1:6" s="20" customFormat="1" ht="18" customHeight="1">
      <c r="A477" s="8" t="s">
        <v>103</v>
      </c>
      <c r="B477" s="35"/>
      <c r="C477" s="52">
        <v>20350</v>
      </c>
      <c r="D477" s="3" t="s">
        <v>5</v>
      </c>
      <c r="E477" s="53"/>
      <c r="F477" s="54"/>
    </row>
    <row r="478" spans="1:6" s="20" customFormat="1" ht="18" customHeight="1">
      <c r="A478" s="90" t="s">
        <v>234</v>
      </c>
      <c r="B478" s="11" t="s">
        <v>215</v>
      </c>
      <c r="C478" s="106"/>
      <c r="D478" s="13"/>
      <c r="E478" s="53"/>
      <c r="F478" s="54"/>
    </row>
    <row r="479" spans="1:6" s="20" customFormat="1" ht="18" customHeight="1">
      <c r="A479" s="27" t="s">
        <v>186</v>
      </c>
      <c r="B479" s="35"/>
      <c r="C479" s="56" t="s">
        <v>585</v>
      </c>
      <c r="D479" s="3" t="s">
        <v>5</v>
      </c>
      <c r="E479" s="53"/>
      <c r="F479" s="54"/>
    </row>
    <row r="480" spans="1:6" s="20" customFormat="1" ht="18" customHeight="1">
      <c r="A480" s="14" t="s">
        <v>204</v>
      </c>
      <c r="B480" s="97"/>
      <c r="C480" s="108" t="s">
        <v>585</v>
      </c>
      <c r="D480" s="13" t="s">
        <v>5</v>
      </c>
      <c r="E480" s="53"/>
      <c r="F480" s="54"/>
    </row>
    <row r="481" spans="1:6" s="20" customFormat="1" ht="18" customHeight="1">
      <c r="A481" s="8" t="s">
        <v>568</v>
      </c>
      <c r="B481" s="35"/>
      <c r="C481" s="56" t="s">
        <v>586</v>
      </c>
      <c r="D481" s="3" t="s">
        <v>5</v>
      </c>
      <c r="E481" s="53"/>
      <c r="F481" s="54"/>
    </row>
    <row r="482" spans="1:6" s="20" customFormat="1" ht="18" customHeight="1">
      <c r="A482" s="14" t="s">
        <v>584</v>
      </c>
      <c r="B482" s="97"/>
      <c r="C482" s="108" t="s">
        <v>587</v>
      </c>
      <c r="D482" s="13" t="s">
        <v>5</v>
      </c>
      <c r="E482" s="53"/>
      <c r="F482" s="54"/>
    </row>
    <row r="483" spans="1:6" s="20" customFormat="1" ht="18" customHeight="1">
      <c r="A483" s="8" t="s">
        <v>103</v>
      </c>
      <c r="B483" s="35"/>
      <c r="C483" s="56" t="s">
        <v>588</v>
      </c>
      <c r="D483" s="3" t="s">
        <v>5</v>
      </c>
      <c r="E483" s="53"/>
      <c r="F483" s="54"/>
    </row>
    <row r="484" spans="1:6" s="20" customFormat="1" ht="35.25" customHeight="1">
      <c r="A484" s="147" t="s">
        <v>235</v>
      </c>
      <c r="B484" s="166"/>
      <c r="C484" s="166"/>
      <c r="D484" s="167"/>
      <c r="E484" s="19"/>
    </row>
    <row r="485" spans="1:6" s="20" customFormat="1" ht="27" customHeight="1">
      <c r="A485" s="17" t="s">
        <v>1</v>
      </c>
      <c r="B485" s="18" t="s">
        <v>2</v>
      </c>
      <c r="C485" s="131" t="s">
        <v>3</v>
      </c>
      <c r="D485" s="132"/>
      <c r="E485" s="19"/>
    </row>
    <row r="486" spans="1:6" s="20" customFormat="1" ht="18" customHeight="1">
      <c r="A486" s="21" t="s">
        <v>236</v>
      </c>
      <c r="B486" s="22" t="s">
        <v>4</v>
      </c>
      <c r="C486" s="16">
        <v>9850</v>
      </c>
      <c r="D486" s="3" t="s">
        <v>5</v>
      </c>
      <c r="E486" s="19"/>
    </row>
    <row r="487" spans="1:6" s="20" customFormat="1" ht="46.5" customHeight="1">
      <c r="A487" s="24" t="s">
        <v>238</v>
      </c>
      <c r="B487" s="22" t="s">
        <v>4</v>
      </c>
      <c r="C487" s="16"/>
      <c r="D487" s="57"/>
      <c r="E487" s="19"/>
    </row>
    <row r="488" spans="1:6" s="20" customFormat="1" ht="18" customHeight="1">
      <c r="A488" s="27" t="s">
        <v>186</v>
      </c>
      <c r="B488" s="22"/>
      <c r="C488" s="16">
        <v>23000</v>
      </c>
      <c r="D488" s="3" t="s">
        <v>5</v>
      </c>
      <c r="E488" s="19"/>
    </row>
    <row r="489" spans="1:6" s="20" customFormat="1" ht="18" customHeight="1">
      <c r="A489" s="8" t="s">
        <v>204</v>
      </c>
      <c r="B489" s="35"/>
      <c r="C489" s="16">
        <v>23000</v>
      </c>
      <c r="D489" s="3" t="s">
        <v>5</v>
      </c>
      <c r="E489" s="19"/>
    </row>
    <row r="490" spans="1:6" s="20" customFormat="1" ht="18" customHeight="1">
      <c r="A490" s="8" t="s">
        <v>205</v>
      </c>
      <c r="B490" s="58"/>
      <c r="C490" s="16">
        <v>24850</v>
      </c>
      <c r="D490" s="3" t="s">
        <v>5</v>
      </c>
      <c r="E490" s="19"/>
    </row>
    <row r="491" spans="1:6" s="20" customFormat="1" ht="18" customHeight="1">
      <c r="A491" s="8" t="s">
        <v>102</v>
      </c>
      <c r="B491" s="58"/>
      <c r="C491" s="16">
        <v>26850</v>
      </c>
      <c r="D491" s="3" t="s">
        <v>5</v>
      </c>
      <c r="E491" s="19"/>
    </row>
    <row r="492" spans="1:6" s="20" customFormat="1" ht="18" customHeight="1">
      <c r="A492" s="8" t="s">
        <v>103</v>
      </c>
      <c r="B492" s="58"/>
      <c r="C492" s="16">
        <v>29400</v>
      </c>
      <c r="D492" s="3" t="s">
        <v>5</v>
      </c>
      <c r="E492" s="19"/>
    </row>
    <row r="493" spans="1:6" s="20" customFormat="1" ht="18" customHeight="1">
      <c r="A493" s="21" t="s">
        <v>239</v>
      </c>
      <c r="B493" s="22" t="s">
        <v>4</v>
      </c>
      <c r="C493" s="16" t="s">
        <v>481</v>
      </c>
      <c r="D493" s="3" t="s">
        <v>5</v>
      </c>
      <c r="E493" s="19"/>
    </row>
    <row r="494" spans="1:6" s="20" customFormat="1" ht="18" customHeight="1">
      <c r="A494" s="21" t="s">
        <v>240</v>
      </c>
      <c r="B494" s="22" t="s">
        <v>4</v>
      </c>
      <c r="C494" s="16"/>
      <c r="D494" s="57"/>
      <c r="E494" s="19"/>
    </row>
    <row r="495" spans="1:6" s="20" customFormat="1" ht="18" customHeight="1">
      <c r="A495" s="27" t="s">
        <v>186</v>
      </c>
      <c r="B495" s="35"/>
      <c r="C495" s="16">
        <v>23000</v>
      </c>
      <c r="D495" s="3" t="s">
        <v>5</v>
      </c>
      <c r="E495" s="19"/>
    </row>
    <row r="496" spans="1:6" s="20" customFormat="1" ht="18" customHeight="1">
      <c r="A496" s="8" t="s">
        <v>204</v>
      </c>
      <c r="B496" s="35"/>
      <c r="C496" s="16">
        <v>23000</v>
      </c>
      <c r="D496" s="3" t="s">
        <v>5</v>
      </c>
      <c r="E496" s="19"/>
    </row>
    <row r="497" spans="1:10" s="20" customFormat="1" ht="18" customHeight="1">
      <c r="A497" s="8" t="s">
        <v>205</v>
      </c>
      <c r="B497" s="58"/>
      <c r="C497" s="16">
        <v>24850</v>
      </c>
      <c r="D497" s="3" t="s">
        <v>5</v>
      </c>
      <c r="E497" s="19"/>
    </row>
    <row r="498" spans="1:10" s="20" customFormat="1" ht="18" customHeight="1">
      <c r="A498" s="8" t="s">
        <v>102</v>
      </c>
      <c r="B498" s="58"/>
      <c r="C498" s="16">
        <v>26850</v>
      </c>
      <c r="D498" s="3" t="s">
        <v>5</v>
      </c>
      <c r="E498" s="19"/>
    </row>
    <row r="499" spans="1:10" s="20" customFormat="1" ht="18" customHeight="1">
      <c r="A499" s="8" t="s">
        <v>103</v>
      </c>
      <c r="B499" s="58"/>
      <c r="C499" s="16">
        <v>29400</v>
      </c>
      <c r="D499" s="3" t="s">
        <v>5</v>
      </c>
      <c r="E499" s="19"/>
    </row>
    <row r="500" spans="1:10" s="20" customFormat="1" ht="39" customHeight="1">
      <c r="A500" s="136" t="s">
        <v>663</v>
      </c>
      <c r="B500" s="145"/>
      <c r="C500" s="145"/>
      <c r="D500" s="146"/>
      <c r="E500" s="19"/>
      <c r="J500" s="59"/>
    </row>
    <row r="501" spans="1:10" s="20" customFormat="1" ht="27" customHeight="1">
      <c r="A501" s="17" t="s">
        <v>1</v>
      </c>
      <c r="B501" s="18" t="s">
        <v>2</v>
      </c>
      <c r="C501" s="131" t="s">
        <v>3</v>
      </c>
      <c r="D501" s="132"/>
      <c r="E501" s="19"/>
    </row>
    <row r="502" spans="1:10" s="20" customFormat="1" ht="18" customHeight="1">
      <c r="A502" s="24" t="s">
        <v>589</v>
      </c>
      <c r="B502" s="34" t="s">
        <v>522</v>
      </c>
      <c r="C502" s="4">
        <v>4850</v>
      </c>
      <c r="D502" s="3" t="s">
        <v>5</v>
      </c>
      <c r="E502" s="19"/>
    </row>
    <row r="503" spans="1:10" s="20" customFormat="1" ht="18" customHeight="1">
      <c r="A503" s="21" t="s">
        <v>241</v>
      </c>
      <c r="B503" s="34" t="s">
        <v>4</v>
      </c>
      <c r="C503" s="16"/>
      <c r="D503" s="3"/>
      <c r="E503" s="19"/>
    </row>
    <row r="504" spans="1:10" s="20" customFormat="1" ht="18" customHeight="1">
      <c r="A504" s="27" t="s">
        <v>242</v>
      </c>
      <c r="B504" s="35"/>
      <c r="C504" s="16">
        <v>1000</v>
      </c>
      <c r="D504" s="3" t="s">
        <v>5</v>
      </c>
      <c r="E504" s="19"/>
    </row>
    <row r="505" spans="1:10" s="20" customFormat="1" ht="18" customHeight="1">
      <c r="A505" s="27" t="s">
        <v>186</v>
      </c>
      <c r="B505" s="18"/>
      <c r="C505" s="16">
        <v>5500</v>
      </c>
      <c r="D505" s="3" t="s">
        <v>5</v>
      </c>
      <c r="E505" s="19"/>
    </row>
    <row r="506" spans="1:10" s="20" customFormat="1" ht="18" customHeight="1">
      <c r="A506" s="8" t="s">
        <v>204</v>
      </c>
      <c r="B506" s="22"/>
      <c r="C506" s="16">
        <v>5500</v>
      </c>
      <c r="D506" s="7" t="s">
        <v>5</v>
      </c>
      <c r="E506" s="19"/>
    </row>
    <row r="507" spans="1:10" s="20" customFormat="1" ht="18" customHeight="1">
      <c r="A507" s="8" t="s">
        <v>205</v>
      </c>
      <c r="B507" s="35"/>
      <c r="C507" s="16">
        <v>6800</v>
      </c>
      <c r="D507" s="3" t="s">
        <v>5</v>
      </c>
      <c r="E507" s="19"/>
    </row>
    <row r="508" spans="1:10" s="20" customFormat="1" ht="18" customHeight="1">
      <c r="A508" s="8" t="s">
        <v>102</v>
      </c>
      <c r="B508" s="35"/>
      <c r="C508" s="16">
        <v>8300</v>
      </c>
      <c r="D508" s="7" t="s">
        <v>5</v>
      </c>
      <c r="E508" s="19"/>
    </row>
    <row r="509" spans="1:10" s="20" customFormat="1" ht="18" customHeight="1">
      <c r="A509" s="8" t="s">
        <v>103</v>
      </c>
      <c r="B509" s="40"/>
      <c r="C509" s="16">
        <v>10500</v>
      </c>
      <c r="D509" s="7" t="s">
        <v>5</v>
      </c>
      <c r="E509" s="19"/>
    </row>
    <row r="510" spans="1:10" s="20" customFormat="1" ht="18" customHeight="1">
      <c r="A510" s="37" t="s">
        <v>243</v>
      </c>
      <c r="B510" s="34" t="s">
        <v>215</v>
      </c>
      <c r="C510" s="16"/>
      <c r="D510" s="7"/>
      <c r="E510" s="19"/>
    </row>
    <row r="511" spans="1:10" s="20" customFormat="1" ht="18" customHeight="1">
      <c r="A511" s="27" t="s">
        <v>242</v>
      </c>
      <c r="B511" s="35"/>
      <c r="C511" s="16">
        <v>880</v>
      </c>
      <c r="D511" s="3" t="s">
        <v>5</v>
      </c>
      <c r="E511" s="19"/>
    </row>
    <row r="512" spans="1:10" s="20" customFormat="1" ht="18" customHeight="1">
      <c r="A512" s="8" t="s">
        <v>204</v>
      </c>
      <c r="B512" s="22"/>
      <c r="C512" s="16" t="s">
        <v>482</v>
      </c>
      <c r="D512" s="7" t="s">
        <v>5</v>
      </c>
      <c r="E512" s="19"/>
    </row>
    <row r="513" spans="1:5" s="20" customFormat="1" ht="18" customHeight="1">
      <c r="A513" s="8" t="s">
        <v>205</v>
      </c>
      <c r="B513" s="35"/>
      <c r="C513" s="16" t="s">
        <v>244</v>
      </c>
      <c r="D513" s="3" t="s">
        <v>5</v>
      </c>
      <c r="E513" s="19"/>
    </row>
    <row r="514" spans="1:5" s="20" customFormat="1" ht="18" customHeight="1">
      <c r="A514" s="8" t="s">
        <v>102</v>
      </c>
      <c r="B514" s="35"/>
      <c r="C514" s="16" t="s">
        <v>348</v>
      </c>
      <c r="D514" s="3" t="s">
        <v>5</v>
      </c>
      <c r="E514" s="19"/>
    </row>
    <row r="515" spans="1:5" s="20" customFormat="1" ht="18" customHeight="1">
      <c r="A515" s="8" t="s">
        <v>103</v>
      </c>
      <c r="B515" s="35"/>
      <c r="C515" s="16" t="s">
        <v>483</v>
      </c>
      <c r="D515" s="7" t="s">
        <v>5</v>
      </c>
      <c r="E515" s="19"/>
    </row>
    <row r="516" spans="1:5" s="20" customFormat="1" ht="18" customHeight="1">
      <c r="A516" s="33" t="s">
        <v>245</v>
      </c>
      <c r="B516" s="34" t="s">
        <v>4</v>
      </c>
      <c r="C516" s="16">
        <v>8850</v>
      </c>
      <c r="D516" s="3" t="s">
        <v>5</v>
      </c>
      <c r="E516" s="19"/>
    </row>
    <row r="517" spans="1:5" s="20" customFormat="1" ht="18" customHeight="1">
      <c r="A517" s="33" t="s">
        <v>246</v>
      </c>
      <c r="B517" s="34" t="s">
        <v>4</v>
      </c>
      <c r="C517" s="16"/>
      <c r="D517" s="3"/>
      <c r="E517" s="19"/>
    </row>
    <row r="518" spans="1:5" s="20" customFormat="1" ht="18" customHeight="1">
      <c r="A518" s="39" t="s">
        <v>247</v>
      </c>
      <c r="B518" s="34"/>
      <c r="C518" s="16">
        <v>8850</v>
      </c>
      <c r="D518" s="3" t="s">
        <v>5</v>
      </c>
      <c r="E518" s="19"/>
    </row>
    <row r="519" spans="1:5" s="20" customFormat="1" ht="18" customHeight="1">
      <c r="A519" s="39" t="s">
        <v>248</v>
      </c>
      <c r="B519" s="34"/>
      <c r="C519" s="16">
        <v>14350</v>
      </c>
      <c r="D519" s="3" t="s">
        <v>5</v>
      </c>
      <c r="E519" s="19"/>
    </row>
    <row r="520" spans="1:5" s="20" customFormat="1" ht="30" customHeight="1">
      <c r="A520" s="33" t="s">
        <v>250</v>
      </c>
      <c r="B520" s="34" t="s">
        <v>9</v>
      </c>
      <c r="C520" s="16"/>
      <c r="D520" s="3"/>
      <c r="E520" s="19"/>
    </row>
    <row r="521" spans="1:5" s="20" customFormat="1" ht="18" customHeight="1">
      <c r="A521" s="39" t="s">
        <v>247</v>
      </c>
      <c r="B521" s="34"/>
      <c r="C521" s="16">
        <v>8850</v>
      </c>
      <c r="D521" s="3" t="s">
        <v>5</v>
      </c>
      <c r="E521" s="19"/>
    </row>
    <row r="522" spans="1:5" s="20" customFormat="1" ht="18" customHeight="1">
      <c r="A522" s="39" t="s">
        <v>248</v>
      </c>
      <c r="B522" s="34"/>
      <c r="C522" s="16">
        <v>12950</v>
      </c>
      <c r="D522" s="3" t="s">
        <v>5</v>
      </c>
      <c r="E522" s="19"/>
    </row>
    <row r="523" spans="1:5" s="20" customFormat="1" ht="18" customHeight="1">
      <c r="A523" s="39" t="s">
        <v>249</v>
      </c>
      <c r="B523" s="34"/>
      <c r="C523" s="16">
        <v>16450</v>
      </c>
      <c r="D523" s="3" t="s">
        <v>5</v>
      </c>
      <c r="E523" s="19"/>
    </row>
    <row r="524" spans="1:5" s="20" customFormat="1" ht="31.5" customHeight="1">
      <c r="A524" s="33" t="s">
        <v>251</v>
      </c>
      <c r="B524" s="34" t="s">
        <v>9</v>
      </c>
      <c r="C524" s="16"/>
      <c r="D524" s="3"/>
      <c r="E524" s="19"/>
    </row>
    <row r="525" spans="1:5" s="20" customFormat="1" ht="18" customHeight="1">
      <c r="A525" s="39" t="s">
        <v>247</v>
      </c>
      <c r="B525" s="34"/>
      <c r="C525" s="16" t="s">
        <v>485</v>
      </c>
      <c r="D525" s="3" t="s">
        <v>5</v>
      </c>
      <c r="E525" s="19"/>
    </row>
    <row r="526" spans="1:5" s="20" customFormat="1" ht="18" customHeight="1">
      <c r="A526" s="39" t="s">
        <v>248</v>
      </c>
      <c r="B526" s="34"/>
      <c r="C526" s="16" t="s">
        <v>486</v>
      </c>
      <c r="D526" s="3" t="s">
        <v>5</v>
      </c>
      <c r="E526" s="19"/>
    </row>
    <row r="527" spans="1:5" s="20" customFormat="1" ht="18" customHeight="1">
      <c r="A527" s="39" t="s">
        <v>249</v>
      </c>
      <c r="B527" s="22"/>
      <c r="C527" s="16" t="s">
        <v>487</v>
      </c>
      <c r="D527" s="3" t="s">
        <v>5</v>
      </c>
      <c r="E527" s="19"/>
    </row>
    <row r="528" spans="1:5" s="20" customFormat="1" ht="26.25" customHeight="1">
      <c r="A528" s="136" t="s">
        <v>252</v>
      </c>
      <c r="B528" s="145"/>
      <c r="C528" s="145"/>
      <c r="D528" s="146"/>
      <c r="E528" s="19"/>
    </row>
    <row r="529" spans="1:5" s="20" customFormat="1" ht="27" customHeight="1">
      <c r="A529" s="17" t="s">
        <v>1</v>
      </c>
      <c r="B529" s="18" t="s">
        <v>2</v>
      </c>
      <c r="C529" s="131" t="s">
        <v>3</v>
      </c>
      <c r="D529" s="132"/>
      <c r="E529" s="19"/>
    </row>
    <row r="530" spans="1:5" s="20" customFormat="1" ht="18" customHeight="1">
      <c r="A530" s="21" t="s">
        <v>253</v>
      </c>
      <c r="B530" s="22" t="s">
        <v>4</v>
      </c>
      <c r="C530" s="51"/>
      <c r="D530" s="3"/>
      <c r="E530" s="19"/>
    </row>
    <row r="531" spans="1:5" s="20" customFormat="1" ht="18" customHeight="1">
      <c r="A531" s="27" t="s">
        <v>186</v>
      </c>
      <c r="B531" s="22"/>
      <c r="C531" s="51" t="s">
        <v>254</v>
      </c>
      <c r="D531" s="3" t="s">
        <v>5</v>
      </c>
      <c r="E531" s="19"/>
    </row>
    <row r="532" spans="1:5" s="20" customFormat="1" ht="18" customHeight="1">
      <c r="A532" s="8" t="s">
        <v>204</v>
      </c>
      <c r="B532" s="35"/>
      <c r="C532" s="51" t="s">
        <v>254</v>
      </c>
      <c r="D532" s="3" t="s">
        <v>5</v>
      </c>
      <c r="E532" s="19"/>
    </row>
    <row r="533" spans="1:5" s="20" customFormat="1" ht="18" customHeight="1">
      <c r="A533" s="8" t="s">
        <v>568</v>
      </c>
      <c r="B533" s="35"/>
      <c r="C533" s="51" t="s">
        <v>255</v>
      </c>
      <c r="D533" s="3" t="s">
        <v>5</v>
      </c>
      <c r="E533" s="19"/>
    </row>
    <row r="534" spans="1:5" s="20" customFormat="1" ht="18" customHeight="1">
      <c r="A534" s="8" t="s">
        <v>584</v>
      </c>
      <c r="B534" s="35"/>
      <c r="C534" s="51" t="s">
        <v>256</v>
      </c>
      <c r="D534" s="3" t="s">
        <v>5</v>
      </c>
      <c r="E534" s="19"/>
    </row>
    <row r="535" spans="1:5" s="20" customFormat="1" ht="18" customHeight="1">
      <c r="A535" s="8" t="s">
        <v>103</v>
      </c>
      <c r="B535" s="35"/>
      <c r="C535" s="51" t="s">
        <v>257</v>
      </c>
      <c r="D535" s="3" t="s">
        <v>5</v>
      </c>
      <c r="E535" s="19"/>
    </row>
    <row r="536" spans="1:5" s="20" customFormat="1" ht="18" customHeight="1">
      <c r="A536" s="37" t="s">
        <v>258</v>
      </c>
      <c r="B536" s="22" t="s">
        <v>4</v>
      </c>
      <c r="C536" s="51"/>
      <c r="D536" s="3"/>
      <c r="E536" s="19"/>
    </row>
    <row r="537" spans="1:5" s="20" customFormat="1" ht="18" customHeight="1">
      <c r="A537" s="27" t="s">
        <v>186</v>
      </c>
      <c r="B537" s="35"/>
      <c r="C537" s="16" t="s">
        <v>488</v>
      </c>
      <c r="D537" s="3" t="s">
        <v>5</v>
      </c>
      <c r="E537" s="19"/>
    </row>
    <row r="538" spans="1:5" s="20" customFormat="1" ht="18" customHeight="1">
      <c r="A538" s="8" t="s">
        <v>204</v>
      </c>
      <c r="B538" s="35"/>
      <c r="C538" s="16" t="s">
        <v>488</v>
      </c>
      <c r="D538" s="3" t="s">
        <v>5</v>
      </c>
      <c r="E538" s="19"/>
    </row>
    <row r="539" spans="1:5" s="20" customFormat="1" ht="18" customHeight="1">
      <c r="A539" s="8" t="s">
        <v>568</v>
      </c>
      <c r="B539" s="35"/>
      <c r="C539" s="16" t="s">
        <v>237</v>
      </c>
      <c r="D539" s="3" t="s">
        <v>5</v>
      </c>
      <c r="E539" s="19"/>
    </row>
    <row r="540" spans="1:5" s="20" customFormat="1" ht="18" customHeight="1">
      <c r="A540" s="8" t="s">
        <v>584</v>
      </c>
      <c r="B540" s="35"/>
      <c r="C540" s="16" t="s">
        <v>455</v>
      </c>
      <c r="D540" s="3" t="s">
        <v>5</v>
      </c>
      <c r="E540" s="19"/>
    </row>
    <row r="541" spans="1:5" s="20" customFormat="1" ht="18" customHeight="1">
      <c r="A541" s="8" t="s">
        <v>103</v>
      </c>
      <c r="B541" s="40"/>
      <c r="C541" s="16" t="s">
        <v>489</v>
      </c>
      <c r="D541" s="3" t="s">
        <v>5</v>
      </c>
      <c r="E541" s="19"/>
    </row>
    <row r="542" spans="1:5" s="20" customFormat="1" ht="18" customHeight="1">
      <c r="A542" s="37" t="s">
        <v>259</v>
      </c>
      <c r="B542" s="22" t="s">
        <v>4</v>
      </c>
      <c r="C542" s="16"/>
      <c r="D542" s="3"/>
      <c r="E542" s="19"/>
    </row>
    <row r="543" spans="1:5" s="20" customFormat="1" ht="18" customHeight="1">
      <c r="A543" s="27" t="s">
        <v>186</v>
      </c>
      <c r="B543" s="60"/>
      <c r="C543" s="16" t="s">
        <v>484</v>
      </c>
      <c r="D543" s="3" t="s">
        <v>5</v>
      </c>
      <c r="E543" s="19"/>
    </row>
    <row r="544" spans="1:5" s="20" customFormat="1" ht="18" customHeight="1">
      <c r="A544" s="8" t="s">
        <v>204</v>
      </c>
      <c r="B544" s="35"/>
      <c r="C544" s="16" t="s">
        <v>490</v>
      </c>
      <c r="D544" s="3" t="s">
        <v>5</v>
      </c>
      <c r="E544" s="19"/>
    </row>
    <row r="545" spans="1:5" s="20" customFormat="1" ht="18" customHeight="1">
      <c r="A545" s="8" t="s">
        <v>568</v>
      </c>
      <c r="B545" s="35"/>
      <c r="C545" s="16" t="s">
        <v>491</v>
      </c>
      <c r="D545" s="3" t="s">
        <v>5</v>
      </c>
      <c r="E545" s="19"/>
    </row>
    <row r="546" spans="1:5" s="20" customFormat="1" ht="18" customHeight="1">
      <c r="A546" s="8" t="s">
        <v>584</v>
      </c>
      <c r="B546" s="35"/>
      <c r="C546" s="16" t="s">
        <v>492</v>
      </c>
      <c r="D546" s="3" t="s">
        <v>5</v>
      </c>
      <c r="E546" s="19"/>
    </row>
    <row r="547" spans="1:5" s="20" customFormat="1" ht="18" customHeight="1">
      <c r="A547" s="8" t="s">
        <v>103</v>
      </c>
      <c r="B547" s="35"/>
      <c r="C547" s="16" t="s">
        <v>493</v>
      </c>
      <c r="D547" s="3" t="s">
        <v>5</v>
      </c>
      <c r="E547" s="19"/>
    </row>
    <row r="548" spans="1:5" s="20" customFormat="1" ht="18" customHeight="1">
      <c r="A548" s="33" t="s">
        <v>260</v>
      </c>
      <c r="B548" s="6" t="s">
        <v>76</v>
      </c>
      <c r="C548" s="16"/>
      <c r="D548" s="3"/>
      <c r="E548" s="19"/>
    </row>
    <row r="549" spans="1:5" s="20" customFormat="1" ht="18" customHeight="1">
      <c r="A549" s="39" t="s">
        <v>247</v>
      </c>
      <c r="B549" s="36"/>
      <c r="C549" s="16">
        <v>10850</v>
      </c>
      <c r="D549" s="3" t="s">
        <v>5</v>
      </c>
      <c r="E549" s="19"/>
    </row>
    <row r="550" spans="1:5" s="20" customFormat="1" ht="18" customHeight="1">
      <c r="A550" s="39" t="s">
        <v>248</v>
      </c>
      <c r="B550" s="36"/>
      <c r="C550" s="16">
        <v>13250</v>
      </c>
      <c r="D550" s="3" t="s">
        <v>5</v>
      </c>
      <c r="E550" s="19"/>
    </row>
    <row r="551" spans="1:5" s="20" customFormat="1" ht="18" customHeight="1">
      <c r="A551" s="39" t="s">
        <v>249</v>
      </c>
      <c r="B551" s="36"/>
      <c r="C551" s="16">
        <v>16650</v>
      </c>
      <c r="D551" s="7" t="s">
        <v>5</v>
      </c>
      <c r="E551" s="19"/>
    </row>
    <row r="552" spans="1:5" s="20" customFormat="1" ht="18" customHeight="1">
      <c r="A552" s="37" t="s">
        <v>261</v>
      </c>
      <c r="B552" s="34" t="s">
        <v>4</v>
      </c>
      <c r="C552" s="16"/>
      <c r="D552" s="7"/>
      <c r="E552" s="19"/>
    </row>
    <row r="553" spans="1:5" s="20" customFormat="1" ht="18" customHeight="1">
      <c r="A553" s="27" t="s">
        <v>186</v>
      </c>
      <c r="B553" s="35"/>
      <c r="C553" s="16">
        <v>9550</v>
      </c>
      <c r="D553" s="3" t="s">
        <v>5</v>
      </c>
      <c r="E553" s="19"/>
    </row>
    <row r="554" spans="1:5" s="20" customFormat="1" ht="18" customHeight="1">
      <c r="A554" s="8" t="s">
        <v>204</v>
      </c>
      <c r="B554" s="35"/>
      <c r="C554" s="16">
        <v>9550</v>
      </c>
      <c r="D554" s="3" t="s">
        <v>5</v>
      </c>
      <c r="E554" s="19"/>
    </row>
    <row r="555" spans="1:5" s="20" customFormat="1" ht="18" customHeight="1">
      <c r="A555" s="8" t="s">
        <v>568</v>
      </c>
      <c r="B555" s="35"/>
      <c r="C555" s="16">
        <v>11950</v>
      </c>
      <c r="D555" s="3" t="s">
        <v>5</v>
      </c>
      <c r="E555" s="19"/>
    </row>
    <row r="556" spans="1:5" s="20" customFormat="1" ht="18" customHeight="1">
      <c r="A556" s="8" t="s">
        <v>584</v>
      </c>
      <c r="B556" s="35"/>
      <c r="C556" s="16">
        <v>15150</v>
      </c>
      <c r="D556" s="3" t="s">
        <v>5</v>
      </c>
      <c r="E556" s="19"/>
    </row>
    <row r="557" spans="1:5" s="20" customFormat="1" ht="18" customHeight="1">
      <c r="A557" s="8" t="s">
        <v>103</v>
      </c>
      <c r="B557" s="35"/>
      <c r="C557" s="16">
        <v>16850</v>
      </c>
      <c r="D557" s="3" t="s">
        <v>5</v>
      </c>
      <c r="E557" s="19"/>
    </row>
    <row r="558" spans="1:5" s="20" customFormat="1" ht="18" customHeight="1">
      <c r="A558" s="37" t="s">
        <v>262</v>
      </c>
      <c r="B558" s="34" t="s">
        <v>4</v>
      </c>
      <c r="C558" s="16"/>
      <c r="D558" s="3"/>
      <c r="E558" s="19"/>
    </row>
    <row r="559" spans="1:5" s="20" customFormat="1" ht="18" customHeight="1">
      <c r="A559" s="8" t="s">
        <v>204</v>
      </c>
      <c r="B559" s="35"/>
      <c r="C559" s="16" t="s">
        <v>223</v>
      </c>
      <c r="D559" s="3" t="s">
        <v>5</v>
      </c>
      <c r="E559" s="19"/>
    </row>
    <row r="560" spans="1:5" s="20" customFormat="1" ht="18" customHeight="1">
      <c r="A560" s="8" t="s">
        <v>568</v>
      </c>
      <c r="B560" s="35"/>
      <c r="C560" s="16" t="s">
        <v>495</v>
      </c>
      <c r="D560" s="3" t="s">
        <v>5</v>
      </c>
      <c r="E560" s="19"/>
    </row>
    <row r="561" spans="1:5" s="20" customFormat="1" ht="18" customHeight="1">
      <c r="A561" s="8" t="s">
        <v>584</v>
      </c>
      <c r="B561" s="35"/>
      <c r="C561" s="16" t="s">
        <v>496</v>
      </c>
      <c r="D561" s="3" t="s">
        <v>5</v>
      </c>
      <c r="E561" s="19"/>
    </row>
    <row r="562" spans="1:5" s="20" customFormat="1" ht="18" customHeight="1">
      <c r="A562" s="8" t="s">
        <v>103</v>
      </c>
      <c r="B562" s="35"/>
      <c r="C562" s="16" t="s">
        <v>497</v>
      </c>
      <c r="D562" s="3" t="s">
        <v>5</v>
      </c>
      <c r="E562" s="19"/>
    </row>
    <row r="563" spans="1:5" s="20" customFormat="1" ht="15.75" customHeight="1">
      <c r="A563" s="37" t="s">
        <v>498</v>
      </c>
      <c r="B563" s="42" t="s">
        <v>4</v>
      </c>
      <c r="C563" s="16"/>
      <c r="D563" s="3"/>
      <c r="E563" s="19"/>
    </row>
    <row r="564" spans="1:5" s="20" customFormat="1" ht="18" customHeight="1">
      <c r="A564" s="8" t="s">
        <v>499</v>
      </c>
      <c r="B564" s="61"/>
      <c r="C564" s="16" t="s">
        <v>500</v>
      </c>
      <c r="D564" s="3" t="s">
        <v>5</v>
      </c>
      <c r="E564" s="19"/>
    </row>
    <row r="565" spans="1:5" s="20" customFormat="1" ht="18" customHeight="1">
      <c r="A565" s="8" t="s">
        <v>205</v>
      </c>
      <c r="B565" s="61"/>
      <c r="C565" s="16" t="s">
        <v>501</v>
      </c>
      <c r="D565" s="3" t="s">
        <v>5</v>
      </c>
      <c r="E565" s="19"/>
    </row>
    <row r="566" spans="1:5" s="20" customFormat="1" ht="18" customHeight="1">
      <c r="A566" s="8" t="s">
        <v>102</v>
      </c>
      <c r="B566" s="61"/>
      <c r="C566" s="16" t="s">
        <v>502</v>
      </c>
      <c r="D566" s="3" t="s">
        <v>5</v>
      </c>
      <c r="E566" s="19"/>
    </row>
    <row r="567" spans="1:5" s="20" customFormat="1" ht="18" customHeight="1">
      <c r="A567" s="8" t="s">
        <v>103</v>
      </c>
      <c r="B567" s="61"/>
      <c r="C567" s="16" t="s">
        <v>503</v>
      </c>
      <c r="D567" s="3" t="s">
        <v>5</v>
      </c>
      <c r="E567" s="19"/>
    </row>
    <row r="568" spans="1:5" s="20" customFormat="1" ht="18" customHeight="1">
      <c r="A568" s="37" t="s">
        <v>504</v>
      </c>
      <c r="B568" s="42" t="s">
        <v>4</v>
      </c>
      <c r="C568" s="16"/>
      <c r="D568" s="3"/>
      <c r="E568" s="19"/>
    </row>
    <row r="569" spans="1:5" s="20" customFormat="1" ht="18" customHeight="1">
      <c r="A569" s="8" t="s">
        <v>499</v>
      </c>
      <c r="B569" s="15"/>
      <c r="C569" s="16">
        <v>12750</v>
      </c>
      <c r="D569" s="3" t="s">
        <v>5</v>
      </c>
      <c r="E569" s="19"/>
    </row>
    <row r="570" spans="1:5" s="20" customFormat="1" ht="18" customHeight="1">
      <c r="A570" s="8" t="s">
        <v>205</v>
      </c>
      <c r="B570" s="15"/>
      <c r="C570" s="16">
        <v>15360</v>
      </c>
      <c r="D570" s="3" t="s">
        <v>5</v>
      </c>
      <c r="E570" s="19"/>
    </row>
    <row r="571" spans="1:5" s="20" customFormat="1" ht="18" customHeight="1">
      <c r="A571" s="8" t="s">
        <v>102</v>
      </c>
      <c r="B571" s="15"/>
      <c r="C571" s="16">
        <v>18960</v>
      </c>
      <c r="D571" s="3" t="s">
        <v>5</v>
      </c>
      <c r="E571" s="19"/>
    </row>
    <row r="572" spans="1:5" s="20" customFormat="1" ht="18" customHeight="1">
      <c r="A572" s="8" t="s">
        <v>103</v>
      </c>
      <c r="B572" s="15"/>
      <c r="C572" s="16">
        <v>22840</v>
      </c>
      <c r="D572" s="3" t="s">
        <v>5</v>
      </c>
      <c r="E572" s="19"/>
    </row>
    <row r="573" spans="1:5" s="20" customFormat="1" ht="29.25" customHeight="1">
      <c r="A573" s="37" t="s">
        <v>521</v>
      </c>
      <c r="B573" s="42" t="s">
        <v>522</v>
      </c>
      <c r="C573" s="16">
        <v>11450</v>
      </c>
      <c r="D573" s="3" t="s">
        <v>5</v>
      </c>
      <c r="E573" s="19"/>
    </row>
    <row r="574" spans="1:5" s="20" customFormat="1" ht="20.25" customHeight="1">
      <c r="A574" s="37" t="s">
        <v>590</v>
      </c>
      <c r="B574" s="42" t="s">
        <v>591</v>
      </c>
      <c r="C574" s="16">
        <v>1000</v>
      </c>
      <c r="D574" s="3" t="s">
        <v>5</v>
      </c>
      <c r="E574" s="19"/>
    </row>
    <row r="575" spans="1:5" s="20" customFormat="1" ht="20.25" customHeight="1">
      <c r="A575" s="37" t="s">
        <v>590</v>
      </c>
      <c r="B575" s="42" t="s">
        <v>592</v>
      </c>
      <c r="C575" s="16">
        <v>1800</v>
      </c>
      <c r="D575" s="3" t="s">
        <v>5</v>
      </c>
      <c r="E575" s="19"/>
    </row>
    <row r="576" spans="1:5" s="20" customFormat="1" ht="18" customHeight="1">
      <c r="A576" s="33" t="s">
        <v>263</v>
      </c>
      <c r="B576" s="34" t="s">
        <v>4</v>
      </c>
      <c r="C576" s="16">
        <v>9850</v>
      </c>
      <c r="D576" s="3" t="s">
        <v>5</v>
      </c>
      <c r="E576" s="19"/>
    </row>
    <row r="577" spans="1:5" s="20" customFormat="1" ht="18" customHeight="1">
      <c r="A577" s="37" t="s">
        <v>264</v>
      </c>
      <c r="B577" s="22" t="s">
        <v>4</v>
      </c>
      <c r="C577" s="16">
        <v>6120</v>
      </c>
      <c r="D577" s="7" t="s">
        <v>5</v>
      </c>
      <c r="E577" s="19"/>
    </row>
    <row r="578" spans="1:5" s="20" customFormat="1" ht="18" customHeight="1">
      <c r="A578" s="37" t="s">
        <v>265</v>
      </c>
      <c r="B578" s="22" t="s">
        <v>4</v>
      </c>
      <c r="C578" s="16">
        <v>8120</v>
      </c>
      <c r="D578" s="7" t="s">
        <v>5</v>
      </c>
      <c r="E578" s="19"/>
    </row>
    <row r="579" spans="1:5" s="20" customFormat="1" ht="18" customHeight="1">
      <c r="A579" s="37" t="s">
        <v>266</v>
      </c>
      <c r="B579" s="22" t="s">
        <v>4</v>
      </c>
      <c r="C579" s="16">
        <v>12350</v>
      </c>
      <c r="D579" s="7" t="s">
        <v>5</v>
      </c>
      <c r="E579" s="19"/>
    </row>
    <row r="580" spans="1:5" s="20" customFormat="1" ht="18" customHeight="1">
      <c r="A580" s="33" t="s">
        <v>267</v>
      </c>
      <c r="B580" s="34" t="s">
        <v>268</v>
      </c>
      <c r="C580" s="16">
        <v>5950</v>
      </c>
      <c r="D580" s="3" t="s">
        <v>5</v>
      </c>
      <c r="E580" s="19"/>
    </row>
    <row r="581" spans="1:5" s="20" customFormat="1" ht="18" customHeight="1">
      <c r="A581" s="33" t="s">
        <v>269</v>
      </c>
      <c r="B581" s="34" t="s">
        <v>268</v>
      </c>
      <c r="C581" s="16">
        <v>5950</v>
      </c>
      <c r="D581" s="3" t="s">
        <v>5</v>
      </c>
      <c r="E581" s="19"/>
    </row>
    <row r="582" spans="1:5" s="20" customFormat="1" ht="18" customHeight="1">
      <c r="A582" s="33" t="s">
        <v>270</v>
      </c>
      <c r="B582" s="34" t="s">
        <v>268</v>
      </c>
      <c r="C582" s="16">
        <v>5970</v>
      </c>
      <c r="D582" s="3" t="s">
        <v>5</v>
      </c>
      <c r="E582" s="19"/>
    </row>
    <row r="583" spans="1:5" s="20" customFormat="1" ht="16.5" customHeight="1">
      <c r="A583" s="24" t="s">
        <v>271</v>
      </c>
      <c r="B583" s="22" t="s">
        <v>272</v>
      </c>
      <c r="C583" s="16" t="s">
        <v>133</v>
      </c>
      <c r="D583" s="3" t="s">
        <v>5</v>
      </c>
      <c r="E583" s="19"/>
    </row>
    <row r="584" spans="1:5" s="20" customFormat="1" ht="32.25" customHeight="1">
      <c r="A584" s="136" t="s">
        <v>273</v>
      </c>
      <c r="B584" s="145"/>
      <c r="C584" s="145"/>
      <c r="D584" s="146"/>
      <c r="E584" s="19"/>
    </row>
    <row r="585" spans="1:5" s="20" customFormat="1" ht="27.75" customHeight="1">
      <c r="A585" s="17" t="s">
        <v>1</v>
      </c>
      <c r="B585" s="18" t="s">
        <v>2</v>
      </c>
      <c r="C585" s="131" t="s">
        <v>3</v>
      </c>
      <c r="D585" s="132"/>
      <c r="E585" s="19"/>
    </row>
    <row r="586" spans="1:5" s="20" customFormat="1" ht="18" customHeight="1">
      <c r="A586" s="24" t="s">
        <v>274</v>
      </c>
      <c r="B586" s="22" t="s">
        <v>4</v>
      </c>
      <c r="C586" s="62"/>
      <c r="D586" s="3"/>
      <c r="E586" s="19"/>
    </row>
    <row r="587" spans="1:5" s="20" customFormat="1" ht="18" customHeight="1">
      <c r="A587" s="63" t="s">
        <v>275</v>
      </c>
      <c r="B587" s="61"/>
      <c r="C587" s="16">
        <v>800</v>
      </c>
      <c r="D587" s="3" t="s">
        <v>5</v>
      </c>
      <c r="E587" s="19"/>
    </row>
    <row r="588" spans="1:5" s="20" customFormat="1" ht="18" customHeight="1">
      <c r="A588" s="8" t="s">
        <v>183</v>
      </c>
      <c r="B588" s="6"/>
      <c r="C588" s="16">
        <v>1000</v>
      </c>
      <c r="D588" s="3" t="s">
        <v>5</v>
      </c>
      <c r="E588" s="19"/>
    </row>
    <row r="589" spans="1:5" s="20" customFormat="1" ht="18" customHeight="1">
      <c r="A589" s="8" t="s">
        <v>276</v>
      </c>
      <c r="B589" s="64"/>
      <c r="C589" s="16">
        <v>800</v>
      </c>
      <c r="D589" s="3" t="s">
        <v>5</v>
      </c>
      <c r="E589" s="19"/>
    </row>
    <row r="590" spans="1:5" s="20" customFormat="1" ht="18" customHeight="1">
      <c r="A590" s="65" t="s">
        <v>277</v>
      </c>
      <c r="B590" s="66"/>
      <c r="C590" s="16">
        <v>1000</v>
      </c>
      <c r="D590" s="3" t="s">
        <v>5</v>
      </c>
      <c r="E590" s="19"/>
    </row>
    <row r="591" spans="1:5" s="20" customFormat="1" ht="29.25" customHeight="1">
      <c r="A591" s="24" t="s">
        <v>278</v>
      </c>
      <c r="B591" s="22" t="s">
        <v>4</v>
      </c>
      <c r="C591" s="16"/>
      <c r="D591" s="3"/>
      <c r="E591" s="19"/>
    </row>
    <row r="592" spans="1:5" s="20" customFormat="1" ht="18" customHeight="1">
      <c r="A592" s="63" t="s">
        <v>275</v>
      </c>
      <c r="B592" s="66"/>
      <c r="C592" s="16">
        <v>1850</v>
      </c>
      <c r="D592" s="3" t="s">
        <v>5</v>
      </c>
      <c r="E592" s="19"/>
    </row>
    <row r="593" spans="1:5" s="20" customFormat="1" ht="18" customHeight="1">
      <c r="A593" s="8" t="s">
        <v>183</v>
      </c>
      <c r="B593" s="66"/>
      <c r="C593" s="16">
        <v>2250</v>
      </c>
      <c r="D593" s="3" t="s">
        <v>5</v>
      </c>
      <c r="E593" s="19"/>
    </row>
    <row r="594" spans="1:5" s="20" customFormat="1" ht="18" customHeight="1">
      <c r="A594" s="8" t="s">
        <v>276</v>
      </c>
      <c r="B594" s="66"/>
      <c r="C594" s="16">
        <v>1850</v>
      </c>
      <c r="D594" s="3" t="s">
        <v>5</v>
      </c>
      <c r="E594" s="19"/>
    </row>
    <row r="595" spans="1:5" s="20" customFormat="1" ht="18" customHeight="1">
      <c r="A595" s="65" t="s">
        <v>277</v>
      </c>
      <c r="B595" s="66"/>
      <c r="C595" s="16">
        <v>2250</v>
      </c>
      <c r="D595" s="3" t="s">
        <v>5</v>
      </c>
      <c r="E595" s="19"/>
    </row>
    <row r="596" spans="1:5" s="20" customFormat="1" ht="18" customHeight="1">
      <c r="A596" s="24" t="s">
        <v>279</v>
      </c>
      <c r="B596" s="22" t="s">
        <v>4</v>
      </c>
      <c r="C596" s="16"/>
      <c r="D596" s="3"/>
      <c r="E596" s="19"/>
    </row>
    <row r="597" spans="1:5" s="20" customFormat="1" ht="18" customHeight="1">
      <c r="A597" s="27" t="s">
        <v>186</v>
      </c>
      <c r="B597" s="6"/>
      <c r="C597" s="16">
        <v>11550</v>
      </c>
      <c r="D597" s="3" t="s">
        <v>5</v>
      </c>
      <c r="E597" s="19"/>
    </row>
    <row r="598" spans="1:5" s="20" customFormat="1" ht="18" customHeight="1">
      <c r="A598" s="8" t="s">
        <v>204</v>
      </c>
      <c r="B598" s="6"/>
      <c r="C598" s="16">
        <v>11550</v>
      </c>
      <c r="D598" s="3" t="s">
        <v>5</v>
      </c>
      <c r="E598" s="19"/>
    </row>
    <row r="599" spans="1:5" s="20" customFormat="1" ht="18" customHeight="1">
      <c r="A599" s="8" t="s">
        <v>568</v>
      </c>
      <c r="B599" s="6"/>
      <c r="C599" s="16">
        <v>13850</v>
      </c>
      <c r="D599" s="3" t="s">
        <v>5</v>
      </c>
      <c r="E599" s="19"/>
    </row>
    <row r="600" spans="1:5" s="20" customFormat="1" ht="18" customHeight="1">
      <c r="A600" s="8" t="s">
        <v>584</v>
      </c>
      <c r="B600" s="15"/>
      <c r="C600" s="16">
        <v>15450</v>
      </c>
      <c r="D600" s="3" t="s">
        <v>5</v>
      </c>
      <c r="E600" s="19"/>
    </row>
    <row r="601" spans="1:5" s="20" customFormat="1" ht="18" customHeight="1">
      <c r="A601" s="8" t="s">
        <v>103</v>
      </c>
      <c r="B601" s="15"/>
      <c r="C601" s="16">
        <v>17450</v>
      </c>
      <c r="D601" s="3" t="s">
        <v>5</v>
      </c>
      <c r="E601" s="19"/>
    </row>
    <row r="602" spans="1:5" s="20" customFormat="1" ht="18" customHeight="1">
      <c r="A602" s="24" t="s">
        <v>280</v>
      </c>
      <c r="B602" s="22" t="s">
        <v>4</v>
      </c>
      <c r="C602" s="16"/>
      <c r="D602" s="3"/>
      <c r="E602" s="19"/>
    </row>
    <row r="603" spans="1:5" s="20" customFormat="1" ht="18" customHeight="1">
      <c r="A603" s="27" t="s">
        <v>186</v>
      </c>
      <c r="B603" s="22"/>
      <c r="C603" s="16">
        <v>11550</v>
      </c>
      <c r="D603" s="3" t="s">
        <v>5</v>
      </c>
      <c r="E603" s="19"/>
    </row>
    <row r="604" spans="1:5" s="20" customFormat="1" ht="18" customHeight="1">
      <c r="A604" s="8" t="s">
        <v>204</v>
      </c>
      <c r="B604" s="35"/>
      <c r="C604" s="16">
        <v>11550</v>
      </c>
      <c r="D604" s="3" t="s">
        <v>5</v>
      </c>
      <c r="E604" s="19"/>
    </row>
    <row r="605" spans="1:5" s="20" customFormat="1" ht="18" customHeight="1">
      <c r="A605" s="8" t="s">
        <v>568</v>
      </c>
      <c r="B605" s="35"/>
      <c r="C605" s="16">
        <v>13850</v>
      </c>
      <c r="D605" s="3" t="s">
        <v>5</v>
      </c>
      <c r="E605" s="19"/>
    </row>
    <row r="606" spans="1:5" s="20" customFormat="1" ht="18" customHeight="1">
      <c r="A606" s="8" t="s">
        <v>584</v>
      </c>
      <c r="B606" s="15"/>
      <c r="C606" s="16">
        <v>15450</v>
      </c>
      <c r="D606" s="3" t="s">
        <v>5</v>
      </c>
      <c r="E606" s="19"/>
    </row>
    <row r="607" spans="1:5" s="20" customFormat="1" ht="18" customHeight="1">
      <c r="A607" s="8" t="s">
        <v>103</v>
      </c>
      <c r="B607" s="15"/>
      <c r="C607" s="16">
        <v>17450</v>
      </c>
      <c r="D607" s="3" t="s">
        <v>5</v>
      </c>
      <c r="E607" s="19"/>
    </row>
    <row r="608" spans="1:5" s="20" customFormat="1" ht="30.6" customHeight="1">
      <c r="A608" s="24" t="s">
        <v>546</v>
      </c>
      <c r="B608" s="22" t="s">
        <v>4</v>
      </c>
      <c r="C608" s="16"/>
      <c r="D608" s="3"/>
      <c r="E608" s="19"/>
    </row>
    <row r="609" spans="1:5" s="20" customFormat="1" ht="18" customHeight="1">
      <c r="A609" s="27" t="s">
        <v>186</v>
      </c>
      <c r="B609" s="15"/>
      <c r="C609" s="16">
        <v>14550</v>
      </c>
      <c r="D609" s="3" t="s">
        <v>5</v>
      </c>
      <c r="E609" s="19"/>
    </row>
    <row r="610" spans="1:5" s="20" customFormat="1" ht="18" customHeight="1">
      <c r="A610" s="8" t="s">
        <v>204</v>
      </c>
      <c r="B610" s="15"/>
      <c r="C610" s="16">
        <v>14550</v>
      </c>
      <c r="D610" s="3" t="s">
        <v>5</v>
      </c>
      <c r="E610" s="19"/>
    </row>
    <row r="611" spans="1:5" s="20" customFormat="1" ht="18" customHeight="1">
      <c r="A611" s="8" t="s">
        <v>205</v>
      </c>
      <c r="B611" s="15"/>
      <c r="C611" s="16">
        <v>16450</v>
      </c>
      <c r="D611" s="3" t="s">
        <v>5</v>
      </c>
      <c r="E611" s="19"/>
    </row>
    <row r="612" spans="1:5" s="20" customFormat="1" ht="18" customHeight="1">
      <c r="A612" s="8" t="s">
        <v>102</v>
      </c>
      <c r="B612" s="15"/>
      <c r="C612" s="16">
        <v>18550</v>
      </c>
      <c r="D612" s="3" t="s">
        <v>5</v>
      </c>
      <c r="E612" s="19"/>
    </row>
    <row r="613" spans="1:5" s="20" customFormat="1" ht="18" customHeight="1">
      <c r="A613" s="8" t="s">
        <v>103</v>
      </c>
      <c r="B613" s="15"/>
      <c r="C613" s="16">
        <v>20450</v>
      </c>
      <c r="D613" s="3" t="s">
        <v>5</v>
      </c>
      <c r="E613" s="19"/>
    </row>
    <row r="614" spans="1:5" s="20" customFormat="1" ht="44.25" customHeight="1">
      <c r="A614" s="21" t="s">
        <v>281</v>
      </c>
      <c r="B614" s="22" t="s">
        <v>4</v>
      </c>
      <c r="C614" s="16"/>
      <c r="D614" s="3"/>
      <c r="E614" s="19"/>
    </row>
    <row r="615" spans="1:5" s="20" customFormat="1" ht="18" customHeight="1">
      <c r="A615" s="27" t="s">
        <v>104</v>
      </c>
      <c r="B615" s="35"/>
      <c r="C615" s="16">
        <v>9000</v>
      </c>
      <c r="D615" s="3" t="s">
        <v>5</v>
      </c>
      <c r="E615" s="19"/>
    </row>
    <row r="616" spans="1:5" s="20" customFormat="1" ht="18" customHeight="1">
      <c r="A616" s="8" t="s">
        <v>105</v>
      </c>
      <c r="B616" s="35"/>
      <c r="C616" s="16">
        <v>9000</v>
      </c>
      <c r="D616" s="3" t="s">
        <v>5</v>
      </c>
      <c r="E616" s="19"/>
    </row>
    <row r="617" spans="1:5" s="20" customFormat="1" ht="18" customHeight="1">
      <c r="A617" s="8" t="s">
        <v>106</v>
      </c>
      <c r="B617" s="35"/>
      <c r="C617" s="16">
        <v>11540</v>
      </c>
      <c r="D617" s="3" t="s">
        <v>5</v>
      </c>
      <c r="E617" s="19"/>
    </row>
    <row r="618" spans="1:5" s="20" customFormat="1" ht="18" customHeight="1">
      <c r="A618" s="8" t="s">
        <v>107</v>
      </c>
      <c r="B618" s="6"/>
      <c r="C618" s="16">
        <v>14850</v>
      </c>
      <c r="D618" s="3" t="s">
        <v>5</v>
      </c>
      <c r="E618" s="19"/>
    </row>
    <row r="619" spans="1:5" s="20" customFormat="1" ht="18" customHeight="1">
      <c r="A619" s="8" t="s">
        <v>102</v>
      </c>
      <c r="B619" s="6"/>
      <c r="C619" s="16">
        <v>16850</v>
      </c>
      <c r="D619" s="3" t="s">
        <v>5</v>
      </c>
      <c r="E619" s="19"/>
    </row>
    <row r="620" spans="1:5" s="20" customFormat="1" ht="18" customHeight="1">
      <c r="A620" s="8" t="s">
        <v>103</v>
      </c>
      <c r="B620" s="6"/>
      <c r="C620" s="16">
        <v>20850</v>
      </c>
      <c r="D620" s="3" t="s">
        <v>5</v>
      </c>
      <c r="E620" s="19"/>
    </row>
    <row r="621" spans="1:5" s="20" customFormat="1" ht="36" customHeight="1">
      <c r="A621" s="136" t="s">
        <v>282</v>
      </c>
      <c r="B621" s="137"/>
      <c r="C621" s="137"/>
      <c r="D621" s="138"/>
      <c r="E621" s="19"/>
    </row>
    <row r="622" spans="1:5" s="20" customFormat="1" ht="27" customHeight="1">
      <c r="A622" s="17" t="s">
        <v>1</v>
      </c>
      <c r="B622" s="18" t="s">
        <v>2</v>
      </c>
      <c r="C622" s="131" t="s">
        <v>3</v>
      </c>
      <c r="D622" s="132"/>
      <c r="E622" s="19"/>
    </row>
    <row r="623" spans="1:5" s="20" customFormat="1" ht="18.75" customHeight="1">
      <c r="A623" s="67" t="s">
        <v>283</v>
      </c>
      <c r="B623" s="22" t="s">
        <v>9</v>
      </c>
      <c r="C623" s="62"/>
      <c r="D623" s="29"/>
      <c r="E623" s="19"/>
    </row>
    <row r="624" spans="1:5" s="20" customFormat="1" ht="18" customHeight="1">
      <c r="A624" s="65" t="s">
        <v>284</v>
      </c>
      <c r="B624" s="22"/>
      <c r="C624" s="16">
        <v>1250</v>
      </c>
      <c r="D624" s="3" t="s">
        <v>5</v>
      </c>
      <c r="E624" s="19"/>
    </row>
    <row r="625" spans="1:5" s="20" customFormat="1" ht="18" customHeight="1">
      <c r="A625" s="65" t="s">
        <v>531</v>
      </c>
      <c r="B625" s="22"/>
      <c r="C625" s="16" t="s">
        <v>505</v>
      </c>
      <c r="D625" s="3" t="s">
        <v>5</v>
      </c>
      <c r="E625" s="19"/>
    </row>
    <row r="626" spans="1:5" s="20" customFormat="1" ht="18" customHeight="1">
      <c r="A626" s="65" t="s">
        <v>634</v>
      </c>
      <c r="B626" s="22"/>
      <c r="C626" s="16">
        <v>8150</v>
      </c>
      <c r="D626" s="3" t="s">
        <v>5</v>
      </c>
      <c r="E626" s="19"/>
    </row>
    <row r="627" spans="1:5" s="20" customFormat="1" ht="18" customHeight="1">
      <c r="A627" s="65" t="s">
        <v>635</v>
      </c>
      <c r="B627" s="22"/>
      <c r="C627" s="16">
        <v>13650</v>
      </c>
      <c r="D627" s="3" t="s">
        <v>5</v>
      </c>
      <c r="E627" s="19"/>
    </row>
    <row r="628" spans="1:5" s="20" customFormat="1" ht="27.6" customHeight="1">
      <c r="A628" s="67" t="s">
        <v>532</v>
      </c>
      <c r="B628" s="22" t="s">
        <v>9</v>
      </c>
      <c r="C628" s="16"/>
      <c r="D628" s="3"/>
      <c r="E628" s="19"/>
    </row>
    <row r="629" spans="1:5" s="20" customFormat="1" ht="18" customHeight="1">
      <c r="A629" s="65" t="s">
        <v>84</v>
      </c>
      <c r="B629" s="22"/>
      <c r="C629" s="16" t="s">
        <v>466</v>
      </c>
      <c r="D629" s="3" t="s">
        <v>5</v>
      </c>
      <c r="E629" s="19"/>
    </row>
    <row r="630" spans="1:5" s="20" customFormat="1" ht="18" customHeight="1">
      <c r="A630" s="65" t="s">
        <v>85</v>
      </c>
      <c r="B630" s="22"/>
      <c r="C630" s="16">
        <v>13850</v>
      </c>
      <c r="D630" s="3" t="s">
        <v>5</v>
      </c>
      <c r="E630" s="19"/>
    </row>
    <row r="631" spans="1:5" s="20" customFormat="1" ht="18" customHeight="1">
      <c r="A631" s="65" t="s">
        <v>164</v>
      </c>
      <c r="B631" s="22"/>
      <c r="C631" s="16">
        <v>20880</v>
      </c>
      <c r="D631" s="3" t="s">
        <v>5</v>
      </c>
      <c r="E631" s="19"/>
    </row>
    <row r="632" spans="1:5" s="20" customFormat="1" ht="18" customHeight="1">
      <c r="A632" s="24" t="s">
        <v>598</v>
      </c>
      <c r="B632" s="22" t="s">
        <v>9</v>
      </c>
      <c r="C632" s="16"/>
      <c r="D632" s="3"/>
      <c r="E632" s="19"/>
    </row>
    <row r="633" spans="1:5" s="20" customFormat="1" ht="18" customHeight="1">
      <c r="A633" s="28" t="s">
        <v>285</v>
      </c>
      <c r="B633" s="22"/>
      <c r="C633" s="16">
        <v>5860</v>
      </c>
      <c r="D633" s="3" t="s">
        <v>5</v>
      </c>
      <c r="E633" s="19"/>
    </row>
    <row r="634" spans="1:5" s="20" customFormat="1" ht="18" customHeight="1">
      <c r="A634" s="28" t="s">
        <v>286</v>
      </c>
      <c r="B634" s="22"/>
      <c r="C634" s="16" t="s">
        <v>506</v>
      </c>
      <c r="D634" s="3" t="s">
        <v>5</v>
      </c>
      <c r="E634" s="19"/>
    </row>
    <row r="635" spans="1:5" s="20" customFormat="1" ht="18" customHeight="1">
      <c r="A635" s="28" t="s">
        <v>287</v>
      </c>
      <c r="B635" s="22"/>
      <c r="C635" s="16" t="s">
        <v>452</v>
      </c>
      <c r="D635" s="3" t="s">
        <v>5</v>
      </c>
      <c r="E635" s="19"/>
    </row>
    <row r="636" spans="1:5" s="20" customFormat="1" ht="18" customHeight="1">
      <c r="A636" s="109" t="s">
        <v>593</v>
      </c>
      <c r="B636" s="22" t="s">
        <v>595</v>
      </c>
      <c r="C636" s="16"/>
      <c r="D636" s="3"/>
      <c r="E636" s="19"/>
    </row>
    <row r="637" spans="1:5" s="20" customFormat="1" ht="18" customHeight="1">
      <c r="A637" s="98" t="s">
        <v>186</v>
      </c>
      <c r="B637" s="11"/>
      <c r="C637" s="9">
        <v>10000</v>
      </c>
      <c r="D637" s="13" t="s">
        <v>5</v>
      </c>
      <c r="E637" s="19"/>
    </row>
    <row r="638" spans="1:5" s="20" customFormat="1" ht="18" customHeight="1">
      <c r="A638" s="8" t="s">
        <v>204</v>
      </c>
      <c r="B638" s="22"/>
      <c r="C638" s="16">
        <v>11000</v>
      </c>
      <c r="D638" s="3" t="s">
        <v>5</v>
      </c>
      <c r="E638" s="19"/>
    </row>
    <row r="639" spans="1:5" s="20" customFormat="1" ht="18" customHeight="1">
      <c r="A639" s="14" t="s">
        <v>568</v>
      </c>
      <c r="B639" s="11"/>
      <c r="C639" s="9">
        <v>12000</v>
      </c>
      <c r="D639" s="13" t="s">
        <v>5</v>
      </c>
      <c r="E639" s="19"/>
    </row>
    <row r="640" spans="1:5" s="20" customFormat="1" ht="18" customHeight="1">
      <c r="A640" s="8" t="s">
        <v>584</v>
      </c>
      <c r="B640" s="22"/>
      <c r="C640" s="16">
        <v>13000</v>
      </c>
      <c r="D640" s="3" t="s">
        <v>5</v>
      </c>
      <c r="E640" s="19"/>
    </row>
    <row r="641" spans="1:5" s="20" customFormat="1" ht="18" customHeight="1">
      <c r="A641" s="14" t="s">
        <v>103</v>
      </c>
      <c r="B641" s="11"/>
      <c r="C641" s="9">
        <v>15000</v>
      </c>
      <c r="D641" s="13" t="s">
        <v>5</v>
      </c>
      <c r="E641" s="19"/>
    </row>
    <row r="642" spans="1:5" s="20" customFormat="1" ht="18" customHeight="1">
      <c r="A642" s="109" t="s">
        <v>594</v>
      </c>
      <c r="B642" s="22" t="s">
        <v>289</v>
      </c>
      <c r="C642" s="16"/>
      <c r="D642" s="3"/>
      <c r="E642" s="19"/>
    </row>
    <row r="643" spans="1:5" s="20" customFormat="1" ht="18" customHeight="1">
      <c r="A643" s="98" t="s">
        <v>186</v>
      </c>
      <c r="B643" s="11"/>
      <c r="C643" s="9">
        <v>15000</v>
      </c>
      <c r="D643" s="13" t="s">
        <v>5</v>
      </c>
      <c r="E643" s="19"/>
    </row>
    <row r="644" spans="1:5" s="20" customFormat="1" ht="18" customHeight="1">
      <c r="A644" s="8" t="s">
        <v>204</v>
      </c>
      <c r="B644" s="22"/>
      <c r="C644" s="16">
        <v>16500</v>
      </c>
      <c r="D644" s="3" t="s">
        <v>5</v>
      </c>
      <c r="E644" s="19"/>
    </row>
    <row r="645" spans="1:5" s="20" customFormat="1" ht="18" customHeight="1">
      <c r="A645" s="14" t="s">
        <v>568</v>
      </c>
      <c r="B645" s="11"/>
      <c r="C645" s="9">
        <v>18000</v>
      </c>
      <c r="D645" s="13" t="s">
        <v>5</v>
      </c>
      <c r="E645" s="19"/>
    </row>
    <row r="646" spans="1:5" s="20" customFormat="1" ht="18" customHeight="1">
      <c r="A646" s="8" t="s">
        <v>584</v>
      </c>
      <c r="B646" s="22"/>
      <c r="C646" s="16">
        <v>19500</v>
      </c>
      <c r="D646" s="3" t="s">
        <v>5</v>
      </c>
      <c r="E646" s="19"/>
    </row>
    <row r="647" spans="1:5" s="20" customFormat="1" ht="18" customHeight="1">
      <c r="A647" s="14" t="s">
        <v>103</v>
      </c>
      <c r="B647" s="11"/>
      <c r="C647" s="9">
        <v>22500</v>
      </c>
      <c r="D647" s="13" t="s">
        <v>5</v>
      </c>
      <c r="E647" s="19"/>
    </row>
    <row r="648" spans="1:5" s="20" customFormat="1" ht="18" customHeight="1">
      <c r="A648" s="67" t="s">
        <v>288</v>
      </c>
      <c r="B648" s="22" t="s">
        <v>4</v>
      </c>
      <c r="C648" s="16"/>
      <c r="D648" s="3"/>
      <c r="E648" s="19"/>
    </row>
    <row r="649" spans="1:5" s="20" customFormat="1" ht="18" customHeight="1">
      <c r="A649" s="98" t="s">
        <v>186</v>
      </c>
      <c r="B649" s="11"/>
      <c r="C649" s="9">
        <v>20000</v>
      </c>
      <c r="D649" s="13" t="s">
        <v>5</v>
      </c>
      <c r="E649" s="19"/>
    </row>
    <row r="650" spans="1:5" s="20" customFormat="1" ht="18" customHeight="1">
      <c r="A650" s="8" t="s">
        <v>204</v>
      </c>
      <c r="B650" s="22"/>
      <c r="C650" s="16">
        <v>22000</v>
      </c>
      <c r="D650" s="3" t="s">
        <v>5</v>
      </c>
      <c r="E650" s="19"/>
    </row>
    <row r="651" spans="1:5" s="20" customFormat="1" ht="18" customHeight="1">
      <c r="A651" s="14" t="s">
        <v>568</v>
      </c>
      <c r="B651" s="11"/>
      <c r="C651" s="9">
        <v>24000</v>
      </c>
      <c r="D651" s="13" t="s">
        <v>5</v>
      </c>
      <c r="E651" s="19"/>
    </row>
    <row r="652" spans="1:5" s="20" customFormat="1" ht="18" customHeight="1">
      <c r="A652" s="8" t="s">
        <v>584</v>
      </c>
      <c r="B652" s="22"/>
      <c r="C652" s="16">
        <v>26000</v>
      </c>
      <c r="D652" s="3" t="s">
        <v>5</v>
      </c>
      <c r="E652" s="19"/>
    </row>
    <row r="653" spans="1:5" s="20" customFormat="1" ht="18" customHeight="1">
      <c r="A653" s="14" t="s">
        <v>103</v>
      </c>
      <c r="B653" s="11"/>
      <c r="C653" s="9">
        <v>30000</v>
      </c>
      <c r="D653" s="13" t="s">
        <v>5</v>
      </c>
      <c r="E653" s="19"/>
    </row>
    <row r="654" spans="1:5" s="20" customFormat="1" ht="18" customHeight="1">
      <c r="A654" s="33" t="s">
        <v>290</v>
      </c>
      <c r="B654" s="22" t="s">
        <v>9</v>
      </c>
      <c r="C654" s="16"/>
      <c r="D654" s="3"/>
      <c r="E654" s="19"/>
    </row>
    <row r="655" spans="1:5" s="20" customFormat="1" ht="18" customHeight="1">
      <c r="A655" s="5" t="s">
        <v>291</v>
      </c>
      <c r="B655" s="22"/>
      <c r="C655" s="16" t="s">
        <v>507</v>
      </c>
      <c r="D655" s="3" t="s">
        <v>5</v>
      </c>
      <c r="E655" s="19"/>
    </row>
    <row r="656" spans="1:5" s="20" customFormat="1" ht="18" customHeight="1">
      <c r="A656" s="5" t="s">
        <v>596</v>
      </c>
      <c r="B656" s="22"/>
      <c r="C656" s="16" t="s">
        <v>508</v>
      </c>
      <c r="D656" s="3" t="s">
        <v>5</v>
      </c>
      <c r="E656" s="19"/>
    </row>
    <row r="657" spans="1:5" s="20" customFormat="1" ht="18" customHeight="1">
      <c r="A657" s="5" t="s">
        <v>292</v>
      </c>
      <c r="B657" s="22"/>
      <c r="C657" s="16" t="s">
        <v>509</v>
      </c>
      <c r="D657" s="3" t="s">
        <v>5</v>
      </c>
      <c r="E657" s="19"/>
    </row>
    <row r="658" spans="1:5" s="20" customFormat="1" ht="18" customHeight="1">
      <c r="A658" s="37" t="s">
        <v>293</v>
      </c>
      <c r="B658" s="22" t="s">
        <v>9</v>
      </c>
      <c r="C658" s="16"/>
      <c r="D658" s="3"/>
      <c r="E658" s="19"/>
    </row>
    <row r="659" spans="1:5" s="20" customFormat="1" ht="18" customHeight="1">
      <c r="A659" s="5" t="s">
        <v>291</v>
      </c>
      <c r="B659" s="22"/>
      <c r="C659" s="16" t="s">
        <v>510</v>
      </c>
      <c r="D659" s="3" t="s">
        <v>5</v>
      </c>
      <c r="E659" s="19"/>
    </row>
    <row r="660" spans="1:5" s="20" customFormat="1" ht="18" customHeight="1">
      <c r="A660" s="5" t="s">
        <v>596</v>
      </c>
      <c r="B660" s="22"/>
      <c r="C660" s="16" t="s">
        <v>511</v>
      </c>
      <c r="D660" s="3" t="s">
        <v>5</v>
      </c>
      <c r="E660" s="19"/>
    </row>
    <row r="661" spans="1:5" s="20" customFormat="1" ht="18" customHeight="1">
      <c r="A661" s="5" t="s">
        <v>292</v>
      </c>
      <c r="B661" s="22"/>
      <c r="C661" s="16" t="s">
        <v>512</v>
      </c>
      <c r="D661" s="3" t="s">
        <v>5</v>
      </c>
      <c r="E661" s="19"/>
    </row>
    <row r="662" spans="1:5" s="20" customFormat="1" ht="30" customHeight="1">
      <c r="A662" s="24" t="s">
        <v>294</v>
      </c>
      <c r="B662" s="22" t="s">
        <v>4</v>
      </c>
      <c r="C662" s="16"/>
      <c r="D662" s="3"/>
      <c r="E662" s="19"/>
    </row>
    <row r="663" spans="1:5" s="20" customFormat="1" ht="18" customHeight="1">
      <c r="A663" s="8" t="s">
        <v>204</v>
      </c>
      <c r="B663" s="22"/>
      <c r="C663" s="16">
        <v>7550</v>
      </c>
      <c r="D663" s="7" t="s">
        <v>5</v>
      </c>
      <c r="E663" s="19"/>
    </row>
    <row r="664" spans="1:5" s="20" customFormat="1" ht="18" customHeight="1">
      <c r="A664" s="8" t="s">
        <v>568</v>
      </c>
      <c r="B664" s="22"/>
      <c r="C664" s="16" t="s">
        <v>513</v>
      </c>
      <c r="D664" s="7" t="s">
        <v>5</v>
      </c>
      <c r="E664" s="19"/>
    </row>
    <row r="665" spans="1:5" s="20" customFormat="1" ht="18" customHeight="1">
      <c r="A665" s="8" t="s">
        <v>584</v>
      </c>
      <c r="B665" s="22"/>
      <c r="C665" s="16" t="s">
        <v>480</v>
      </c>
      <c r="D665" s="7" t="s">
        <v>5</v>
      </c>
      <c r="E665" s="19"/>
    </row>
    <row r="666" spans="1:5" s="20" customFormat="1" ht="18" customHeight="1">
      <c r="A666" s="8" t="s">
        <v>103</v>
      </c>
      <c r="B666" s="22"/>
      <c r="C666" s="16" t="s">
        <v>494</v>
      </c>
      <c r="D666" s="7" t="s">
        <v>5</v>
      </c>
      <c r="E666" s="19"/>
    </row>
    <row r="667" spans="1:5" s="20" customFormat="1" ht="28.5" customHeight="1">
      <c r="A667" s="24" t="s">
        <v>295</v>
      </c>
      <c r="B667" s="22" t="s">
        <v>4</v>
      </c>
      <c r="C667" s="16"/>
      <c r="D667" s="7"/>
      <c r="E667" s="19"/>
    </row>
    <row r="668" spans="1:5" s="20" customFormat="1" ht="18" customHeight="1">
      <c r="A668" s="8" t="s">
        <v>204</v>
      </c>
      <c r="B668" s="22"/>
      <c r="C668" s="16" t="s">
        <v>514</v>
      </c>
      <c r="D668" s="7" t="s">
        <v>5</v>
      </c>
      <c r="E668" s="19"/>
    </row>
    <row r="669" spans="1:5" s="20" customFormat="1" ht="18" customHeight="1">
      <c r="A669" s="8" t="s">
        <v>568</v>
      </c>
      <c r="B669" s="22"/>
      <c r="C669" s="16" t="s">
        <v>515</v>
      </c>
      <c r="D669" s="7" t="s">
        <v>5</v>
      </c>
      <c r="E669" s="19"/>
    </row>
    <row r="670" spans="1:5" s="20" customFormat="1" ht="18" customHeight="1">
      <c r="A670" s="8" t="s">
        <v>584</v>
      </c>
      <c r="B670" s="22"/>
      <c r="C670" s="16" t="s">
        <v>516</v>
      </c>
      <c r="D670" s="7" t="s">
        <v>5</v>
      </c>
      <c r="E670" s="19"/>
    </row>
    <row r="671" spans="1:5" s="20" customFormat="1" ht="18" customHeight="1">
      <c r="A671" s="8" t="s">
        <v>103</v>
      </c>
      <c r="B671" s="22"/>
      <c r="C671" s="16" t="s">
        <v>517</v>
      </c>
      <c r="D671" s="7" t="s">
        <v>5</v>
      </c>
      <c r="E671" s="19"/>
    </row>
    <row r="672" spans="1:5" s="20" customFormat="1" ht="18" customHeight="1">
      <c r="A672" s="37" t="s">
        <v>597</v>
      </c>
      <c r="B672" s="22" t="s">
        <v>4</v>
      </c>
      <c r="C672" s="16"/>
      <c r="D672" s="7"/>
      <c r="E672" s="19"/>
    </row>
    <row r="673" spans="1:5" s="20" customFormat="1" ht="18" customHeight="1">
      <c r="A673" s="27" t="s">
        <v>186</v>
      </c>
      <c r="B673" s="22"/>
      <c r="C673" s="16">
        <v>11550</v>
      </c>
      <c r="D673" s="3" t="s">
        <v>5</v>
      </c>
      <c r="E673" s="19"/>
    </row>
    <row r="674" spans="1:5" s="20" customFormat="1" ht="18" customHeight="1">
      <c r="A674" s="14" t="s">
        <v>204</v>
      </c>
      <c r="B674" s="11"/>
      <c r="C674" s="9">
        <v>11550</v>
      </c>
      <c r="D674" s="13" t="s">
        <v>5</v>
      </c>
      <c r="E674" s="19"/>
    </row>
    <row r="675" spans="1:5" s="20" customFormat="1" ht="18" customHeight="1">
      <c r="A675" s="8" t="s">
        <v>568</v>
      </c>
      <c r="B675" s="22"/>
      <c r="C675" s="16">
        <v>13850</v>
      </c>
      <c r="D675" s="3" t="s">
        <v>5</v>
      </c>
      <c r="E675" s="19"/>
    </row>
    <row r="676" spans="1:5" s="20" customFormat="1" ht="18" customHeight="1">
      <c r="A676" s="14" t="s">
        <v>584</v>
      </c>
      <c r="B676" s="11"/>
      <c r="C676" s="9">
        <v>15450</v>
      </c>
      <c r="D676" s="13" t="s">
        <v>5</v>
      </c>
      <c r="E676" s="19"/>
    </row>
    <row r="677" spans="1:5" s="20" customFormat="1" ht="18" customHeight="1">
      <c r="A677" s="8" t="s">
        <v>103</v>
      </c>
      <c r="B677" s="22"/>
      <c r="C677" s="16">
        <v>17450</v>
      </c>
      <c r="D677" s="3" t="s">
        <v>5</v>
      </c>
      <c r="E677" s="19"/>
    </row>
    <row r="678" spans="1:5" s="20" customFormat="1" ht="18" customHeight="1">
      <c r="A678" s="37" t="s">
        <v>296</v>
      </c>
      <c r="B678" s="22" t="s">
        <v>297</v>
      </c>
      <c r="C678" s="16">
        <v>1200</v>
      </c>
      <c r="D678" s="3" t="s">
        <v>5</v>
      </c>
      <c r="E678" s="19"/>
    </row>
    <row r="679" spans="1:5" s="20" customFormat="1" ht="36" customHeight="1">
      <c r="A679" s="136" t="s">
        <v>298</v>
      </c>
      <c r="B679" s="137"/>
      <c r="C679" s="137"/>
      <c r="D679" s="138"/>
      <c r="E679" s="19"/>
    </row>
    <row r="680" spans="1:5" s="20" customFormat="1" ht="27" customHeight="1">
      <c r="A680" s="17" t="s">
        <v>1</v>
      </c>
      <c r="B680" s="18" t="s">
        <v>2</v>
      </c>
      <c r="C680" s="131" t="s">
        <v>3</v>
      </c>
      <c r="D680" s="132"/>
      <c r="E680" s="19"/>
    </row>
    <row r="681" spans="1:5" s="20" customFormat="1" ht="18" customHeight="1">
      <c r="A681" s="37" t="s">
        <v>299</v>
      </c>
      <c r="B681" s="22" t="s">
        <v>4</v>
      </c>
      <c r="C681" s="68" t="s">
        <v>138</v>
      </c>
      <c r="D681" s="3" t="s">
        <v>5</v>
      </c>
      <c r="E681" s="19"/>
    </row>
    <row r="682" spans="1:5" s="20" customFormat="1" ht="18" customHeight="1">
      <c r="A682" s="37" t="s">
        <v>300</v>
      </c>
      <c r="B682" s="22" t="s">
        <v>9</v>
      </c>
      <c r="C682" s="68" t="s">
        <v>155</v>
      </c>
      <c r="D682" s="3" t="s">
        <v>5</v>
      </c>
      <c r="E682" s="19"/>
    </row>
    <row r="683" spans="1:5" s="20" customFormat="1" ht="18" customHeight="1">
      <c r="A683" s="37" t="s">
        <v>301</v>
      </c>
      <c r="B683" s="22" t="s">
        <v>9</v>
      </c>
      <c r="C683" s="68" t="s">
        <v>197</v>
      </c>
      <c r="D683" s="3" t="s">
        <v>5</v>
      </c>
      <c r="E683" s="19"/>
    </row>
    <row r="684" spans="1:5" s="20" customFormat="1" ht="18" customHeight="1">
      <c r="A684" s="37" t="s">
        <v>302</v>
      </c>
      <c r="B684" s="22" t="s">
        <v>9</v>
      </c>
      <c r="C684" s="68">
        <v>10000</v>
      </c>
      <c r="D684" s="3" t="s">
        <v>5</v>
      </c>
      <c r="E684" s="19"/>
    </row>
    <row r="685" spans="1:5" s="20" customFormat="1" ht="18" customHeight="1">
      <c r="A685" s="37" t="s">
        <v>303</v>
      </c>
      <c r="B685" s="22" t="s">
        <v>304</v>
      </c>
      <c r="C685" s="68">
        <v>8000</v>
      </c>
      <c r="D685" s="3" t="s">
        <v>5</v>
      </c>
      <c r="E685" s="19"/>
    </row>
    <row r="686" spans="1:5" s="20" customFormat="1" ht="18" customHeight="1">
      <c r="A686" s="37" t="s">
        <v>305</v>
      </c>
      <c r="B686" s="22" t="s">
        <v>9</v>
      </c>
      <c r="C686" s="68" t="s">
        <v>155</v>
      </c>
      <c r="D686" s="3" t="s">
        <v>5</v>
      </c>
      <c r="E686" s="19"/>
    </row>
    <row r="687" spans="1:5" s="20" customFormat="1" ht="18" customHeight="1">
      <c r="A687" s="37" t="s">
        <v>306</v>
      </c>
      <c r="B687" s="22" t="s">
        <v>9</v>
      </c>
      <c r="C687" s="4"/>
      <c r="D687" s="3"/>
      <c r="E687" s="19"/>
    </row>
    <row r="688" spans="1:5" s="20" customFormat="1" ht="18" customHeight="1">
      <c r="A688" s="5" t="s">
        <v>307</v>
      </c>
      <c r="B688" s="22" t="s">
        <v>9</v>
      </c>
      <c r="C688" s="4" t="s">
        <v>308</v>
      </c>
      <c r="D688" s="3" t="s">
        <v>5</v>
      </c>
      <c r="E688" s="19"/>
    </row>
    <row r="689" spans="1:5" s="20" customFormat="1" ht="18" customHeight="1">
      <c r="A689" s="5" t="s">
        <v>309</v>
      </c>
      <c r="B689" s="22" t="s">
        <v>9</v>
      </c>
      <c r="C689" s="68" t="s">
        <v>112</v>
      </c>
      <c r="D689" s="3" t="s">
        <v>5</v>
      </c>
      <c r="E689" s="19"/>
    </row>
    <row r="690" spans="1:5" s="20" customFormat="1" ht="18" customHeight="1">
      <c r="A690" s="5" t="s">
        <v>310</v>
      </c>
      <c r="B690" s="22" t="s">
        <v>9</v>
      </c>
      <c r="C690" s="68" t="s">
        <v>108</v>
      </c>
      <c r="D690" s="3" t="s">
        <v>5</v>
      </c>
      <c r="E690" s="19"/>
    </row>
    <row r="691" spans="1:5" s="20" customFormat="1" ht="29.25" customHeight="1">
      <c r="A691" s="37" t="s">
        <v>529</v>
      </c>
      <c r="B691" s="22" t="s">
        <v>101</v>
      </c>
      <c r="C691" s="68">
        <v>600</v>
      </c>
      <c r="D691" s="3" t="s">
        <v>5</v>
      </c>
      <c r="E691" s="19"/>
    </row>
    <row r="692" spans="1:5" s="20" customFormat="1" ht="18" customHeight="1">
      <c r="A692" s="37" t="s">
        <v>313</v>
      </c>
      <c r="B692" s="22" t="s">
        <v>101</v>
      </c>
      <c r="C692" s="68">
        <v>850</v>
      </c>
      <c r="D692" s="3" t="s">
        <v>5</v>
      </c>
      <c r="E692" s="19"/>
    </row>
    <row r="693" spans="1:5" s="20" customFormat="1" ht="18" customHeight="1">
      <c r="A693" s="10" t="s">
        <v>314</v>
      </c>
      <c r="B693" s="11" t="s">
        <v>101</v>
      </c>
      <c r="C693" s="12">
        <v>1300</v>
      </c>
      <c r="D693" s="13" t="s">
        <v>5</v>
      </c>
      <c r="E693" s="19"/>
    </row>
    <row r="694" spans="1:5" s="20" customFormat="1" ht="18" customHeight="1">
      <c r="A694" s="37" t="s">
        <v>315</v>
      </c>
      <c r="B694" s="22" t="s">
        <v>101</v>
      </c>
      <c r="C694" s="68">
        <v>1000</v>
      </c>
      <c r="D694" s="3" t="s">
        <v>5</v>
      </c>
      <c r="E694" s="19"/>
    </row>
    <row r="695" spans="1:5" s="20" customFormat="1" ht="18" customHeight="1">
      <c r="A695" s="10" t="s">
        <v>316</v>
      </c>
      <c r="B695" s="11" t="s">
        <v>101</v>
      </c>
      <c r="C695" s="12">
        <v>1800</v>
      </c>
      <c r="D695" s="13" t="s">
        <v>5</v>
      </c>
      <c r="E695" s="19"/>
    </row>
    <row r="696" spans="1:5" s="20" customFormat="1" ht="18" customHeight="1">
      <c r="A696" s="37" t="s">
        <v>317</v>
      </c>
      <c r="B696" s="22" t="s">
        <v>9</v>
      </c>
      <c r="C696" s="68">
        <v>1000</v>
      </c>
      <c r="D696" s="3" t="s">
        <v>5</v>
      </c>
      <c r="E696" s="19"/>
    </row>
    <row r="697" spans="1:5" s="20" customFormat="1" ht="18" customHeight="1">
      <c r="A697" s="10" t="s">
        <v>318</v>
      </c>
      <c r="B697" s="11" t="s">
        <v>9</v>
      </c>
      <c r="C697" s="12">
        <v>1000</v>
      </c>
      <c r="D697" s="13" t="s">
        <v>5</v>
      </c>
      <c r="E697" s="19"/>
    </row>
    <row r="698" spans="1:5" s="20" customFormat="1" ht="18" customHeight="1">
      <c r="A698" s="37" t="s">
        <v>319</v>
      </c>
      <c r="B698" s="22" t="s">
        <v>4</v>
      </c>
      <c r="C698" s="68">
        <v>700</v>
      </c>
      <c r="D698" s="3" t="s">
        <v>5</v>
      </c>
      <c r="E698" s="19"/>
    </row>
    <row r="699" spans="1:5" s="20" customFormat="1" ht="18" customHeight="1">
      <c r="A699" s="10" t="s">
        <v>320</v>
      </c>
      <c r="B699" s="11" t="s">
        <v>101</v>
      </c>
      <c r="C699" s="12">
        <v>2500</v>
      </c>
      <c r="D699" s="13" t="s">
        <v>5</v>
      </c>
      <c r="E699" s="19"/>
    </row>
    <row r="700" spans="1:5" s="20" customFormat="1" ht="18" customHeight="1">
      <c r="A700" s="37" t="s">
        <v>321</v>
      </c>
      <c r="B700" s="22" t="s">
        <v>4</v>
      </c>
      <c r="C700" s="68">
        <v>700</v>
      </c>
      <c r="D700" s="3" t="s">
        <v>5</v>
      </c>
      <c r="E700" s="19"/>
    </row>
    <row r="701" spans="1:5" s="20" customFormat="1" ht="18" customHeight="1">
      <c r="A701" s="10" t="s">
        <v>322</v>
      </c>
      <c r="B701" s="11" t="s">
        <v>9</v>
      </c>
      <c r="C701" s="12">
        <v>700</v>
      </c>
      <c r="D701" s="13" t="s">
        <v>5</v>
      </c>
      <c r="E701" s="19"/>
    </row>
    <row r="702" spans="1:5" s="20" customFormat="1" ht="18" customHeight="1">
      <c r="A702" s="37" t="s">
        <v>323</v>
      </c>
      <c r="B702" s="22" t="s">
        <v>9</v>
      </c>
      <c r="C702" s="68">
        <v>4650</v>
      </c>
      <c r="D702" s="3" t="s">
        <v>5</v>
      </c>
      <c r="E702" s="19"/>
    </row>
    <row r="703" spans="1:5" s="20" customFormat="1" ht="18" customHeight="1">
      <c r="A703" s="37" t="s">
        <v>324</v>
      </c>
      <c r="B703" s="22" t="s">
        <v>9</v>
      </c>
      <c r="C703" s="68" t="s">
        <v>518</v>
      </c>
      <c r="D703" s="3" t="s">
        <v>5</v>
      </c>
      <c r="E703" s="19"/>
    </row>
    <row r="704" spans="1:5" s="20" customFormat="1" ht="36" customHeight="1">
      <c r="A704" s="136" t="s">
        <v>445</v>
      </c>
      <c r="B704" s="139"/>
      <c r="C704" s="139"/>
      <c r="D704" s="140"/>
      <c r="E704" s="19"/>
    </row>
    <row r="705" spans="1:5" s="20" customFormat="1" ht="27" customHeight="1">
      <c r="A705" s="17" t="s">
        <v>1</v>
      </c>
      <c r="B705" s="18" t="s">
        <v>2</v>
      </c>
      <c r="C705" s="131" t="s">
        <v>3</v>
      </c>
      <c r="D705" s="132"/>
      <c r="E705" s="19"/>
    </row>
    <row r="706" spans="1:5" s="20" customFormat="1" ht="18" customHeight="1">
      <c r="A706" s="37" t="s">
        <v>325</v>
      </c>
      <c r="B706" s="22" t="s">
        <v>637</v>
      </c>
      <c r="C706" s="68"/>
      <c r="D706" s="7"/>
      <c r="E706" s="19"/>
    </row>
    <row r="707" spans="1:5" s="20" customFormat="1" ht="18" customHeight="1">
      <c r="A707" s="5" t="s">
        <v>326</v>
      </c>
      <c r="B707" s="22" t="s">
        <v>327</v>
      </c>
      <c r="C707" s="68">
        <v>1100</v>
      </c>
      <c r="D707" s="3" t="s">
        <v>5</v>
      </c>
      <c r="E707" s="19"/>
    </row>
    <row r="708" spans="1:5" s="20" customFormat="1" ht="18" customHeight="1">
      <c r="A708" s="5" t="s">
        <v>328</v>
      </c>
      <c r="B708" s="22" t="s">
        <v>327</v>
      </c>
      <c r="C708" s="68">
        <v>1100</v>
      </c>
      <c r="D708" s="3" t="s">
        <v>5</v>
      </c>
      <c r="E708" s="19"/>
    </row>
    <row r="709" spans="1:5" s="20" customFormat="1" ht="18" customHeight="1">
      <c r="A709" s="5" t="s">
        <v>329</v>
      </c>
      <c r="B709" s="69" t="s">
        <v>4</v>
      </c>
      <c r="C709" s="68">
        <v>750</v>
      </c>
      <c r="D709" s="3" t="s">
        <v>5</v>
      </c>
      <c r="E709" s="19"/>
    </row>
    <row r="710" spans="1:5" s="20" customFormat="1" ht="31.5" customHeight="1">
      <c r="A710" s="24" t="s">
        <v>599</v>
      </c>
      <c r="B710" s="22" t="s">
        <v>4</v>
      </c>
      <c r="C710" s="70"/>
      <c r="D710" s="71"/>
      <c r="E710" s="19"/>
    </row>
    <row r="711" spans="1:5" s="20" customFormat="1" ht="18" customHeight="1">
      <c r="A711" s="98" t="s">
        <v>565</v>
      </c>
      <c r="B711" s="111"/>
      <c r="C711" s="9">
        <v>12000</v>
      </c>
      <c r="D711" s="13" t="s">
        <v>5</v>
      </c>
      <c r="E711" s="19"/>
    </row>
    <row r="712" spans="1:5" s="20" customFormat="1" ht="18" customHeight="1">
      <c r="A712" s="8" t="s">
        <v>571</v>
      </c>
      <c r="B712" s="6"/>
      <c r="C712" s="16">
        <v>14000</v>
      </c>
      <c r="D712" s="3" t="s">
        <v>5</v>
      </c>
      <c r="E712" s="19"/>
    </row>
    <row r="713" spans="1:5" s="20" customFormat="1" ht="18" customHeight="1">
      <c r="A713" s="98" t="s">
        <v>572</v>
      </c>
      <c r="B713" s="100"/>
      <c r="C713" s="9">
        <v>17000</v>
      </c>
      <c r="D713" s="13" t="s">
        <v>5</v>
      </c>
      <c r="E713" s="19"/>
    </row>
    <row r="714" spans="1:5" s="20" customFormat="1" ht="18" customHeight="1">
      <c r="A714" s="8" t="s">
        <v>574</v>
      </c>
      <c r="B714" s="15"/>
      <c r="C714" s="16">
        <v>19000</v>
      </c>
      <c r="D714" s="3" t="s">
        <v>5</v>
      </c>
      <c r="E714" s="19"/>
    </row>
    <row r="715" spans="1:5" s="20" customFormat="1" ht="18" customHeight="1">
      <c r="A715" s="14" t="s">
        <v>575</v>
      </c>
      <c r="B715" s="102"/>
      <c r="C715" s="9">
        <v>24000</v>
      </c>
      <c r="D715" s="112" t="s">
        <v>5</v>
      </c>
      <c r="E715" s="19"/>
    </row>
    <row r="716" spans="1:5" s="20" customFormat="1" ht="35.25" customHeight="1">
      <c r="A716" s="24" t="s">
        <v>600</v>
      </c>
      <c r="B716" s="22" t="s">
        <v>4</v>
      </c>
      <c r="C716" s="110"/>
      <c r="D716" s="29"/>
      <c r="E716" s="19"/>
    </row>
    <row r="717" spans="1:5" s="20" customFormat="1" ht="18" customHeight="1">
      <c r="A717" s="98" t="s">
        <v>565</v>
      </c>
      <c r="B717" s="97"/>
      <c r="C717" s="113">
        <v>14000</v>
      </c>
      <c r="D717" s="13" t="s">
        <v>5</v>
      </c>
      <c r="E717" s="19"/>
    </row>
    <row r="718" spans="1:5" s="20" customFormat="1" ht="18" customHeight="1">
      <c r="A718" s="8" t="s">
        <v>571</v>
      </c>
      <c r="B718" s="35"/>
      <c r="C718" s="110">
        <v>16000</v>
      </c>
      <c r="D718" s="3" t="s">
        <v>5</v>
      </c>
      <c r="E718" s="19"/>
    </row>
    <row r="719" spans="1:5" s="20" customFormat="1" ht="18" customHeight="1">
      <c r="A719" s="98" t="s">
        <v>572</v>
      </c>
      <c r="B719" s="97"/>
      <c r="C719" s="113">
        <v>19000</v>
      </c>
      <c r="D719" s="13" t="s">
        <v>5</v>
      </c>
      <c r="E719" s="19"/>
    </row>
    <row r="720" spans="1:5" s="20" customFormat="1" ht="18" customHeight="1">
      <c r="A720" s="8" t="s">
        <v>574</v>
      </c>
      <c r="B720" s="35"/>
      <c r="C720" s="110">
        <v>21000</v>
      </c>
      <c r="D720" s="3" t="s">
        <v>5</v>
      </c>
      <c r="E720" s="19"/>
    </row>
    <row r="721" spans="1:5" s="20" customFormat="1" ht="18" customHeight="1">
      <c r="A721" s="14" t="s">
        <v>575</v>
      </c>
      <c r="B721" s="97"/>
      <c r="C721" s="113">
        <v>26000</v>
      </c>
      <c r="D721" s="112" t="s">
        <v>5</v>
      </c>
      <c r="E721" s="19"/>
    </row>
    <row r="722" spans="1:5" s="20" customFormat="1" ht="54.75" customHeight="1">
      <c r="A722" s="37" t="s">
        <v>601</v>
      </c>
      <c r="B722" s="69" t="s">
        <v>637</v>
      </c>
      <c r="C722" s="68"/>
      <c r="D722" s="3"/>
      <c r="E722" s="19"/>
    </row>
    <row r="723" spans="1:5" s="20" customFormat="1" ht="30" customHeight="1">
      <c r="A723" s="5" t="s">
        <v>602</v>
      </c>
      <c r="B723" s="22" t="s">
        <v>330</v>
      </c>
      <c r="C723" s="16">
        <v>1800</v>
      </c>
      <c r="D723" s="3" t="s">
        <v>5</v>
      </c>
      <c r="E723" s="19"/>
    </row>
    <row r="724" spans="1:5" s="20" customFormat="1" ht="45" customHeight="1">
      <c r="A724" s="5" t="s">
        <v>602</v>
      </c>
      <c r="B724" s="22" t="s">
        <v>331</v>
      </c>
      <c r="C724" s="16">
        <v>900</v>
      </c>
      <c r="D724" s="3" t="s">
        <v>5</v>
      </c>
      <c r="E724" s="19"/>
    </row>
    <row r="725" spans="1:5" s="20" customFormat="1" ht="36" customHeight="1">
      <c r="A725" s="5" t="s">
        <v>603</v>
      </c>
      <c r="B725" s="22" t="s">
        <v>330</v>
      </c>
      <c r="C725" s="16">
        <v>1000</v>
      </c>
      <c r="D725" s="3" t="s">
        <v>5</v>
      </c>
      <c r="E725" s="19"/>
    </row>
    <row r="726" spans="1:5" s="20" customFormat="1" ht="42" customHeight="1">
      <c r="A726" s="5" t="s">
        <v>603</v>
      </c>
      <c r="B726" s="22" t="s">
        <v>331</v>
      </c>
      <c r="C726" s="16">
        <v>500</v>
      </c>
      <c r="D726" s="3" t="s">
        <v>5</v>
      </c>
      <c r="E726" s="19"/>
    </row>
    <row r="727" spans="1:5" s="20" customFormat="1" ht="18" customHeight="1">
      <c r="A727" s="37" t="s">
        <v>332</v>
      </c>
      <c r="B727" s="22" t="s">
        <v>9</v>
      </c>
      <c r="C727" s="16">
        <v>1800</v>
      </c>
      <c r="D727" s="3" t="s">
        <v>5</v>
      </c>
      <c r="E727" s="19"/>
    </row>
    <row r="728" spans="1:5" s="20" customFormat="1" ht="18" customHeight="1">
      <c r="A728" s="37" t="s">
        <v>333</v>
      </c>
      <c r="B728" s="22" t="s">
        <v>9</v>
      </c>
      <c r="C728" s="16">
        <v>2900</v>
      </c>
      <c r="D728" s="3" t="s">
        <v>5</v>
      </c>
      <c r="E728" s="19"/>
    </row>
    <row r="729" spans="1:5" s="20" customFormat="1" ht="41.25" customHeight="1">
      <c r="A729" s="136" t="s">
        <v>334</v>
      </c>
      <c r="B729" s="139"/>
      <c r="C729" s="139"/>
      <c r="D729" s="140"/>
      <c r="E729" s="19"/>
    </row>
    <row r="730" spans="1:5" s="20" customFormat="1" ht="27" customHeight="1">
      <c r="A730" s="17" t="s">
        <v>1</v>
      </c>
      <c r="B730" s="18" t="s">
        <v>2</v>
      </c>
      <c r="C730" s="131" t="s">
        <v>3</v>
      </c>
      <c r="D730" s="132"/>
      <c r="E730" s="19"/>
    </row>
    <row r="731" spans="1:5" s="20" customFormat="1" ht="18" customHeight="1">
      <c r="A731" s="37" t="s">
        <v>335</v>
      </c>
      <c r="B731" s="22" t="s">
        <v>4</v>
      </c>
      <c r="C731" s="51">
        <v>2000</v>
      </c>
      <c r="D731" s="7" t="s">
        <v>5</v>
      </c>
      <c r="E731" s="19"/>
    </row>
    <row r="732" spans="1:5" s="20" customFormat="1" ht="18" customHeight="1">
      <c r="A732" s="37" t="s">
        <v>336</v>
      </c>
      <c r="B732" s="22" t="s">
        <v>4</v>
      </c>
      <c r="C732" s="51">
        <v>1500</v>
      </c>
      <c r="D732" s="7" t="s">
        <v>5</v>
      </c>
      <c r="E732" s="19"/>
    </row>
    <row r="733" spans="1:5" s="20" customFormat="1" ht="18" customHeight="1">
      <c r="A733" s="37" t="s">
        <v>337</v>
      </c>
      <c r="B733" s="22" t="s">
        <v>4</v>
      </c>
      <c r="C733" s="51" t="s">
        <v>87</v>
      </c>
      <c r="D733" s="7" t="s">
        <v>5</v>
      </c>
      <c r="E733" s="19"/>
    </row>
    <row r="734" spans="1:5" s="20" customFormat="1" ht="18" customHeight="1">
      <c r="A734" s="37" t="s">
        <v>338</v>
      </c>
      <c r="B734" s="22" t="s">
        <v>4</v>
      </c>
      <c r="C734" s="51" t="s">
        <v>451</v>
      </c>
      <c r="D734" s="7" t="s">
        <v>5</v>
      </c>
      <c r="E734" s="19"/>
    </row>
    <row r="735" spans="1:5" s="20" customFormat="1" ht="18" customHeight="1">
      <c r="A735" s="37" t="s">
        <v>339</v>
      </c>
      <c r="B735" s="22" t="s">
        <v>4</v>
      </c>
      <c r="C735" s="51" t="s">
        <v>138</v>
      </c>
      <c r="D735" s="7" t="s">
        <v>5</v>
      </c>
      <c r="E735" s="19"/>
    </row>
    <row r="736" spans="1:5" s="20" customFormat="1" ht="18" customHeight="1">
      <c r="A736" s="37" t="s">
        <v>39</v>
      </c>
      <c r="B736" s="22" t="s">
        <v>9</v>
      </c>
      <c r="C736" s="51" t="s">
        <v>340</v>
      </c>
      <c r="D736" s="7" t="s">
        <v>5</v>
      </c>
      <c r="E736" s="19"/>
    </row>
    <row r="737" spans="1:5" s="20" customFormat="1" ht="18" customHeight="1">
      <c r="A737" s="37" t="s">
        <v>341</v>
      </c>
      <c r="B737" s="22" t="s">
        <v>9</v>
      </c>
      <c r="C737" s="51" t="s">
        <v>138</v>
      </c>
      <c r="D737" s="7" t="s">
        <v>5</v>
      </c>
      <c r="E737" s="19"/>
    </row>
    <row r="738" spans="1:5" s="20" customFormat="1" ht="18" customHeight="1">
      <c r="A738" s="37" t="s">
        <v>519</v>
      </c>
      <c r="B738" s="22" t="s">
        <v>4</v>
      </c>
      <c r="C738" s="51" t="s">
        <v>22</v>
      </c>
      <c r="D738" s="7" t="s">
        <v>5</v>
      </c>
      <c r="E738" s="19"/>
    </row>
    <row r="739" spans="1:5" s="20" customFormat="1" ht="18" customHeight="1">
      <c r="A739" s="37" t="s">
        <v>342</v>
      </c>
      <c r="B739" s="22" t="s">
        <v>4</v>
      </c>
      <c r="C739" s="4" t="s">
        <v>22</v>
      </c>
      <c r="D739" s="3" t="s">
        <v>5</v>
      </c>
      <c r="E739" s="19"/>
    </row>
    <row r="740" spans="1:5" s="20" customFormat="1" ht="42" customHeight="1">
      <c r="A740" s="136" t="s">
        <v>343</v>
      </c>
      <c r="B740" s="139"/>
      <c r="C740" s="139"/>
      <c r="D740" s="140"/>
      <c r="E740" s="19"/>
    </row>
    <row r="741" spans="1:5" s="20" customFormat="1" ht="26.25" customHeight="1">
      <c r="A741" s="17" t="s">
        <v>1</v>
      </c>
      <c r="B741" s="18" t="s">
        <v>2</v>
      </c>
      <c r="C741" s="131" t="s">
        <v>3</v>
      </c>
      <c r="D741" s="132"/>
      <c r="E741" s="19"/>
    </row>
    <row r="742" spans="1:5" s="20" customFormat="1" ht="17.25" customHeight="1">
      <c r="A742" s="24" t="s">
        <v>14</v>
      </c>
      <c r="B742" s="22" t="s">
        <v>4</v>
      </c>
      <c r="C742" s="4">
        <v>1500</v>
      </c>
      <c r="D742" s="3" t="s">
        <v>5</v>
      </c>
      <c r="E742" s="19"/>
    </row>
    <row r="743" spans="1:5" s="20" customFormat="1" ht="17.25" customHeight="1">
      <c r="A743" s="24" t="s">
        <v>344</v>
      </c>
      <c r="B743" s="22" t="s">
        <v>4</v>
      </c>
      <c r="C743" s="70">
        <v>800</v>
      </c>
      <c r="D743" s="3" t="s">
        <v>5</v>
      </c>
      <c r="E743" s="19"/>
    </row>
    <row r="744" spans="1:5" s="20" customFormat="1" ht="17.25" customHeight="1">
      <c r="A744" s="24" t="s">
        <v>345</v>
      </c>
      <c r="B744" s="22" t="s">
        <v>346</v>
      </c>
      <c r="C744" s="70">
        <v>800</v>
      </c>
      <c r="D744" s="3" t="s">
        <v>5</v>
      </c>
      <c r="E744" s="19"/>
    </row>
    <row r="745" spans="1:5" s="20" customFormat="1" ht="33.75" customHeight="1">
      <c r="A745" s="24" t="s">
        <v>520</v>
      </c>
      <c r="B745" s="22"/>
      <c r="C745" s="4"/>
      <c r="D745" s="3"/>
      <c r="E745" s="19"/>
    </row>
    <row r="746" spans="1:5" s="20" customFormat="1" ht="31.15" customHeight="1">
      <c r="A746" s="5" t="s">
        <v>552</v>
      </c>
      <c r="B746" s="22" t="s">
        <v>347</v>
      </c>
      <c r="C746" s="4">
        <v>4350</v>
      </c>
      <c r="D746" s="3" t="s">
        <v>5</v>
      </c>
      <c r="E746" s="19"/>
    </row>
    <row r="747" spans="1:5" s="20" customFormat="1" ht="28.9" customHeight="1">
      <c r="A747" s="114" t="s">
        <v>613</v>
      </c>
      <c r="B747" s="11" t="s">
        <v>347</v>
      </c>
      <c r="C747" s="105">
        <v>4850</v>
      </c>
      <c r="D747" s="13" t="s">
        <v>5</v>
      </c>
      <c r="E747" s="19"/>
    </row>
    <row r="748" spans="1:5" s="20" customFormat="1" ht="30" customHeight="1">
      <c r="A748" s="5" t="s">
        <v>614</v>
      </c>
      <c r="B748" s="22" t="s">
        <v>347</v>
      </c>
      <c r="C748" s="4">
        <v>5350</v>
      </c>
      <c r="D748" s="3" t="s">
        <v>5</v>
      </c>
      <c r="E748" s="19"/>
    </row>
    <row r="749" spans="1:5" s="20" customFormat="1" ht="28.9" customHeight="1">
      <c r="A749" s="114" t="s">
        <v>615</v>
      </c>
      <c r="B749" s="11" t="s">
        <v>347</v>
      </c>
      <c r="C749" s="105">
        <v>6350</v>
      </c>
      <c r="D749" s="13" t="s">
        <v>5</v>
      </c>
      <c r="E749" s="19"/>
    </row>
    <row r="750" spans="1:5" s="20" customFormat="1" ht="31.5" customHeight="1">
      <c r="A750" s="24" t="s">
        <v>349</v>
      </c>
      <c r="B750" s="6"/>
      <c r="C750" s="4"/>
      <c r="D750" s="7"/>
      <c r="E750" s="19"/>
    </row>
    <row r="751" spans="1:5" s="20" customFormat="1" ht="29.45" customHeight="1">
      <c r="A751" s="114" t="s">
        <v>552</v>
      </c>
      <c r="B751" s="100" t="s">
        <v>347</v>
      </c>
      <c r="C751" s="105">
        <v>5550</v>
      </c>
      <c r="D751" s="115" t="s">
        <v>5</v>
      </c>
      <c r="E751" s="19"/>
    </row>
    <row r="752" spans="1:5" s="20" customFormat="1" ht="29.45" customHeight="1">
      <c r="A752" s="5" t="s">
        <v>613</v>
      </c>
      <c r="B752" s="6" t="s">
        <v>347</v>
      </c>
      <c r="C752" s="4">
        <v>6050</v>
      </c>
      <c r="D752" s="7" t="s">
        <v>5</v>
      </c>
      <c r="E752" s="19"/>
    </row>
    <row r="753" spans="1:5" s="20" customFormat="1" ht="29.45" customHeight="1">
      <c r="A753" s="114" t="s">
        <v>614</v>
      </c>
      <c r="B753" s="100" t="s">
        <v>347</v>
      </c>
      <c r="C753" s="105">
        <v>6550</v>
      </c>
      <c r="D753" s="115" t="s">
        <v>5</v>
      </c>
      <c r="E753" s="19"/>
    </row>
    <row r="754" spans="1:5" s="20" customFormat="1" ht="29.45" customHeight="1">
      <c r="A754" s="5" t="s">
        <v>615</v>
      </c>
      <c r="B754" s="6" t="s">
        <v>347</v>
      </c>
      <c r="C754" s="4">
        <v>7550</v>
      </c>
      <c r="D754" s="7" t="s">
        <v>5</v>
      </c>
      <c r="E754" s="19"/>
    </row>
    <row r="755" spans="1:5" s="20" customFormat="1" ht="30.75" customHeight="1">
      <c r="A755" s="92" t="s">
        <v>350</v>
      </c>
      <c r="B755" s="100"/>
      <c r="C755" s="105"/>
      <c r="D755" s="13"/>
      <c r="E755" s="19"/>
    </row>
    <row r="756" spans="1:5" s="20" customFormat="1" ht="28.9" customHeight="1">
      <c r="A756" s="5" t="s">
        <v>552</v>
      </c>
      <c r="B756" s="6" t="s">
        <v>347</v>
      </c>
      <c r="C756" s="4">
        <v>6850</v>
      </c>
      <c r="D756" s="3" t="s">
        <v>5</v>
      </c>
      <c r="E756" s="19"/>
    </row>
    <row r="757" spans="1:5" s="20" customFormat="1" ht="28.9" customHeight="1">
      <c r="A757" s="114" t="s">
        <v>613</v>
      </c>
      <c r="B757" s="100" t="s">
        <v>347</v>
      </c>
      <c r="C757" s="105">
        <v>7350</v>
      </c>
      <c r="D757" s="13" t="s">
        <v>5</v>
      </c>
      <c r="E757" s="19"/>
    </row>
    <row r="758" spans="1:5" s="20" customFormat="1" ht="28.9" customHeight="1">
      <c r="A758" s="5" t="s">
        <v>614</v>
      </c>
      <c r="B758" s="6" t="s">
        <v>347</v>
      </c>
      <c r="C758" s="4">
        <v>7850</v>
      </c>
      <c r="D758" s="3" t="s">
        <v>5</v>
      </c>
      <c r="E758" s="19"/>
    </row>
    <row r="759" spans="1:5" s="20" customFormat="1" ht="28.9" customHeight="1">
      <c r="A759" s="114" t="s">
        <v>615</v>
      </c>
      <c r="B759" s="100" t="s">
        <v>347</v>
      </c>
      <c r="C759" s="105">
        <v>8850</v>
      </c>
      <c r="D759" s="13" t="s">
        <v>5</v>
      </c>
      <c r="E759" s="19"/>
    </row>
    <row r="760" spans="1:5" s="20" customFormat="1" ht="27" customHeight="1">
      <c r="A760" s="92" t="s">
        <v>351</v>
      </c>
      <c r="B760" s="100" t="s">
        <v>638</v>
      </c>
      <c r="C760" s="116"/>
      <c r="D760" s="13"/>
      <c r="E760" s="19"/>
    </row>
    <row r="761" spans="1:5" s="20" customFormat="1" ht="15" customHeight="1">
      <c r="A761" s="27" t="s">
        <v>346</v>
      </c>
      <c r="B761" s="22"/>
      <c r="C761" s="62">
        <v>350</v>
      </c>
      <c r="D761" s="29" t="s">
        <v>5</v>
      </c>
      <c r="E761" s="19"/>
    </row>
    <row r="762" spans="1:5" s="20" customFormat="1" ht="15" customHeight="1">
      <c r="A762" s="27" t="s">
        <v>347</v>
      </c>
      <c r="B762" s="22"/>
      <c r="C762" s="4">
        <v>1200</v>
      </c>
      <c r="D762" s="3" t="s">
        <v>5</v>
      </c>
      <c r="E762" s="19"/>
    </row>
    <row r="763" spans="1:5" s="20" customFormat="1" ht="45" customHeight="1">
      <c r="A763" s="8" t="s">
        <v>352</v>
      </c>
      <c r="B763" s="22" t="s">
        <v>346</v>
      </c>
      <c r="C763" s="4"/>
      <c r="D763" s="3"/>
      <c r="E763" s="19"/>
    </row>
    <row r="764" spans="1:5" s="20" customFormat="1" ht="14.25" customHeight="1">
      <c r="A764" s="8" t="s">
        <v>353</v>
      </c>
      <c r="B764" s="22"/>
      <c r="C764" s="4" t="s">
        <v>158</v>
      </c>
      <c r="D764" s="3" t="s">
        <v>5</v>
      </c>
      <c r="E764" s="19"/>
    </row>
    <row r="765" spans="1:5" s="20" customFormat="1" ht="14.25" customHeight="1">
      <c r="A765" s="8" t="s">
        <v>354</v>
      </c>
      <c r="B765" s="22"/>
      <c r="C765" s="4" t="s">
        <v>355</v>
      </c>
      <c r="D765" s="3" t="s">
        <v>5</v>
      </c>
      <c r="E765" s="19"/>
    </row>
    <row r="766" spans="1:5" s="20" customFormat="1" ht="14.25" customHeight="1">
      <c r="A766" s="8" t="s">
        <v>356</v>
      </c>
      <c r="B766" s="22"/>
      <c r="C766" s="4" t="s">
        <v>357</v>
      </c>
      <c r="D766" s="3" t="s">
        <v>5</v>
      </c>
      <c r="E766" s="19"/>
    </row>
    <row r="767" spans="1:5" s="20" customFormat="1" ht="14.25" customHeight="1">
      <c r="A767" s="8" t="s">
        <v>358</v>
      </c>
      <c r="B767" s="22"/>
      <c r="C767" s="4" t="s">
        <v>359</v>
      </c>
      <c r="D767" s="3" t="s">
        <v>5</v>
      </c>
      <c r="E767" s="19"/>
    </row>
    <row r="768" spans="1:5" s="20" customFormat="1" ht="18" customHeight="1">
      <c r="A768" s="24" t="s">
        <v>360</v>
      </c>
      <c r="B768" s="6" t="s">
        <v>346</v>
      </c>
      <c r="C768" s="4" t="s">
        <v>361</v>
      </c>
      <c r="D768" s="3" t="s">
        <v>5</v>
      </c>
      <c r="E768" s="19"/>
    </row>
    <row r="769" spans="1:5" s="20" customFormat="1" ht="28.5" customHeight="1">
      <c r="A769" s="8" t="s">
        <v>362</v>
      </c>
      <c r="B769" s="6" t="s">
        <v>4</v>
      </c>
      <c r="C769" s="4" t="s">
        <v>363</v>
      </c>
      <c r="D769" s="3" t="s">
        <v>5</v>
      </c>
      <c r="E769" s="19"/>
    </row>
    <row r="770" spans="1:5" s="20" customFormat="1" ht="17.25" customHeight="1">
      <c r="A770" s="24" t="s">
        <v>364</v>
      </c>
      <c r="B770" s="6" t="s">
        <v>4</v>
      </c>
      <c r="C770" s="4" t="s">
        <v>365</v>
      </c>
      <c r="D770" s="3" t="s">
        <v>5</v>
      </c>
      <c r="E770" s="19"/>
    </row>
    <row r="771" spans="1:5" s="20" customFormat="1" ht="29.25" customHeight="1">
      <c r="A771" s="24" t="s">
        <v>366</v>
      </c>
      <c r="B771" s="6" t="s">
        <v>4</v>
      </c>
      <c r="C771" s="4">
        <v>1940</v>
      </c>
      <c r="D771" s="3" t="s">
        <v>5</v>
      </c>
      <c r="E771" s="19"/>
    </row>
    <row r="772" spans="1:5" s="20" customFormat="1" ht="17.25" customHeight="1">
      <c r="A772" s="24" t="s">
        <v>367</v>
      </c>
      <c r="B772" s="22" t="s">
        <v>346</v>
      </c>
      <c r="C772" s="4" t="s">
        <v>368</v>
      </c>
      <c r="D772" s="3" t="s">
        <v>5</v>
      </c>
      <c r="E772" s="19"/>
    </row>
    <row r="773" spans="1:5" s="20" customFormat="1" ht="17.25" customHeight="1">
      <c r="A773" s="24" t="s">
        <v>369</v>
      </c>
      <c r="B773" s="22" t="s">
        <v>346</v>
      </c>
      <c r="C773" s="4">
        <v>2250</v>
      </c>
      <c r="D773" s="3" t="s">
        <v>5</v>
      </c>
      <c r="E773" s="19"/>
    </row>
    <row r="774" spans="1:5" s="20" customFormat="1" ht="25.5" customHeight="1">
      <c r="A774" s="24" t="s">
        <v>370</v>
      </c>
      <c r="B774" s="22" t="s">
        <v>347</v>
      </c>
      <c r="C774" s="4">
        <v>260</v>
      </c>
      <c r="D774" s="3" t="s">
        <v>5</v>
      </c>
      <c r="E774" s="19"/>
    </row>
    <row r="775" spans="1:5" s="20" customFormat="1" ht="18" customHeight="1">
      <c r="A775" s="24" t="s">
        <v>371</v>
      </c>
      <c r="B775" s="22"/>
      <c r="C775" s="4"/>
      <c r="D775" s="3"/>
      <c r="E775" s="19"/>
    </row>
    <row r="776" spans="1:5" s="20" customFormat="1" ht="14.25" customHeight="1">
      <c r="A776" s="27" t="s">
        <v>372</v>
      </c>
      <c r="B776" s="22" t="s">
        <v>346</v>
      </c>
      <c r="C776" s="4">
        <v>180</v>
      </c>
      <c r="D776" s="3" t="s">
        <v>5</v>
      </c>
      <c r="E776" s="19"/>
    </row>
    <row r="777" spans="1:5" s="20" customFormat="1" ht="14.25" customHeight="1">
      <c r="A777" s="27" t="s">
        <v>373</v>
      </c>
      <c r="B777" s="22" t="s">
        <v>346</v>
      </c>
      <c r="C777" s="4">
        <v>950</v>
      </c>
      <c r="D777" s="3" t="s">
        <v>5</v>
      </c>
      <c r="E777" s="19"/>
    </row>
    <row r="778" spans="1:5" s="20" customFormat="1" ht="14.25" customHeight="1">
      <c r="A778" s="27" t="s">
        <v>374</v>
      </c>
      <c r="B778" s="22" t="s">
        <v>346</v>
      </c>
      <c r="C778" s="4">
        <v>350</v>
      </c>
      <c r="D778" s="3" t="s">
        <v>5</v>
      </c>
      <c r="E778" s="19"/>
    </row>
    <row r="779" spans="1:5" s="20" customFormat="1" ht="14.25" customHeight="1">
      <c r="A779" s="27" t="s">
        <v>375</v>
      </c>
      <c r="B779" s="22" t="s">
        <v>346</v>
      </c>
      <c r="C779" s="4">
        <v>700</v>
      </c>
      <c r="D779" s="3" t="s">
        <v>5</v>
      </c>
      <c r="E779" s="19"/>
    </row>
    <row r="780" spans="1:5" s="20" customFormat="1" ht="14.25" customHeight="1">
      <c r="A780" s="27" t="s">
        <v>376</v>
      </c>
      <c r="B780" s="22" t="s">
        <v>346</v>
      </c>
      <c r="C780" s="4" t="s">
        <v>377</v>
      </c>
      <c r="D780" s="3" t="s">
        <v>5</v>
      </c>
      <c r="E780" s="19"/>
    </row>
    <row r="781" spans="1:5" s="20" customFormat="1" ht="14.25" customHeight="1">
      <c r="A781" s="27" t="s">
        <v>358</v>
      </c>
      <c r="B781" s="22" t="s">
        <v>346</v>
      </c>
      <c r="C781" s="4" t="s">
        <v>377</v>
      </c>
      <c r="D781" s="3" t="s">
        <v>5</v>
      </c>
      <c r="E781" s="19"/>
    </row>
    <row r="782" spans="1:5" s="20" customFormat="1" ht="14.25" customHeight="1">
      <c r="A782" s="27" t="s">
        <v>378</v>
      </c>
      <c r="B782" s="22" t="s">
        <v>346</v>
      </c>
      <c r="C782" s="4">
        <v>220</v>
      </c>
      <c r="D782" s="3" t="s">
        <v>5</v>
      </c>
      <c r="E782" s="19"/>
    </row>
    <row r="783" spans="1:5" s="20" customFormat="1" ht="27" customHeight="1">
      <c r="A783" s="33" t="s">
        <v>604</v>
      </c>
      <c r="B783" s="22" t="s">
        <v>347</v>
      </c>
      <c r="C783" s="51"/>
      <c r="D783" s="3"/>
      <c r="E783" s="19"/>
    </row>
    <row r="784" spans="1:5" s="20" customFormat="1" ht="14.25" customHeight="1">
      <c r="A784" s="39" t="s">
        <v>605</v>
      </c>
      <c r="B784" s="22"/>
      <c r="C784" s="51">
        <v>10000</v>
      </c>
      <c r="D784" s="3" t="s">
        <v>5</v>
      </c>
      <c r="E784" s="19"/>
    </row>
    <row r="785" spans="1:5" s="20" customFormat="1" ht="14.25" customHeight="1">
      <c r="A785" s="39" t="s">
        <v>606</v>
      </c>
      <c r="B785" s="22"/>
      <c r="C785" s="51">
        <v>7000</v>
      </c>
      <c r="D785" s="3" t="s">
        <v>5</v>
      </c>
      <c r="E785" s="19"/>
    </row>
    <row r="786" spans="1:5" s="20" customFormat="1" ht="57.6" customHeight="1">
      <c r="A786" s="39"/>
      <c r="B786" s="93"/>
      <c r="C786" s="51"/>
      <c r="D786" s="3"/>
      <c r="E786" s="19"/>
    </row>
    <row r="787" spans="1:5" ht="56.25" customHeight="1">
      <c r="A787" s="136" t="s">
        <v>379</v>
      </c>
      <c r="B787" s="145"/>
      <c r="C787" s="145"/>
      <c r="D787" s="146"/>
    </row>
    <row r="788" spans="1:5" ht="18" customHeight="1">
      <c r="A788" s="72" t="s">
        <v>380</v>
      </c>
      <c r="B788" s="22" t="s">
        <v>381</v>
      </c>
      <c r="C788" s="22" t="s">
        <v>382</v>
      </c>
      <c r="D788" s="73" t="s">
        <v>383</v>
      </c>
    </row>
    <row r="789" spans="1:5" ht="18" customHeight="1">
      <c r="A789" s="74" t="s">
        <v>384</v>
      </c>
      <c r="B789" s="75">
        <v>1800</v>
      </c>
      <c r="C789" s="75">
        <v>1400</v>
      </c>
      <c r="D789" s="76">
        <v>3</v>
      </c>
    </row>
    <row r="790" spans="1:5" ht="18" customHeight="1">
      <c r="A790" s="77" t="s">
        <v>385</v>
      </c>
      <c r="B790" s="78">
        <v>2600</v>
      </c>
      <c r="C790" s="78">
        <v>2400</v>
      </c>
      <c r="D790" s="79" t="s">
        <v>386</v>
      </c>
    </row>
    <row r="791" spans="1:5" ht="18" customHeight="1">
      <c r="A791" s="77" t="s">
        <v>387</v>
      </c>
      <c r="B791" s="1">
        <v>2400</v>
      </c>
      <c r="C791" s="78">
        <v>2200</v>
      </c>
      <c r="D791" s="79">
        <v>3</v>
      </c>
    </row>
    <row r="792" spans="1:5" ht="18" customHeight="1">
      <c r="A792" s="77" t="s">
        <v>388</v>
      </c>
      <c r="B792" s="78">
        <v>1600</v>
      </c>
      <c r="C792" s="78">
        <v>1400</v>
      </c>
      <c r="D792" s="79">
        <v>2</v>
      </c>
    </row>
    <row r="793" spans="1:5" ht="18" customHeight="1">
      <c r="A793" s="77" t="s">
        <v>389</v>
      </c>
      <c r="B793" s="78">
        <v>1800</v>
      </c>
      <c r="C793" s="78">
        <v>1400</v>
      </c>
      <c r="D793" s="79" t="s">
        <v>390</v>
      </c>
    </row>
    <row r="794" spans="1:5" ht="18" customHeight="1">
      <c r="A794" s="77" t="s">
        <v>391</v>
      </c>
      <c r="B794" s="78">
        <v>1400</v>
      </c>
      <c r="C794" s="78">
        <v>1000</v>
      </c>
      <c r="D794" s="79">
        <v>1.25</v>
      </c>
    </row>
    <row r="795" spans="1:5" ht="18" customHeight="1">
      <c r="A795" s="77" t="s">
        <v>392</v>
      </c>
      <c r="B795" s="1">
        <v>1600</v>
      </c>
      <c r="C795" s="78">
        <v>1400</v>
      </c>
      <c r="D795" s="79">
        <v>2.5</v>
      </c>
    </row>
    <row r="796" spans="1:5" ht="18" customHeight="1">
      <c r="A796" s="77" t="s">
        <v>393</v>
      </c>
      <c r="B796" s="1">
        <v>1500</v>
      </c>
      <c r="C796" s="78">
        <v>1200</v>
      </c>
      <c r="D796" s="79" t="s">
        <v>390</v>
      </c>
    </row>
    <row r="797" spans="1:5" ht="18" customHeight="1">
      <c r="A797" s="77" t="s">
        <v>394</v>
      </c>
      <c r="B797" s="1" t="s">
        <v>395</v>
      </c>
      <c r="C797" s="78">
        <v>1000</v>
      </c>
      <c r="D797" s="79">
        <v>1.25</v>
      </c>
    </row>
    <row r="798" spans="1:5" ht="18" customHeight="1">
      <c r="A798" s="77" t="s">
        <v>530</v>
      </c>
      <c r="B798" s="78">
        <v>1400</v>
      </c>
      <c r="C798" s="78">
        <v>1200</v>
      </c>
      <c r="D798" s="79" t="s">
        <v>396</v>
      </c>
    </row>
    <row r="799" spans="1:5" ht="18" customHeight="1">
      <c r="A799" s="77" t="s">
        <v>397</v>
      </c>
      <c r="B799" s="78">
        <v>1800</v>
      </c>
      <c r="C799" s="78">
        <v>1600</v>
      </c>
      <c r="D799" s="79" t="s">
        <v>398</v>
      </c>
    </row>
    <row r="800" spans="1:5" ht="18" customHeight="1">
      <c r="A800" s="77" t="s">
        <v>640</v>
      </c>
      <c r="B800" s="78">
        <v>1500</v>
      </c>
      <c r="C800" s="78">
        <v>1300</v>
      </c>
      <c r="D800" s="79">
        <v>2</v>
      </c>
    </row>
    <row r="801" spans="1:4" ht="18" customHeight="1">
      <c r="A801" s="77" t="s">
        <v>639</v>
      </c>
      <c r="B801" s="78">
        <v>1600</v>
      </c>
      <c r="C801" s="78">
        <v>1400</v>
      </c>
      <c r="D801" s="79">
        <v>3</v>
      </c>
    </row>
    <row r="802" spans="1:4" ht="18" customHeight="1">
      <c r="A802" s="77" t="s">
        <v>641</v>
      </c>
      <c r="B802" s="78">
        <v>1800</v>
      </c>
      <c r="C802" s="78">
        <v>1600</v>
      </c>
      <c r="D802" s="79">
        <v>3</v>
      </c>
    </row>
    <row r="803" spans="1:4" ht="18" customHeight="1">
      <c r="A803" s="77" t="s">
        <v>399</v>
      </c>
      <c r="B803" s="78">
        <v>1600</v>
      </c>
      <c r="C803" s="78">
        <v>1200</v>
      </c>
      <c r="D803" s="79">
        <v>3</v>
      </c>
    </row>
    <row r="804" spans="1:4" ht="18" customHeight="1">
      <c r="A804" s="77" t="s">
        <v>400</v>
      </c>
      <c r="B804" s="78">
        <v>1400</v>
      </c>
      <c r="C804" s="78">
        <v>1200</v>
      </c>
      <c r="D804" s="79">
        <v>2</v>
      </c>
    </row>
    <row r="805" spans="1:4" ht="18" customHeight="1">
      <c r="A805" s="77" t="s">
        <v>401</v>
      </c>
      <c r="B805" s="78">
        <v>2400</v>
      </c>
      <c r="C805" s="78">
        <v>2000</v>
      </c>
      <c r="D805" s="79" t="s">
        <v>398</v>
      </c>
    </row>
    <row r="806" spans="1:4" ht="18" customHeight="1">
      <c r="A806" s="77" t="s">
        <v>402</v>
      </c>
      <c r="B806" s="78">
        <v>2000</v>
      </c>
      <c r="C806" s="78">
        <v>1500</v>
      </c>
      <c r="D806" s="79">
        <v>2</v>
      </c>
    </row>
    <row r="807" spans="1:4" ht="18" customHeight="1">
      <c r="A807" s="123" t="s">
        <v>403</v>
      </c>
      <c r="B807" s="1">
        <v>1400</v>
      </c>
      <c r="C807" s="1">
        <v>1200</v>
      </c>
      <c r="D807" s="2" t="s">
        <v>396</v>
      </c>
    </row>
    <row r="808" spans="1:4" ht="18" customHeight="1">
      <c r="A808" s="77" t="s">
        <v>404</v>
      </c>
      <c r="B808" s="78">
        <v>2400</v>
      </c>
      <c r="C808" s="78">
        <v>2000</v>
      </c>
      <c r="D808" s="79">
        <v>3</v>
      </c>
    </row>
    <row r="809" spans="1:4" ht="18" customHeight="1">
      <c r="A809" s="77" t="s">
        <v>405</v>
      </c>
      <c r="B809" s="78">
        <v>1200</v>
      </c>
      <c r="C809" s="78">
        <v>900</v>
      </c>
      <c r="D809" s="79">
        <v>1.25</v>
      </c>
    </row>
    <row r="810" spans="1:4" ht="18" customHeight="1">
      <c r="A810" s="77" t="s">
        <v>406</v>
      </c>
      <c r="B810" s="78">
        <v>2400</v>
      </c>
      <c r="C810" s="78">
        <v>2000</v>
      </c>
      <c r="D810" s="79" t="s">
        <v>386</v>
      </c>
    </row>
    <row r="811" spans="1:4" ht="18" customHeight="1">
      <c r="A811" s="77" t="s">
        <v>407</v>
      </c>
      <c r="B811" s="78">
        <v>3500</v>
      </c>
      <c r="C811" s="78">
        <v>3000</v>
      </c>
      <c r="D811" s="79">
        <v>4</v>
      </c>
    </row>
    <row r="812" spans="1:4" ht="18" customHeight="1">
      <c r="A812" s="77" t="s">
        <v>408</v>
      </c>
      <c r="B812" s="78">
        <v>1400</v>
      </c>
      <c r="C812" s="78">
        <v>900</v>
      </c>
      <c r="D812" s="79">
        <v>3.5</v>
      </c>
    </row>
    <row r="813" spans="1:4" ht="18" customHeight="1">
      <c r="A813" s="77" t="s">
        <v>409</v>
      </c>
      <c r="B813" s="78">
        <v>1800</v>
      </c>
      <c r="C813" s="78">
        <v>1600</v>
      </c>
      <c r="D813" s="79" t="s">
        <v>396</v>
      </c>
    </row>
    <row r="814" spans="1:4" ht="18" customHeight="1">
      <c r="A814" s="77" t="s">
        <v>410</v>
      </c>
      <c r="B814" s="78">
        <v>1700</v>
      </c>
      <c r="C814" s="78">
        <v>1500</v>
      </c>
      <c r="D814" s="79" t="s">
        <v>390</v>
      </c>
    </row>
    <row r="815" spans="1:4" ht="18" customHeight="1">
      <c r="A815" s="77" t="s">
        <v>411</v>
      </c>
      <c r="B815" s="78">
        <v>1800</v>
      </c>
      <c r="C815" s="78">
        <v>1600</v>
      </c>
      <c r="D815" s="79" t="s">
        <v>398</v>
      </c>
    </row>
    <row r="816" spans="1:4" ht="18" customHeight="1">
      <c r="A816" s="77" t="s">
        <v>642</v>
      </c>
      <c r="B816" s="78">
        <v>1600</v>
      </c>
      <c r="C816" s="78">
        <v>1400</v>
      </c>
      <c r="D816" s="79">
        <v>2</v>
      </c>
    </row>
    <row r="817" spans="1:4" ht="18" customHeight="1">
      <c r="A817" s="77" t="s">
        <v>643</v>
      </c>
      <c r="B817" s="78">
        <v>2000</v>
      </c>
      <c r="C817" s="78">
        <v>1600</v>
      </c>
      <c r="D817" s="79">
        <v>2.5</v>
      </c>
    </row>
    <row r="818" spans="1:4" ht="18" customHeight="1">
      <c r="A818" s="77" t="s">
        <v>644</v>
      </c>
      <c r="B818" s="78">
        <v>2400</v>
      </c>
      <c r="C818" s="78">
        <v>2000</v>
      </c>
      <c r="D818" s="79">
        <v>3.5</v>
      </c>
    </row>
    <row r="819" spans="1:4" ht="18" customHeight="1">
      <c r="A819" s="77" t="s">
        <v>412</v>
      </c>
      <c r="B819" s="78">
        <v>1400</v>
      </c>
      <c r="C819" s="78">
        <v>1100</v>
      </c>
      <c r="D819" s="79">
        <v>2</v>
      </c>
    </row>
    <row r="820" spans="1:4" ht="18" customHeight="1">
      <c r="A820" s="77" t="s">
        <v>413</v>
      </c>
      <c r="B820" s="78">
        <v>1400</v>
      </c>
      <c r="C820" s="78">
        <v>1200</v>
      </c>
      <c r="D820" s="79" t="s">
        <v>396</v>
      </c>
    </row>
    <row r="821" spans="1:4" ht="18" customHeight="1">
      <c r="A821" s="77" t="s">
        <v>326</v>
      </c>
      <c r="B821" s="78">
        <v>2000</v>
      </c>
      <c r="C821" s="78">
        <v>1500</v>
      </c>
      <c r="D821" s="79" t="s">
        <v>414</v>
      </c>
    </row>
    <row r="822" spans="1:4" ht="19.5" customHeight="1">
      <c r="A822" s="168" t="s">
        <v>415</v>
      </c>
      <c r="B822" s="169"/>
      <c r="C822" s="169"/>
      <c r="D822" s="170"/>
    </row>
    <row r="823" spans="1:4" ht="18" customHeight="1">
      <c r="A823" s="80" t="s">
        <v>437</v>
      </c>
      <c r="B823" s="81" t="s">
        <v>4</v>
      </c>
      <c r="C823" s="82">
        <v>300</v>
      </c>
      <c r="D823" s="83" t="s">
        <v>5</v>
      </c>
    </row>
    <row r="824" spans="1:4" ht="18" customHeight="1">
      <c r="A824" s="80" t="s">
        <v>438</v>
      </c>
      <c r="B824" s="81" t="s">
        <v>9</v>
      </c>
      <c r="C824" s="82" t="s">
        <v>441</v>
      </c>
      <c r="D824" s="83" t="s">
        <v>5</v>
      </c>
    </row>
    <row r="825" spans="1:4" ht="18" customHeight="1">
      <c r="A825" s="80" t="s">
        <v>439</v>
      </c>
      <c r="B825" s="81" t="s">
        <v>9</v>
      </c>
      <c r="C825" s="82" t="s">
        <v>442</v>
      </c>
      <c r="D825" s="83" t="s">
        <v>5</v>
      </c>
    </row>
    <row r="826" spans="1:4" ht="18" customHeight="1">
      <c r="A826" s="80" t="s">
        <v>440</v>
      </c>
      <c r="B826" s="81" t="s">
        <v>4</v>
      </c>
      <c r="C826" s="82" t="s">
        <v>443</v>
      </c>
      <c r="D826" s="83" t="s">
        <v>5</v>
      </c>
    </row>
    <row r="827" spans="1:4" ht="42" customHeight="1">
      <c r="A827" s="136" t="s">
        <v>416</v>
      </c>
      <c r="B827" s="145"/>
      <c r="C827" s="145"/>
      <c r="D827" s="146"/>
    </row>
    <row r="828" spans="1:4" ht="16.5" customHeight="1">
      <c r="A828" s="37" t="s">
        <v>417</v>
      </c>
      <c r="B828" s="22" t="s">
        <v>418</v>
      </c>
      <c r="C828" s="84">
        <v>1100</v>
      </c>
      <c r="D828" s="7" t="s">
        <v>5</v>
      </c>
    </row>
    <row r="829" spans="1:4" ht="16.5" customHeight="1">
      <c r="A829" s="37" t="s">
        <v>419</v>
      </c>
      <c r="B829" s="22" t="s">
        <v>418</v>
      </c>
      <c r="C829" s="84">
        <v>1900</v>
      </c>
      <c r="D829" s="7" t="s">
        <v>5</v>
      </c>
    </row>
    <row r="830" spans="1:4" ht="16.5" customHeight="1">
      <c r="A830" s="37" t="s">
        <v>420</v>
      </c>
      <c r="B830" s="22" t="s">
        <v>418</v>
      </c>
      <c r="C830" s="84" t="s">
        <v>77</v>
      </c>
      <c r="D830" s="7" t="s">
        <v>5</v>
      </c>
    </row>
    <row r="831" spans="1:4" ht="16.5" customHeight="1">
      <c r="A831" s="37" t="s">
        <v>421</v>
      </c>
      <c r="B831" s="22" t="s">
        <v>418</v>
      </c>
      <c r="C831" s="84" t="s">
        <v>138</v>
      </c>
      <c r="D831" s="7" t="s">
        <v>5</v>
      </c>
    </row>
    <row r="832" spans="1:4" ht="16.5" customHeight="1">
      <c r="A832" s="37" t="s">
        <v>422</v>
      </c>
      <c r="B832" s="22" t="s">
        <v>418</v>
      </c>
      <c r="C832" s="84">
        <v>550</v>
      </c>
      <c r="D832" s="7" t="s">
        <v>5</v>
      </c>
    </row>
    <row r="833" spans="1:5" ht="16.5" customHeight="1">
      <c r="A833" s="37" t="s">
        <v>305</v>
      </c>
      <c r="B833" s="22" t="s">
        <v>418</v>
      </c>
      <c r="C833" s="55">
        <v>1700</v>
      </c>
      <c r="D833" s="7" t="s">
        <v>5</v>
      </c>
    </row>
    <row r="834" spans="1:5" ht="16.5" customHeight="1">
      <c r="A834" s="37" t="s">
        <v>423</v>
      </c>
      <c r="B834" s="22" t="s">
        <v>418</v>
      </c>
      <c r="C834" s="55" t="s">
        <v>312</v>
      </c>
      <c r="D834" s="7" t="s">
        <v>5</v>
      </c>
    </row>
    <row r="835" spans="1:5" ht="16.5" customHeight="1">
      <c r="A835" s="37" t="s">
        <v>424</v>
      </c>
      <c r="B835" s="22" t="s">
        <v>418</v>
      </c>
      <c r="C835" s="47">
        <v>2500</v>
      </c>
      <c r="D835" s="3" t="s">
        <v>5</v>
      </c>
    </row>
    <row r="836" spans="1:5" ht="76.900000000000006" customHeight="1">
      <c r="A836" s="24" t="s">
        <v>425</v>
      </c>
      <c r="B836" s="174" t="s">
        <v>426</v>
      </c>
      <c r="C836" s="175"/>
      <c r="D836" s="176"/>
    </row>
    <row r="837" spans="1:5" ht="76.900000000000006" customHeight="1">
      <c r="A837" s="24" t="s">
        <v>427</v>
      </c>
      <c r="B837" s="174" t="s">
        <v>426</v>
      </c>
      <c r="C837" s="175"/>
      <c r="D837" s="176"/>
    </row>
    <row r="838" spans="1:5" ht="76.900000000000006" customHeight="1">
      <c r="A838" s="24" t="s">
        <v>428</v>
      </c>
      <c r="B838" s="174" t="s">
        <v>426</v>
      </c>
      <c r="C838" s="175"/>
      <c r="D838" s="176"/>
    </row>
    <row r="839" spans="1:5" ht="76.900000000000006" customHeight="1">
      <c r="A839" s="24" t="s">
        <v>429</v>
      </c>
      <c r="B839" s="174" t="s">
        <v>426</v>
      </c>
      <c r="C839" s="175"/>
      <c r="D839" s="176"/>
    </row>
    <row r="840" spans="1:5" ht="76.900000000000006" customHeight="1">
      <c r="A840" s="24" t="s">
        <v>430</v>
      </c>
      <c r="B840" s="174" t="s">
        <v>426</v>
      </c>
      <c r="C840" s="175"/>
      <c r="D840" s="176"/>
    </row>
    <row r="841" spans="1:5" ht="43.5" customHeight="1">
      <c r="A841" s="171" t="s">
        <v>431</v>
      </c>
      <c r="B841" s="172"/>
      <c r="C841" s="172"/>
      <c r="D841" s="173"/>
    </row>
    <row r="842" spans="1:5" s="20" customFormat="1" ht="27">
      <c r="A842" s="17" t="s">
        <v>1</v>
      </c>
      <c r="B842" s="18" t="s">
        <v>2</v>
      </c>
      <c r="C842" s="131" t="s">
        <v>3</v>
      </c>
      <c r="D842" s="132"/>
      <c r="E842" s="19"/>
    </row>
    <row r="843" spans="1:5" ht="60.75" customHeight="1">
      <c r="A843" s="37" t="s">
        <v>432</v>
      </c>
      <c r="B843" s="22"/>
      <c r="C843" s="55"/>
      <c r="D843" s="7"/>
    </row>
    <row r="844" spans="1:5" ht="18" customHeight="1">
      <c r="A844" s="5" t="s">
        <v>433</v>
      </c>
      <c r="B844" s="22" t="s">
        <v>4</v>
      </c>
      <c r="C844" s="84">
        <v>1000</v>
      </c>
      <c r="D844" s="7" t="s">
        <v>5</v>
      </c>
    </row>
    <row r="845" spans="1:5" ht="18" customHeight="1">
      <c r="A845" s="5" t="s">
        <v>434</v>
      </c>
      <c r="B845" s="22" t="s">
        <v>4</v>
      </c>
      <c r="C845" s="84">
        <v>3000</v>
      </c>
      <c r="D845" s="7" t="s">
        <v>5</v>
      </c>
    </row>
    <row r="846" spans="1:5" ht="18" customHeight="1">
      <c r="A846" s="8" t="s">
        <v>607</v>
      </c>
      <c r="B846" s="22" t="s">
        <v>4</v>
      </c>
      <c r="C846" s="84">
        <v>3000</v>
      </c>
      <c r="D846" s="3" t="s">
        <v>5</v>
      </c>
    </row>
    <row r="847" spans="1:5" ht="18" customHeight="1">
      <c r="A847" s="8" t="s">
        <v>608</v>
      </c>
      <c r="B847" s="22" t="s">
        <v>4</v>
      </c>
      <c r="C847" s="84">
        <v>4000</v>
      </c>
      <c r="D847" s="3" t="s">
        <v>5</v>
      </c>
    </row>
    <row r="848" spans="1:5" ht="18" customHeight="1">
      <c r="A848" s="8" t="s">
        <v>609</v>
      </c>
      <c r="B848" s="22" t="s">
        <v>4</v>
      </c>
      <c r="C848" s="84">
        <v>5000</v>
      </c>
      <c r="D848" s="3" t="s">
        <v>5</v>
      </c>
    </row>
    <row r="849" spans="1:4" ht="18" customHeight="1">
      <c r="A849" s="14" t="s">
        <v>610</v>
      </c>
      <c r="B849" s="11" t="s">
        <v>4</v>
      </c>
      <c r="C849" s="117">
        <v>6000</v>
      </c>
      <c r="D849" s="13" t="s">
        <v>5</v>
      </c>
    </row>
    <row r="850" spans="1:4" ht="18" customHeight="1">
      <c r="A850" s="8" t="s">
        <v>611</v>
      </c>
      <c r="B850" s="22" t="s">
        <v>4</v>
      </c>
      <c r="C850" s="84">
        <v>6500</v>
      </c>
      <c r="D850" s="3" t="s">
        <v>5</v>
      </c>
    </row>
    <row r="851" spans="1:4" ht="18" customHeight="1">
      <c r="A851" s="14" t="s">
        <v>612</v>
      </c>
      <c r="B851" s="11" t="s">
        <v>4</v>
      </c>
      <c r="C851" s="117">
        <v>7500</v>
      </c>
      <c r="D851" s="13" t="s">
        <v>5</v>
      </c>
    </row>
    <row r="852" spans="1:4" ht="24.75" customHeight="1">
      <c r="A852" s="85" t="s">
        <v>435</v>
      </c>
      <c r="B852" s="86"/>
      <c r="C852" s="84"/>
      <c r="D852" s="87"/>
    </row>
    <row r="853" spans="1:4" ht="18" customHeight="1">
      <c r="A853" s="114" t="s">
        <v>433</v>
      </c>
      <c r="B853" s="11" t="s">
        <v>4</v>
      </c>
      <c r="C853" s="117">
        <v>1000</v>
      </c>
      <c r="D853" s="115" t="s">
        <v>5</v>
      </c>
    </row>
    <row r="854" spans="1:4" ht="18" customHeight="1">
      <c r="A854" s="5" t="s">
        <v>434</v>
      </c>
      <c r="B854" s="22" t="s">
        <v>4</v>
      </c>
      <c r="C854" s="84">
        <v>3000</v>
      </c>
      <c r="D854" s="7" t="s">
        <v>5</v>
      </c>
    </row>
    <row r="855" spans="1:4" ht="18" customHeight="1">
      <c r="A855" s="14" t="s">
        <v>607</v>
      </c>
      <c r="B855" s="11" t="s">
        <v>4</v>
      </c>
      <c r="C855" s="117">
        <v>3000</v>
      </c>
      <c r="D855" s="13" t="s">
        <v>5</v>
      </c>
    </row>
    <row r="856" spans="1:4" ht="18" customHeight="1">
      <c r="A856" s="8" t="s">
        <v>608</v>
      </c>
      <c r="B856" s="11" t="s">
        <v>4</v>
      </c>
      <c r="C856" s="84">
        <v>4000</v>
      </c>
      <c r="D856" s="3" t="s">
        <v>5</v>
      </c>
    </row>
    <row r="857" spans="1:4" ht="18" customHeight="1">
      <c r="A857" s="14" t="s">
        <v>609</v>
      </c>
      <c r="B857" s="11" t="s">
        <v>4</v>
      </c>
      <c r="C857" s="117">
        <v>5000</v>
      </c>
      <c r="D857" s="13" t="s">
        <v>5</v>
      </c>
    </row>
    <row r="858" spans="1:4" ht="18" customHeight="1">
      <c r="A858" s="8" t="s">
        <v>610</v>
      </c>
      <c r="B858" s="22" t="s">
        <v>4</v>
      </c>
      <c r="C858" s="84">
        <v>6000</v>
      </c>
      <c r="D858" s="3" t="s">
        <v>5</v>
      </c>
    </row>
    <row r="859" spans="1:4" ht="18" customHeight="1">
      <c r="A859" s="14" t="s">
        <v>611</v>
      </c>
      <c r="B859" s="11" t="s">
        <v>4</v>
      </c>
      <c r="C859" s="117">
        <v>6500</v>
      </c>
      <c r="D859" s="13" t="s">
        <v>5</v>
      </c>
    </row>
    <row r="860" spans="1:4" ht="18" customHeight="1">
      <c r="A860" s="8" t="s">
        <v>612</v>
      </c>
      <c r="B860" s="22" t="s">
        <v>4</v>
      </c>
      <c r="C860" s="84">
        <v>7500</v>
      </c>
      <c r="D860" s="3" t="s">
        <v>5</v>
      </c>
    </row>
    <row r="861" spans="1:4" ht="33.75" customHeight="1">
      <c r="A861" s="85" t="s">
        <v>436</v>
      </c>
      <c r="B861" s="86"/>
      <c r="C861" s="84"/>
      <c r="D861" s="87"/>
    </row>
    <row r="862" spans="1:4" ht="18" customHeight="1">
      <c r="A862" s="5" t="s">
        <v>433</v>
      </c>
      <c r="B862" s="22" t="s">
        <v>4</v>
      </c>
      <c r="C862" s="84">
        <v>6000</v>
      </c>
      <c r="D862" s="7" t="s">
        <v>5</v>
      </c>
    </row>
    <row r="863" spans="1:4" ht="18" customHeight="1">
      <c r="A863" s="114" t="s">
        <v>434</v>
      </c>
      <c r="B863" s="11" t="s">
        <v>4</v>
      </c>
      <c r="C863" s="117">
        <v>6000</v>
      </c>
      <c r="D863" s="115" t="s">
        <v>5</v>
      </c>
    </row>
    <row r="864" spans="1:4" ht="18" customHeight="1">
      <c r="A864" s="8" t="s">
        <v>607</v>
      </c>
      <c r="B864" s="22" t="s">
        <v>4</v>
      </c>
      <c r="C864" s="84">
        <v>6000</v>
      </c>
      <c r="D864" s="3" t="s">
        <v>5</v>
      </c>
    </row>
    <row r="865" spans="1:4" ht="18" customHeight="1">
      <c r="A865" s="14" t="s">
        <v>608</v>
      </c>
      <c r="B865" s="11" t="s">
        <v>4</v>
      </c>
      <c r="C865" s="117">
        <v>8000</v>
      </c>
      <c r="D865" s="13" t="s">
        <v>5</v>
      </c>
    </row>
    <row r="866" spans="1:4" ht="18" customHeight="1">
      <c r="A866" s="8" t="s">
        <v>609</v>
      </c>
      <c r="B866" s="22" t="s">
        <v>4</v>
      </c>
      <c r="C866" s="84">
        <v>10000</v>
      </c>
      <c r="D866" s="3" t="s">
        <v>5</v>
      </c>
    </row>
    <row r="867" spans="1:4" ht="18" customHeight="1">
      <c r="A867" s="14" t="s">
        <v>610</v>
      </c>
      <c r="B867" s="11" t="s">
        <v>4</v>
      </c>
      <c r="C867" s="117">
        <v>11000</v>
      </c>
      <c r="D867" s="13" t="s">
        <v>5</v>
      </c>
    </row>
    <row r="868" spans="1:4" ht="18" customHeight="1">
      <c r="A868" s="8" t="s">
        <v>611</v>
      </c>
      <c r="B868" s="22" t="s">
        <v>4</v>
      </c>
      <c r="C868" s="84">
        <v>12000</v>
      </c>
      <c r="D868" s="3" t="s">
        <v>5</v>
      </c>
    </row>
    <row r="869" spans="1:4" ht="18" customHeight="1">
      <c r="A869" s="14" t="s">
        <v>612</v>
      </c>
      <c r="B869" s="11" t="s">
        <v>4</v>
      </c>
      <c r="C869" s="117">
        <v>14000</v>
      </c>
      <c r="D869" s="13" t="s">
        <v>5</v>
      </c>
    </row>
    <row r="870" spans="1:4" ht="18" customHeight="1">
      <c r="A870" s="133" t="s">
        <v>666</v>
      </c>
      <c r="B870" s="134"/>
      <c r="C870" s="134"/>
      <c r="D870" s="135"/>
    </row>
    <row r="871" spans="1:4" ht="27">
      <c r="A871" s="17" t="s">
        <v>1</v>
      </c>
      <c r="B871" s="18" t="s">
        <v>2</v>
      </c>
      <c r="C871" s="131" t="s">
        <v>3</v>
      </c>
      <c r="D871" s="132"/>
    </row>
    <row r="872" spans="1:4" ht="25.5">
      <c r="A872" s="21" t="s">
        <v>664</v>
      </c>
      <c r="B872" s="22" t="s">
        <v>4</v>
      </c>
      <c r="C872" s="25" t="s">
        <v>155</v>
      </c>
      <c r="D872" s="3" t="s">
        <v>5</v>
      </c>
    </row>
    <row r="873" spans="1:4" ht="25.5">
      <c r="A873" s="21" t="s">
        <v>665</v>
      </c>
      <c r="B873" s="22" t="s">
        <v>4</v>
      </c>
      <c r="C873" s="89" t="s">
        <v>148</v>
      </c>
      <c r="D873" s="3" t="s">
        <v>5</v>
      </c>
    </row>
    <row r="874" spans="1:4" ht="25.5">
      <c r="A874" s="24" t="s">
        <v>64</v>
      </c>
      <c r="B874" s="22" t="s">
        <v>4</v>
      </c>
      <c r="C874" s="25" t="s">
        <v>453</v>
      </c>
      <c r="D874" s="3" t="s">
        <v>5</v>
      </c>
    </row>
    <row r="875" spans="1:4" ht="25.5">
      <c r="A875" s="92" t="s">
        <v>152</v>
      </c>
      <c r="B875" s="11" t="s">
        <v>101</v>
      </c>
      <c r="C875" s="9">
        <v>2500</v>
      </c>
      <c r="D875" s="13" t="s">
        <v>5</v>
      </c>
    </row>
    <row r="876" spans="1:4" ht="28.5">
      <c r="A876" s="127" t="s">
        <v>550</v>
      </c>
      <c r="B876" s="128" t="s">
        <v>101</v>
      </c>
      <c r="C876" s="129">
        <v>1500</v>
      </c>
      <c r="D876" s="130" t="s">
        <v>5</v>
      </c>
    </row>
    <row r="877" spans="1:4" ht="28.5">
      <c r="A877" s="10" t="s">
        <v>551</v>
      </c>
      <c r="B877" s="11" t="s">
        <v>101</v>
      </c>
      <c r="C877" s="122">
        <v>2500</v>
      </c>
      <c r="D877" s="13" t="s">
        <v>5</v>
      </c>
    </row>
  </sheetData>
  <mergeCells count="53">
    <mergeCell ref="A822:D822"/>
    <mergeCell ref="A827:D827"/>
    <mergeCell ref="A841:D841"/>
    <mergeCell ref="C842:D842"/>
    <mergeCell ref="B836:D836"/>
    <mergeCell ref="B837:D837"/>
    <mergeCell ref="B838:D838"/>
    <mergeCell ref="B839:D839"/>
    <mergeCell ref="B840:D840"/>
    <mergeCell ref="A787:D787"/>
    <mergeCell ref="C585:D585"/>
    <mergeCell ref="A621:D621"/>
    <mergeCell ref="C622:D622"/>
    <mergeCell ref="A679:D679"/>
    <mergeCell ref="C680:D680"/>
    <mergeCell ref="A704:D704"/>
    <mergeCell ref="C705:D705"/>
    <mergeCell ref="A729:D729"/>
    <mergeCell ref="C730:D730"/>
    <mergeCell ref="A740:D740"/>
    <mergeCell ref="C741:D741"/>
    <mergeCell ref="A257:D257"/>
    <mergeCell ref="C258:D258"/>
    <mergeCell ref="A350:D350"/>
    <mergeCell ref="A290:D290"/>
    <mergeCell ref="A584:D584"/>
    <mergeCell ref="A423:D423"/>
    <mergeCell ref="A424:D424"/>
    <mergeCell ref="A438:D438"/>
    <mergeCell ref="A452:D452"/>
    <mergeCell ref="A471:D471"/>
    <mergeCell ref="A484:D484"/>
    <mergeCell ref="C485:D485"/>
    <mergeCell ref="A500:D500"/>
    <mergeCell ref="C501:D501"/>
    <mergeCell ref="A528:D528"/>
    <mergeCell ref="C529:D529"/>
    <mergeCell ref="C871:D871"/>
    <mergeCell ref="A870:D870"/>
    <mergeCell ref="A100:D100"/>
    <mergeCell ref="A1:D1"/>
    <mergeCell ref="C2:D2"/>
    <mergeCell ref="A65:D65"/>
    <mergeCell ref="C66:D66"/>
    <mergeCell ref="C351:D351"/>
    <mergeCell ref="C101:D101"/>
    <mergeCell ref="C109:D109"/>
    <mergeCell ref="A120:D120"/>
    <mergeCell ref="C121:D121"/>
    <mergeCell ref="A140:D140"/>
    <mergeCell ref="C141:D141"/>
    <mergeCell ref="A159:D159"/>
    <mergeCell ref="C160:D160"/>
  </mergeCells>
  <phoneticPr fontId="33" type="noConversion"/>
  <conditionalFormatting sqref="A3:B8 D3:D8 A13:B13 D13">
    <cfRule type="expression" dxfId="72" priority="50">
      <formula>MOD(ROW(#REF!),2)=0</formula>
    </cfRule>
  </conditionalFormatting>
  <conditionalFormatting sqref="A9:B10 D9:D10 A27:B27 D27 A50:B51 D50:D51 A129:B130 D129:D130">
    <cfRule type="expression" dxfId="71" priority="51">
      <formula>MOD(ROW(#REF!),2)=0</formula>
    </cfRule>
  </conditionalFormatting>
  <conditionalFormatting sqref="A11:B12 D11:D12">
    <cfRule type="expression" dxfId="70" priority="63">
      <formula>MOD(ROW(#REF!),2)=0</formula>
    </cfRule>
  </conditionalFormatting>
  <conditionalFormatting sqref="A14:B19 D28:D37 D14:D19 A28:B37">
    <cfRule type="expression" dxfId="69" priority="26">
      <formula>MOD(ROW(#REF!),2)=0</formula>
    </cfRule>
  </conditionalFormatting>
  <conditionalFormatting sqref="A20:B23 D20:D23">
    <cfRule type="expression" dxfId="68" priority="382">
      <formula>MOD(ROW(#REF!),2)=0</formula>
    </cfRule>
  </conditionalFormatting>
  <conditionalFormatting sqref="A24:B26 D24:D26">
    <cfRule type="expression" dxfId="67" priority="553">
      <formula>MOD(ROW(#REF!),2)=0</formula>
    </cfRule>
  </conditionalFormatting>
  <conditionalFormatting sqref="D38:D49 A38:B49">
    <cfRule type="expression" dxfId="66" priority="65">
      <formula>MOD(ROW(A1),2)=0</formula>
    </cfRule>
  </conditionalFormatting>
  <conditionalFormatting sqref="A52:B60">
    <cfRule type="expression" dxfId="65" priority="33">
      <formula>MOD(ROW(A13),2)=0</formula>
    </cfRule>
  </conditionalFormatting>
  <conditionalFormatting sqref="A61:B64 D61:D64">
    <cfRule type="expression" dxfId="64" priority="34">
      <formula>MOD(ROW(#REF!),2)=0</formula>
    </cfRule>
  </conditionalFormatting>
  <conditionalFormatting sqref="A137:D138 A136:B136 D136">
    <cfRule type="expression" dxfId="63" priority="55">
      <formula>MOD(ROW(#REF!),2)=0</formula>
    </cfRule>
  </conditionalFormatting>
  <conditionalFormatting sqref="A151:B151">
    <cfRule type="expression" dxfId="62" priority="25">
      <formula>MOD(ROW(A1047542),2)=0</formula>
    </cfRule>
  </conditionalFormatting>
  <conditionalFormatting sqref="A153:B156">
    <cfRule type="expression" dxfId="61" priority="24">
      <formula>MOD(ROW(A1047544),2)=0</formula>
    </cfRule>
  </conditionalFormatting>
  <conditionalFormatting sqref="A785:C785">
    <cfRule type="expression" dxfId="60" priority="387">
      <formula>MOD(ROW(A1048102),2)=0</formula>
    </cfRule>
  </conditionalFormatting>
  <conditionalFormatting sqref="A67:D99">
    <cfRule type="expression" dxfId="59" priority="35">
      <formula>MOD(ROW(A1048028),2)=0</formula>
    </cfRule>
  </conditionalFormatting>
  <conditionalFormatting sqref="A102:D102">
    <cfRule type="expression" dxfId="58" priority="383">
      <formula>MOD(ROW(A1048162),2)=0</formula>
    </cfRule>
  </conditionalFormatting>
  <conditionalFormatting sqref="A103:D119">
    <cfRule type="expression" dxfId="57" priority="32">
      <formula>MOD(ROW(A1048164),2)=0</formula>
    </cfRule>
  </conditionalFormatting>
  <conditionalFormatting sqref="A122:D123">
    <cfRule type="expression" dxfId="56" priority="40">
      <formula>MOD(ROW(#REF!),2)=0</formula>
    </cfRule>
  </conditionalFormatting>
  <conditionalFormatting sqref="A124:D124 A125:B128 D125:D128">
    <cfRule type="expression" dxfId="55" priority="563">
      <formula>MOD(ROW(#REF!),2)=0</formula>
    </cfRule>
  </conditionalFormatting>
  <conditionalFormatting sqref="A139:D139">
    <cfRule type="expression" dxfId="54" priority="555">
      <formula>MOD(ROW(#REF!),2)=0</formula>
    </cfRule>
  </conditionalFormatting>
  <conditionalFormatting sqref="A142:D146">
    <cfRule type="expression" dxfId="53" priority="384">
      <formula>MOD(ROW(A1047533),2)=0</formula>
    </cfRule>
  </conditionalFormatting>
  <conditionalFormatting sqref="A623:D626">
    <cfRule type="expression" dxfId="52" priority="385">
      <formula>MOD(ROW(A1047952),2)=0</formula>
    </cfRule>
  </conditionalFormatting>
  <conditionalFormatting sqref="A627:D635">
    <cfRule type="expression" dxfId="51" priority="386">
      <formula>MOD(ROW(A1047955),2)=0</formula>
    </cfRule>
  </conditionalFormatting>
  <conditionalFormatting sqref="A161:D167">
    <cfRule type="expression" dxfId="50" priority="543">
      <formula>MOD(ROW(A1047548),2)=0</formula>
    </cfRule>
  </conditionalFormatting>
  <conditionalFormatting sqref="A172:D173 A188:D188 B189:D192 A193:D194 B195:D197 A280:D280 B179:B183 C183:D183 A178:D178 D179:D182">
    <cfRule type="expression" dxfId="49" priority="77">
      <formula>MOD(ROW(A1047558),2)=0</formula>
    </cfRule>
  </conditionalFormatting>
  <conditionalFormatting sqref="A183">
    <cfRule type="expression" dxfId="48" priority="388">
      <formula>MOD(ROW(A1047569),2)=0</formula>
    </cfRule>
  </conditionalFormatting>
  <conditionalFormatting sqref="A204:D204 A214:D214">
    <cfRule type="expression" dxfId="47" priority="561">
      <formula>MOD(ROW(A1047597),2)=0</formula>
    </cfRule>
  </conditionalFormatting>
  <conditionalFormatting sqref="A503:D519 A805:D814">
    <cfRule type="expression" dxfId="46" priority="403">
      <formula>MOD(ROW(A1047840),2)=0</formula>
    </cfRule>
  </conditionalFormatting>
  <conditionalFormatting sqref="A256:D256">
    <cfRule type="expression" dxfId="45" priority="66">
      <formula>MOD(ROW(A1047648),2)=0</formula>
    </cfRule>
  </conditionalFormatting>
  <conditionalFormatting sqref="A352:D364">
    <cfRule type="expression" dxfId="44" priority="422">
      <formula>MOD(ROW(A1047689),2)=0</formula>
    </cfRule>
  </conditionalFormatting>
  <conditionalFormatting sqref="A366:D366 A800:D804">
    <cfRule type="expression" dxfId="43" priority="423">
      <formula>MOD(ROW(A1047702),2)=0</formula>
    </cfRule>
  </conditionalFormatting>
  <conditionalFormatting sqref="A373:D373 B377:C377 D377:D378 A586:D590 A612:A613 D612:D613 A788:D799 A592:D611 A591 C591:D591">
    <cfRule type="expression" dxfId="42" priority="22">
      <formula>MOD(ROW(A1047708),2)=0</formula>
    </cfRule>
  </conditionalFormatting>
  <conditionalFormatting sqref="A520:D527 A530:D557 A828:D835 A836:B840">
    <cfRule type="expression" dxfId="41" priority="38">
      <formula>MOD(ROW(A1047862),2)=0</formula>
    </cfRule>
  </conditionalFormatting>
  <conditionalFormatting sqref="A558:D564">
    <cfRule type="expression" dxfId="40" priority="73">
      <formula>MOD(ROW(A1047906),2)=0</formula>
    </cfRule>
  </conditionalFormatting>
  <conditionalFormatting sqref="A566:D567">
    <cfRule type="expression" dxfId="39" priority="61">
      <formula>MOD(ROW(A1047912),2)=0</formula>
    </cfRule>
  </conditionalFormatting>
  <conditionalFormatting sqref="A568:D569">
    <cfRule type="expression" dxfId="38" priority="62">
      <formula>MOD(ROW(A1047912),2)=0</formula>
    </cfRule>
  </conditionalFormatting>
  <conditionalFormatting sqref="A570:D570">
    <cfRule type="expression" dxfId="37" priority="44">
      <formula>MOD(ROW(A1047912),2)=0</formula>
    </cfRule>
  </conditionalFormatting>
  <conditionalFormatting sqref="A571:D574 A816:D821">
    <cfRule type="expression" dxfId="36" priority="43">
      <formula>MOD(ROW(A1047911),2)=0</formula>
    </cfRule>
  </conditionalFormatting>
  <conditionalFormatting sqref="A576:D583">
    <cfRule type="expression" dxfId="35" priority="76">
      <formula>MOD(ROW(A1047911),2)=0</formula>
    </cfRule>
  </conditionalFormatting>
  <conditionalFormatting sqref="A612:D613">
    <cfRule type="expression" dxfId="34" priority="426">
      <formula>MOD(ROW(A1047943),2)=0</formula>
    </cfRule>
  </conditionalFormatting>
  <conditionalFormatting sqref="A614:D620">
    <cfRule type="expression" dxfId="33" priority="58">
      <formula>MOD(ROW(A1047943),2)=0</formula>
    </cfRule>
  </conditionalFormatting>
  <conditionalFormatting sqref="A654:D672">
    <cfRule type="expression" dxfId="32" priority="521">
      <formula>MOD(ROW(A1047970),2)=0</formula>
    </cfRule>
  </conditionalFormatting>
  <conditionalFormatting sqref="A678:D678 A681:D691">
    <cfRule type="expression" dxfId="31" priority="67">
      <formula>MOD(ROW(A1047988),2)=0</formula>
    </cfRule>
  </conditionalFormatting>
  <conditionalFormatting sqref="A702:D703 A706:D709">
    <cfRule type="expression" dxfId="30" priority="42">
      <formula>MOD(ROW(A1048016),2)=0</formula>
    </cfRule>
  </conditionalFormatting>
  <conditionalFormatting sqref="A722:D722">
    <cfRule type="expression" dxfId="29" priority="527">
      <formula>MOD(ROW(A1048030),2)=0</formula>
    </cfRule>
  </conditionalFormatting>
  <conditionalFormatting sqref="A723:D728">
    <cfRule type="expression" dxfId="28" priority="48">
      <formula>MOD(ROW(A1048032),2)=0</formula>
    </cfRule>
  </conditionalFormatting>
  <conditionalFormatting sqref="A731:D739">
    <cfRule type="expression" dxfId="27" priority="39">
      <formula>MOD(ROW(A1048052),2)=0</formula>
    </cfRule>
  </conditionalFormatting>
  <conditionalFormatting sqref="A742:D745">
    <cfRule type="expression" dxfId="26" priority="46">
      <formula>MOD(ROW(A1048064),2)=0</formula>
    </cfRule>
  </conditionalFormatting>
  <conditionalFormatting sqref="A760:D784 D785">
    <cfRule type="expression" dxfId="25" priority="36">
      <formula>MOD(ROW(A1048079),2)=0</formula>
    </cfRule>
  </conditionalFormatting>
  <conditionalFormatting sqref="A822:D826">
    <cfRule type="expression" dxfId="24" priority="31">
      <formula>MOD(ROW(A1048164),2)=0</formula>
    </cfRule>
  </conditionalFormatting>
  <conditionalFormatting sqref="A843:D848">
    <cfRule type="expression" dxfId="23" priority="56">
      <formula>MOD(ROW(#REF!),2)=0</formula>
    </cfRule>
  </conditionalFormatting>
  <conditionalFormatting sqref="A852:D852">
    <cfRule type="expression" dxfId="22" priority="54">
      <formula>MOD(ROW(#REF!),2)=0</formula>
    </cfRule>
  </conditionalFormatting>
  <conditionalFormatting sqref="A861:D861">
    <cfRule type="expression" dxfId="21" priority="550">
      <formula>MOD(ROW(#REF!),2)=0</formula>
    </cfRule>
  </conditionalFormatting>
  <conditionalFormatting sqref="B198:D198">
    <cfRule type="expression" dxfId="20" priority="560">
      <formula>MOD(ROW(B1047583),2)=0</formula>
    </cfRule>
  </conditionalFormatting>
  <conditionalFormatting sqref="B374:D376">
    <cfRule type="expression" dxfId="19" priority="70">
      <formula>MOD(ROW(B1047709),2)=0</formula>
    </cfRule>
  </conditionalFormatting>
  <conditionalFormatting sqref="B379:D379 A380:D404 A416:D424 A438:D438 A486:D499 A502:D502">
    <cfRule type="expression" dxfId="18" priority="424">
      <formula>MOD(ROW(A1047713),2)=0</formula>
    </cfRule>
  </conditionalFormatting>
  <conditionalFormatting sqref="C156:D156 A157:D157">
    <cfRule type="expression" dxfId="17" priority="556">
      <formula>MOD(ROW(A1047544),2)=0</formula>
    </cfRule>
  </conditionalFormatting>
  <conditionalFormatting sqref="D52:D60">
    <cfRule type="expression" dxfId="16" priority="27">
      <formula>MOD(ROW(D13),2)=0</formula>
    </cfRule>
  </conditionalFormatting>
  <conditionalFormatting sqref="B591">
    <cfRule type="expression" dxfId="15" priority="11">
      <formula>MOD(ROW(B1047933),2)=0</formula>
    </cfRule>
  </conditionalFormatting>
  <conditionalFormatting sqref="A815:D815">
    <cfRule type="expression" dxfId="14" priority="594">
      <formula>MOD(ROW(A1048154),2)=0</formula>
    </cfRule>
  </conditionalFormatting>
  <conditionalFormatting sqref="A147:D147">
    <cfRule type="expression" dxfId="13" priority="595">
      <formula>MOD(ROW(A1047537),2)=0</formula>
    </cfRule>
  </conditionalFormatting>
  <conditionalFormatting sqref="A241:D248 A236:D236">
    <cfRule type="expression" dxfId="12" priority="608">
      <formula>MOD(ROW(A1047634),2)=0</formula>
    </cfRule>
  </conditionalFormatting>
  <conditionalFormatting sqref="A152:D152 C153:D155">
    <cfRule type="expression" dxfId="11" priority="609">
      <formula>MOD(ROW(A1047541),2)=0</formula>
    </cfRule>
  </conditionalFormatting>
  <conditionalFormatting sqref="A291:D291">
    <cfRule type="expression" dxfId="10" priority="10">
      <formula>MOD(ROW(A1047659),2)=0</formula>
    </cfRule>
  </conditionalFormatting>
  <conditionalFormatting sqref="B292:B293">
    <cfRule type="expression" dxfId="9" priority="9">
      <formula>MOD(ROW(B1047661),2)=0</formula>
    </cfRule>
  </conditionalFormatting>
  <conditionalFormatting sqref="A311:D314">
    <cfRule type="expression" dxfId="8" priority="8">
      <formula>MOD(ROW(A1047662),2)=0</formula>
    </cfRule>
  </conditionalFormatting>
  <conditionalFormatting sqref="B315">
    <cfRule type="expression" dxfId="7" priority="7">
      <formula>MOD(ROW(B1047666),2)=0</formula>
    </cfRule>
  </conditionalFormatting>
  <conditionalFormatting sqref="B320">
    <cfRule type="expression" dxfId="6" priority="6">
      <formula>MOD(ROW(B1047671),2)=0</formula>
    </cfRule>
  </conditionalFormatting>
  <conditionalFormatting sqref="B325">
    <cfRule type="expression" dxfId="5" priority="5">
      <formula>MOD(ROW(B1047676),2)=0</formula>
    </cfRule>
  </conditionalFormatting>
  <conditionalFormatting sqref="B330">
    <cfRule type="expression" dxfId="4" priority="4">
      <formula>MOD(ROW(B1047681),2)=0</formula>
    </cfRule>
  </conditionalFormatting>
  <conditionalFormatting sqref="B335">
    <cfRule type="expression" dxfId="3" priority="3">
      <formula>MOD(ROW(B1047686),2)=0</formula>
    </cfRule>
  </conditionalFormatting>
  <conditionalFormatting sqref="B340">
    <cfRule type="expression" dxfId="2" priority="2">
      <formula>MOD(ROW(B1047691),2)=0</formula>
    </cfRule>
  </conditionalFormatting>
  <conditionalFormatting sqref="B345">
    <cfRule type="expression" dxfId="1" priority="1">
      <formula>MOD(ROW(B1047696),2)=0</formula>
    </cfRule>
  </conditionalFormatting>
  <conditionalFormatting sqref="A131:B135 D131:D135">
    <cfRule type="expression" dxfId="0" priority="616">
      <formula>MOD(ROW(#REF!),2)=0</formula>
    </cfRule>
  </conditionalFormatting>
  <pageMargins left="0.25" right="0.25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Павел</dc:creator>
  <cp:lastModifiedBy>Pila</cp:lastModifiedBy>
  <cp:lastPrinted>2023-09-05T15:02:34Z</cp:lastPrinted>
  <dcterms:created xsi:type="dcterms:W3CDTF">2016-10-20T11:35:21Z</dcterms:created>
  <dcterms:modified xsi:type="dcterms:W3CDTF">2023-10-05T22:21:22Z</dcterms:modified>
</cp:coreProperties>
</file>