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成大\資源所\SPI+HWDI\data\north\"/>
    </mc:Choice>
  </mc:AlternateContent>
  <xr:revisionPtr revIDLastSave="0" documentId="13_ncr:1_{F2778ABF-87CD-460E-9681-F5304BDC833B}" xr6:coauthVersionLast="36" xr6:coauthVersionMax="36" xr10:uidLastSave="{00000000-0000-0000-0000-000000000000}"/>
  <bookViews>
    <workbookView xWindow="0" yWindow="0" windowWidth="21943" windowHeight="8331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2" i="1"/>
</calcChain>
</file>

<file path=xl/sharedStrings.xml><?xml version="1.0" encoding="utf-8"?>
<sst xmlns="http://schemas.openxmlformats.org/spreadsheetml/2006/main" count="3" uniqueCount="3">
  <si>
    <t>year</t>
  </si>
  <si>
    <t>month</t>
  </si>
  <si>
    <t>precipitation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</si>
</sst>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/m"/>
  </numFmts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77" fontId="1" fillId="0" borderId="0" xfId="0" applyNumberFormat="1" applyFont="1" applyAlignment="1">
      <alignment horizontal="center"/>
    </xf>
    <xf numFmtId="177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Sheet1!$C$361</c:f>
              <c:strCache>
                <c:ptCount val="1"/>
                <c:pt idx="0">
                  <c:v>293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Sheet1!$D$2:$D$360</c:f>
              <c:numCache>
                <c:formatCode>yyyy/m</c:formatCode>
                <c:ptCount val="359"/>
                <c:pt idx="0">
                  <c:v>34700</c:v>
                </c:pt>
                <c:pt idx="1">
                  <c:v>34731</c:v>
                </c:pt>
                <c:pt idx="2">
                  <c:v>34759</c:v>
                </c:pt>
                <c:pt idx="3">
                  <c:v>34790</c:v>
                </c:pt>
                <c:pt idx="4">
                  <c:v>34820</c:v>
                </c:pt>
                <c:pt idx="5">
                  <c:v>34851</c:v>
                </c:pt>
                <c:pt idx="6">
                  <c:v>34881</c:v>
                </c:pt>
                <c:pt idx="7">
                  <c:v>34912</c:v>
                </c:pt>
                <c:pt idx="8">
                  <c:v>34943</c:v>
                </c:pt>
                <c:pt idx="9">
                  <c:v>34973</c:v>
                </c:pt>
                <c:pt idx="10">
                  <c:v>35004</c:v>
                </c:pt>
                <c:pt idx="11">
                  <c:v>35034</c:v>
                </c:pt>
                <c:pt idx="12">
                  <c:v>35065</c:v>
                </c:pt>
                <c:pt idx="13">
                  <c:v>35096</c:v>
                </c:pt>
                <c:pt idx="14">
                  <c:v>35125</c:v>
                </c:pt>
                <c:pt idx="15">
                  <c:v>35156</c:v>
                </c:pt>
                <c:pt idx="16">
                  <c:v>35186</c:v>
                </c:pt>
                <c:pt idx="17">
                  <c:v>35217</c:v>
                </c:pt>
                <c:pt idx="18">
                  <c:v>35247</c:v>
                </c:pt>
                <c:pt idx="19">
                  <c:v>35278</c:v>
                </c:pt>
                <c:pt idx="20">
                  <c:v>35309</c:v>
                </c:pt>
                <c:pt idx="21">
                  <c:v>35339</c:v>
                </c:pt>
                <c:pt idx="22">
                  <c:v>35370</c:v>
                </c:pt>
                <c:pt idx="23">
                  <c:v>35400</c:v>
                </c:pt>
                <c:pt idx="24">
                  <c:v>35431</c:v>
                </c:pt>
                <c:pt idx="25">
                  <c:v>35462</c:v>
                </c:pt>
                <c:pt idx="26">
                  <c:v>35490</c:v>
                </c:pt>
                <c:pt idx="27">
                  <c:v>35521</c:v>
                </c:pt>
                <c:pt idx="28">
                  <c:v>35551</c:v>
                </c:pt>
                <c:pt idx="29">
                  <c:v>35582</c:v>
                </c:pt>
                <c:pt idx="30">
                  <c:v>35612</c:v>
                </c:pt>
                <c:pt idx="31">
                  <c:v>35643</c:v>
                </c:pt>
                <c:pt idx="32">
                  <c:v>35674</c:v>
                </c:pt>
                <c:pt idx="33">
                  <c:v>35704</c:v>
                </c:pt>
                <c:pt idx="34">
                  <c:v>35735</c:v>
                </c:pt>
                <c:pt idx="35">
                  <c:v>35765</c:v>
                </c:pt>
                <c:pt idx="36">
                  <c:v>35796</c:v>
                </c:pt>
                <c:pt idx="37">
                  <c:v>35827</c:v>
                </c:pt>
                <c:pt idx="38">
                  <c:v>35855</c:v>
                </c:pt>
                <c:pt idx="39">
                  <c:v>35886</c:v>
                </c:pt>
                <c:pt idx="40">
                  <c:v>35916</c:v>
                </c:pt>
                <c:pt idx="41">
                  <c:v>35947</c:v>
                </c:pt>
                <c:pt idx="42">
                  <c:v>35977</c:v>
                </c:pt>
                <c:pt idx="43">
                  <c:v>36008</c:v>
                </c:pt>
                <c:pt idx="44">
                  <c:v>36039</c:v>
                </c:pt>
                <c:pt idx="45">
                  <c:v>36069</c:v>
                </c:pt>
                <c:pt idx="46">
                  <c:v>36100</c:v>
                </c:pt>
                <c:pt idx="47">
                  <c:v>36130</c:v>
                </c:pt>
                <c:pt idx="48">
                  <c:v>36161</c:v>
                </c:pt>
                <c:pt idx="49">
                  <c:v>36192</c:v>
                </c:pt>
                <c:pt idx="50">
                  <c:v>36220</c:v>
                </c:pt>
                <c:pt idx="51">
                  <c:v>36251</c:v>
                </c:pt>
                <c:pt idx="52">
                  <c:v>36281</c:v>
                </c:pt>
                <c:pt idx="53">
                  <c:v>36312</c:v>
                </c:pt>
                <c:pt idx="54">
                  <c:v>36342</c:v>
                </c:pt>
                <c:pt idx="55">
                  <c:v>36373</c:v>
                </c:pt>
                <c:pt idx="56">
                  <c:v>36404</c:v>
                </c:pt>
                <c:pt idx="57">
                  <c:v>36434</c:v>
                </c:pt>
                <c:pt idx="58">
                  <c:v>36465</c:v>
                </c:pt>
                <c:pt idx="59">
                  <c:v>36495</c:v>
                </c:pt>
                <c:pt idx="60">
                  <c:v>36526</c:v>
                </c:pt>
                <c:pt idx="61">
                  <c:v>36557</c:v>
                </c:pt>
                <c:pt idx="62">
                  <c:v>36586</c:v>
                </c:pt>
                <c:pt idx="63">
                  <c:v>36617</c:v>
                </c:pt>
                <c:pt idx="64">
                  <c:v>36647</c:v>
                </c:pt>
                <c:pt idx="65">
                  <c:v>36678</c:v>
                </c:pt>
                <c:pt idx="66">
                  <c:v>36708</c:v>
                </c:pt>
                <c:pt idx="67">
                  <c:v>36739</c:v>
                </c:pt>
                <c:pt idx="68">
                  <c:v>36770</c:v>
                </c:pt>
                <c:pt idx="69">
                  <c:v>36800</c:v>
                </c:pt>
                <c:pt idx="70">
                  <c:v>36831</c:v>
                </c:pt>
                <c:pt idx="71">
                  <c:v>36861</c:v>
                </c:pt>
                <c:pt idx="72">
                  <c:v>36892</c:v>
                </c:pt>
                <c:pt idx="73">
                  <c:v>36923</c:v>
                </c:pt>
                <c:pt idx="74">
                  <c:v>36951</c:v>
                </c:pt>
                <c:pt idx="75">
                  <c:v>36982</c:v>
                </c:pt>
                <c:pt idx="76">
                  <c:v>37012</c:v>
                </c:pt>
                <c:pt idx="77">
                  <c:v>37043</c:v>
                </c:pt>
                <c:pt idx="78">
                  <c:v>37073</c:v>
                </c:pt>
                <c:pt idx="79">
                  <c:v>37104</c:v>
                </c:pt>
                <c:pt idx="80">
                  <c:v>37135</c:v>
                </c:pt>
                <c:pt idx="81">
                  <c:v>37165</c:v>
                </c:pt>
                <c:pt idx="82">
                  <c:v>37196</c:v>
                </c:pt>
                <c:pt idx="83">
                  <c:v>37226</c:v>
                </c:pt>
                <c:pt idx="84">
                  <c:v>37257</c:v>
                </c:pt>
                <c:pt idx="85">
                  <c:v>37288</c:v>
                </c:pt>
                <c:pt idx="86">
                  <c:v>37316</c:v>
                </c:pt>
                <c:pt idx="87">
                  <c:v>37347</c:v>
                </c:pt>
                <c:pt idx="88">
                  <c:v>37377</c:v>
                </c:pt>
                <c:pt idx="89">
                  <c:v>37408</c:v>
                </c:pt>
                <c:pt idx="90">
                  <c:v>37438</c:v>
                </c:pt>
                <c:pt idx="91">
                  <c:v>37469</c:v>
                </c:pt>
                <c:pt idx="92">
                  <c:v>37500</c:v>
                </c:pt>
                <c:pt idx="93">
                  <c:v>37530</c:v>
                </c:pt>
                <c:pt idx="94">
                  <c:v>37561</c:v>
                </c:pt>
                <c:pt idx="95">
                  <c:v>37591</c:v>
                </c:pt>
                <c:pt idx="96">
                  <c:v>37622</c:v>
                </c:pt>
                <c:pt idx="97">
                  <c:v>37653</c:v>
                </c:pt>
                <c:pt idx="98">
                  <c:v>37681</c:v>
                </c:pt>
                <c:pt idx="99">
                  <c:v>37712</c:v>
                </c:pt>
                <c:pt idx="100">
                  <c:v>37742</c:v>
                </c:pt>
                <c:pt idx="101">
                  <c:v>37773</c:v>
                </c:pt>
                <c:pt idx="102">
                  <c:v>37803</c:v>
                </c:pt>
                <c:pt idx="103">
                  <c:v>37834</c:v>
                </c:pt>
                <c:pt idx="104">
                  <c:v>37865</c:v>
                </c:pt>
                <c:pt idx="105">
                  <c:v>37895</c:v>
                </c:pt>
                <c:pt idx="106">
                  <c:v>37926</c:v>
                </c:pt>
                <c:pt idx="107">
                  <c:v>37956</c:v>
                </c:pt>
                <c:pt idx="108">
                  <c:v>37987</c:v>
                </c:pt>
                <c:pt idx="109">
                  <c:v>38018</c:v>
                </c:pt>
                <c:pt idx="110">
                  <c:v>38047</c:v>
                </c:pt>
                <c:pt idx="111">
                  <c:v>38078</c:v>
                </c:pt>
                <c:pt idx="112">
                  <c:v>38108</c:v>
                </c:pt>
                <c:pt idx="113">
                  <c:v>38139</c:v>
                </c:pt>
                <c:pt idx="114">
                  <c:v>38169</c:v>
                </c:pt>
                <c:pt idx="115">
                  <c:v>38200</c:v>
                </c:pt>
                <c:pt idx="116">
                  <c:v>38231</c:v>
                </c:pt>
                <c:pt idx="117">
                  <c:v>38261</c:v>
                </c:pt>
                <c:pt idx="118">
                  <c:v>38292</c:v>
                </c:pt>
                <c:pt idx="119">
                  <c:v>38322</c:v>
                </c:pt>
                <c:pt idx="120">
                  <c:v>38353</c:v>
                </c:pt>
                <c:pt idx="121">
                  <c:v>38384</c:v>
                </c:pt>
                <c:pt idx="122">
                  <c:v>38412</c:v>
                </c:pt>
                <c:pt idx="123">
                  <c:v>38443</c:v>
                </c:pt>
                <c:pt idx="124">
                  <c:v>38473</c:v>
                </c:pt>
                <c:pt idx="125">
                  <c:v>38504</c:v>
                </c:pt>
                <c:pt idx="126">
                  <c:v>38534</c:v>
                </c:pt>
                <c:pt idx="127">
                  <c:v>38565</c:v>
                </c:pt>
                <c:pt idx="128">
                  <c:v>38596</c:v>
                </c:pt>
                <c:pt idx="129">
                  <c:v>38626</c:v>
                </c:pt>
                <c:pt idx="130">
                  <c:v>38657</c:v>
                </c:pt>
                <c:pt idx="131">
                  <c:v>38687</c:v>
                </c:pt>
                <c:pt idx="132">
                  <c:v>38718</c:v>
                </c:pt>
                <c:pt idx="133">
                  <c:v>38749</c:v>
                </c:pt>
                <c:pt idx="134">
                  <c:v>38777</c:v>
                </c:pt>
                <c:pt idx="135">
                  <c:v>38808</c:v>
                </c:pt>
                <c:pt idx="136">
                  <c:v>38838</c:v>
                </c:pt>
                <c:pt idx="137">
                  <c:v>38869</c:v>
                </c:pt>
                <c:pt idx="138">
                  <c:v>38899</c:v>
                </c:pt>
                <c:pt idx="139">
                  <c:v>38930</c:v>
                </c:pt>
                <c:pt idx="140">
                  <c:v>38961</c:v>
                </c:pt>
                <c:pt idx="141">
                  <c:v>38991</c:v>
                </c:pt>
                <c:pt idx="142">
                  <c:v>39022</c:v>
                </c:pt>
                <c:pt idx="143">
                  <c:v>39052</c:v>
                </c:pt>
                <c:pt idx="144">
                  <c:v>39083</c:v>
                </c:pt>
                <c:pt idx="145">
                  <c:v>39114</c:v>
                </c:pt>
                <c:pt idx="146">
                  <c:v>39142</c:v>
                </c:pt>
                <c:pt idx="147">
                  <c:v>39173</c:v>
                </c:pt>
                <c:pt idx="148">
                  <c:v>39203</c:v>
                </c:pt>
                <c:pt idx="149">
                  <c:v>39234</c:v>
                </c:pt>
                <c:pt idx="150">
                  <c:v>39264</c:v>
                </c:pt>
                <c:pt idx="151">
                  <c:v>39295</c:v>
                </c:pt>
                <c:pt idx="152">
                  <c:v>39326</c:v>
                </c:pt>
                <c:pt idx="153">
                  <c:v>39356</c:v>
                </c:pt>
                <c:pt idx="154">
                  <c:v>39387</c:v>
                </c:pt>
                <c:pt idx="155">
                  <c:v>39417</c:v>
                </c:pt>
                <c:pt idx="156">
                  <c:v>39448</c:v>
                </c:pt>
                <c:pt idx="157">
                  <c:v>39479</c:v>
                </c:pt>
                <c:pt idx="158">
                  <c:v>39508</c:v>
                </c:pt>
                <c:pt idx="159">
                  <c:v>39539</c:v>
                </c:pt>
                <c:pt idx="160">
                  <c:v>39569</c:v>
                </c:pt>
                <c:pt idx="161">
                  <c:v>39600</c:v>
                </c:pt>
                <c:pt idx="162">
                  <c:v>39630</c:v>
                </c:pt>
                <c:pt idx="163">
                  <c:v>39661</c:v>
                </c:pt>
                <c:pt idx="164">
                  <c:v>39692</c:v>
                </c:pt>
                <c:pt idx="165">
                  <c:v>39722</c:v>
                </c:pt>
                <c:pt idx="166">
                  <c:v>39753</c:v>
                </c:pt>
                <c:pt idx="167">
                  <c:v>39783</c:v>
                </c:pt>
                <c:pt idx="168">
                  <c:v>39814</c:v>
                </c:pt>
                <c:pt idx="169">
                  <c:v>39845</c:v>
                </c:pt>
                <c:pt idx="170">
                  <c:v>39873</c:v>
                </c:pt>
                <c:pt idx="171">
                  <c:v>39904</c:v>
                </c:pt>
                <c:pt idx="172">
                  <c:v>39934</c:v>
                </c:pt>
                <c:pt idx="173">
                  <c:v>39965</c:v>
                </c:pt>
                <c:pt idx="174">
                  <c:v>39995</c:v>
                </c:pt>
                <c:pt idx="175">
                  <c:v>40026</c:v>
                </c:pt>
                <c:pt idx="176">
                  <c:v>40057</c:v>
                </c:pt>
                <c:pt idx="177">
                  <c:v>40087</c:v>
                </c:pt>
                <c:pt idx="178">
                  <c:v>40118</c:v>
                </c:pt>
                <c:pt idx="179">
                  <c:v>40148</c:v>
                </c:pt>
                <c:pt idx="180">
                  <c:v>40179</c:v>
                </c:pt>
                <c:pt idx="181">
                  <c:v>40210</c:v>
                </c:pt>
                <c:pt idx="182">
                  <c:v>40238</c:v>
                </c:pt>
                <c:pt idx="183">
                  <c:v>40269</c:v>
                </c:pt>
                <c:pt idx="184">
                  <c:v>40299</c:v>
                </c:pt>
                <c:pt idx="185">
                  <c:v>40330</c:v>
                </c:pt>
                <c:pt idx="186">
                  <c:v>40360</c:v>
                </c:pt>
                <c:pt idx="187">
                  <c:v>40391</c:v>
                </c:pt>
                <c:pt idx="188">
                  <c:v>40422</c:v>
                </c:pt>
                <c:pt idx="189">
                  <c:v>40452</c:v>
                </c:pt>
                <c:pt idx="190">
                  <c:v>40483</c:v>
                </c:pt>
                <c:pt idx="191">
                  <c:v>40513</c:v>
                </c:pt>
                <c:pt idx="192">
                  <c:v>40544</c:v>
                </c:pt>
                <c:pt idx="193">
                  <c:v>40575</c:v>
                </c:pt>
                <c:pt idx="194">
                  <c:v>40603</c:v>
                </c:pt>
                <c:pt idx="195">
                  <c:v>40634</c:v>
                </c:pt>
                <c:pt idx="196">
                  <c:v>40664</c:v>
                </c:pt>
                <c:pt idx="197">
                  <c:v>40695</c:v>
                </c:pt>
                <c:pt idx="198">
                  <c:v>40725</c:v>
                </c:pt>
                <c:pt idx="199">
                  <c:v>40756</c:v>
                </c:pt>
                <c:pt idx="200">
                  <c:v>40787</c:v>
                </c:pt>
                <c:pt idx="201">
                  <c:v>40817</c:v>
                </c:pt>
                <c:pt idx="202">
                  <c:v>40848</c:v>
                </c:pt>
                <c:pt idx="203">
                  <c:v>40878</c:v>
                </c:pt>
                <c:pt idx="204">
                  <c:v>40909</c:v>
                </c:pt>
                <c:pt idx="205">
                  <c:v>40940</c:v>
                </c:pt>
                <c:pt idx="206">
                  <c:v>40969</c:v>
                </c:pt>
                <c:pt idx="207">
                  <c:v>41000</c:v>
                </c:pt>
                <c:pt idx="208">
                  <c:v>41030</c:v>
                </c:pt>
                <c:pt idx="209">
                  <c:v>41061</c:v>
                </c:pt>
                <c:pt idx="210">
                  <c:v>41091</c:v>
                </c:pt>
                <c:pt idx="211">
                  <c:v>41122</c:v>
                </c:pt>
                <c:pt idx="212">
                  <c:v>41153</c:v>
                </c:pt>
                <c:pt idx="213">
                  <c:v>41183</c:v>
                </c:pt>
                <c:pt idx="214">
                  <c:v>41214</c:v>
                </c:pt>
                <c:pt idx="215">
                  <c:v>41244</c:v>
                </c:pt>
                <c:pt idx="216">
                  <c:v>41275</c:v>
                </c:pt>
                <c:pt idx="217">
                  <c:v>41306</c:v>
                </c:pt>
                <c:pt idx="218">
                  <c:v>41334</c:v>
                </c:pt>
                <c:pt idx="219">
                  <c:v>41365</c:v>
                </c:pt>
                <c:pt idx="220">
                  <c:v>41395</c:v>
                </c:pt>
                <c:pt idx="221">
                  <c:v>41426</c:v>
                </c:pt>
                <c:pt idx="222">
                  <c:v>41456</c:v>
                </c:pt>
                <c:pt idx="223">
                  <c:v>41487</c:v>
                </c:pt>
                <c:pt idx="224">
                  <c:v>41518</c:v>
                </c:pt>
                <c:pt idx="225">
                  <c:v>41548</c:v>
                </c:pt>
                <c:pt idx="226">
                  <c:v>41579</c:v>
                </c:pt>
                <c:pt idx="227">
                  <c:v>41609</c:v>
                </c:pt>
                <c:pt idx="228">
                  <c:v>41640</c:v>
                </c:pt>
                <c:pt idx="229">
                  <c:v>41671</c:v>
                </c:pt>
                <c:pt idx="230">
                  <c:v>41699</c:v>
                </c:pt>
                <c:pt idx="231">
                  <c:v>41730</c:v>
                </c:pt>
                <c:pt idx="232">
                  <c:v>41760</c:v>
                </c:pt>
                <c:pt idx="233">
                  <c:v>41791</c:v>
                </c:pt>
                <c:pt idx="234">
                  <c:v>41821</c:v>
                </c:pt>
                <c:pt idx="235">
                  <c:v>41852</c:v>
                </c:pt>
                <c:pt idx="236">
                  <c:v>41883</c:v>
                </c:pt>
                <c:pt idx="237">
                  <c:v>41913</c:v>
                </c:pt>
                <c:pt idx="238">
                  <c:v>41944</c:v>
                </c:pt>
                <c:pt idx="239">
                  <c:v>41974</c:v>
                </c:pt>
                <c:pt idx="240">
                  <c:v>42005</c:v>
                </c:pt>
                <c:pt idx="241">
                  <c:v>42036</c:v>
                </c:pt>
                <c:pt idx="242">
                  <c:v>42064</c:v>
                </c:pt>
                <c:pt idx="243">
                  <c:v>42095</c:v>
                </c:pt>
                <c:pt idx="244">
                  <c:v>42125</c:v>
                </c:pt>
                <c:pt idx="245">
                  <c:v>42156</c:v>
                </c:pt>
                <c:pt idx="246">
                  <c:v>42186</c:v>
                </c:pt>
                <c:pt idx="247">
                  <c:v>42217</c:v>
                </c:pt>
                <c:pt idx="248">
                  <c:v>42248</c:v>
                </c:pt>
                <c:pt idx="249">
                  <c:v>42278</c:v>
                </c:pt>
                <c:pt idx="250">
                  <c:v>42309</c:v>
                </c:pt>
                <c:pt idx="251">
                  <c:v>42339</c:v>
                </c:pt>
                <c:pt idx="252">
                  <c:v>42370</c:v>
                </c:pt>
                <c:pt idx="253">
                  <c:v>42401</c:v>
                </c:pt>
                <c:pt idx="254">
                  <c:v>42430</c:v>
                </c:pt>
                <c:pt idx="255">
                  <c:v>42461</c:v>
                </c:pt>
                <c:pt idx="256">
                  <c:v>42491</c:v>
                </c:pt>
                <c:pt idx="257">
                  <c:v>42522</c:v>
                </c:pt>
                <c:pt idx="258">
                  <c:v>42552</c:v>
                </c:pt>
                <c:pt idx="259">
                  <c:v>42583</c:v>
                </c:pt>
                <c:pt idx="260">
                  <c:v>42614</c:v>
                </c:pt>
                <c:pt idx="261">
                  <c:v>42644</c:v>
                </c:pt>
                <c:pt idx="262">
                  <c:v>42675</c:v>
                </c:pt>
                <c:pt idx="263">
                  <c:v>42705</c:v>
                </c:pt>
                <c:pt idx="264">
                  <c:v>42736</c:v>
                </c:pt>
                <c:pt idx="265">
                  <c:v>42767</c:v>
                </c:pt>
                <c:pt idx="266">
                  <c:v>42795</c:v>
                </c:pt>
                <c:pt idx="267">
                  <c:v>42826</c:v>
                </c:pt>
                <c:pt idx="268">
                  <c:v>42856</c:v>
                </c:pt>
                <c:pt idx="269">
                  <c:v>42887</c:v>
                </c:pt>
                <c:pt idx="270">
                  <c:v>42917</c:v>
                </c:pt>
                <c:pt idx="271">
                  <c:v>42948</c:v>
                </c:pt>
                <c:pt idx="272">
                  <c:v>42979</c:v>
                </c:pt>
                <c:pt idx="273">
                  <c:v>43009</c:v>
                </c:pt>
                <c:pt idx="274">
                  <c:v>43040</c:v>
                </c:pt>
                <c:pt idx="275">
                  <c:v>43070</c:v>
                </c:pt>
                <c:pt idx="276">
                  <c:v>43101</c:v>
                </c:pt>
                <c:pt idx="277">
                  <c:v>43132</c:v>
                </c:pt>
                <c:pt idx="278">
                  <c:v>43160</c:v>
                </c:pt>
                <c:pt idx="279">
                  <c:v>43191</c:v>
                </c:pt>
                <c:pt idx="280">
                  <c:v>43221</c:v>
                </c:pt>
                <c:pt idx="281">
                  <c:v>43252</c:v>
                </c:pt>
                <c:pt idx="282">
                  <c:v>43282</c:v>
                </c:pt>
                <c:pt idx="283">
                  <c:v>43313</c:v>
                </c:pt>
                <c:pt idx="284">
                  <c:v>43344</c:v>
                </c:pt>
                <c:pt idx="285">
                  <c:v>43374</c:v>
                </c:pt>
                <c:pt idx="286">
                  <c:v>43405</c:v>
                </c:pt>
                <c:pt idx="287">
                  <c:v>43435</c:v>
                </c:pt>
                <c:pt idx="288">
                  <c:v>43466</c:v>
                </c:pt>
                <c:pt idx="289">
                  <c:v>43497</c:v>
                </c:pt>
                <c:pt idx="290">
                  <c:v>43525</c:v>
                </c:pt>
                <c:pt idx="291">
                  <c:v>43556</c:v>
                </c:pt>
                <c:pt idx="292">
                  <c:v>43586</c:v>
                </c:pt>
                <c:pt idx="293">
                  <c:v>43617</c:v>
                </c:pt>
                <c:pt idx="294">
                  <c:v>43647</c:v>
                </c:pt>
                <c:pt idx="295">
                  <c:v>43678</c:v>
                </c:pt>
                <c:pt idx="296">
                  <c:v>43709</c:v>
                </c:pt>
                <c:pt idx="297">
                  <c:v>43739</c:v>
                </c:pt>
                <c:pt idx="298">
                  <c:v>43770</c:v>
                </c:pt>
                <c:pt idx="299">
                  <c:v>43800</c:v>
                </c:pt>
                <c:pt idx="300">
                  <c:v>43831</c:v>
                </c:pt>
                <c:pt idx="301">
                  <c:v>43862</c:v>
                </c:pt>
                <c:pt idx="302">
                  <c:v>43891</c:v>
                </c:pt>
                <c:pt idx="303">
                  <c:v>43922</c:v>
                </c:pt>
                <c:pt idx="304">
                  <c:v>43952</c:v>
                </c:pt>
                <c:pt idx="305">
                  <c:v>43983</c:v>
                </c:pt>
                <c:pt idx="306">
                  <c:v>44013</c:v>
                </c:pt>
                <c:pt idx="307">
                  <c:v>44044</c:v>
                </c:pt>
                <c:pt idx="308">
                  <c:v>44075</c:v>
                </c:pt>
                <c:pt idx="309">
                  <c:v>44105</c:v>
                </c:pt>
                <c:pt idx="310">
                  <c:v>44136</c:v>
                </c:pt>
                <c:pt idx="311">
                  <c:v>44166</c:v>
                </c:pt>
                <c:pt idx="312">
                  <c:v>44197</c:v>
                </c:pt>
                <c:pt idx="313">
                  <c:v>44228</c:v>
                </c:pt>
                <c:pt idx="314">
                  <c:v>44256</c:v>
                </c:pt>
                <c:pt idx="315">
                  <c:v>44287</c:v>
                </c:pt>
                <c:pt idx="316">
                  <c:v>44317</c:v>
                </c:pt>
                <c:pt idx="317">
                  <c:v>44348</c:v>
                </c:pt>
                <c:pt idx="318">
                  <c:v>44378</c:v>
                </c:pt>
                <c:pt idx="319">
                  <c:v>44409</c:v>
                </c:pt>
                <c:pt idx="320">
                  <c:v>44440</c:v>
                </c:pt>
                <c:pt idx="321">
                  <c:v>44470</c:v>
                </c:pt>
                <c:pt idx="322">
                  <c:v>44501</c:v>
                </c:pt>
                <c:pt idx="323">
                  <c:v>44531</c:v>
                </c:pt>
                <c:pt idx="324">
                  <c:v>44562</c:v>
                </c:pt>
                <c:pt idx="325">
                  <c:v>44593</c:v>
                </c:pt>
                <c:pt idx="326">
                  <c:v>44621</c:v>
                </c:pt>
                <c:pt idx="327">
                  <c:v>44652</c:v>
                </c:pt>
                <c:pt idx="328">
                  <c:v>44682</c:v>
                </c:pt>
                <c:pt idx="329">
                  <c:v>44713</c:v>
                </c:pt>
                <c:pt idx="330">
                  <c:v>44743</c:v>
                </c:pt>
                <c:pt idx="331">
                  <c:v>44774</c:v>
                </c:pt>
                <c:pt idx="332">
                  <c:v>44805</c:v>
                </c:pt>
                <c:pt idx="333">
                  <c:v>44835</c:v>
                </c:pt>
                <c:pt idx="334">
                  <c:v>44866</c:v>
                </c:pt>
                <c:pt idx="335">
                  <c:v>44896</c:v>
                </c:pt>
                <c:pt idx="336">
                  <c:v>44927</c:v>
                </c:pt>
                <c:pt idx="337">
                  <c:v>44958</c:v>
                </c:pt>
                <c:pt idx="338">
                  <c:v>44986</c:v>
                </c:pt>
                <c:pt idx="339">
                  <c:v>45017</c:v>
                </c:pt>
                <c:pt idx="340">
                  <c:v>45047</c:v>
                </c:pt>
                <c:pt idx="341">
                  <c:v>45078</c:v>
                </c:pt>
                <c:pt idx="342">
                  <c:v>45108</c:v>
                </c:pt>
                <c:pt idx="343">
                  <c:v>45139</c:v>
                </c:pt>
                <c:pt idx="344">
                  <c:v>45170</c:v>
                </c:pt>
                <c:pt idx="345">
                  <c:v>45200</c:v>
                </c:pt>
                <c:pt idx="346">
                  <c:v>45231</c:v>
                </c:pt>
                <c:pt idx="347">
                  <c:v>45261</c:v>
                </c:pt>
                <c:pt idx="348">
                  <c:v>45292</c:v>
                </c:pt>
                <c:pt idx="349">
                  <c:v>45323</c:v>
                </c:pt>
                <c:pt idx="350">
                  <c:v>45352</c:v>
                </c:pt>
                <c:pt idx="351">
                  <c:v>45383</c:v>
                </c:pt>
                <c:pt idx="352">
                  <c:v>45413</c:v>
                </c:pt>
                <c:pt idx="353">
                  <c:v>45444</c:v>
                </c:pt>
                <c:pt idx="354">
                  <c:v>45474</c:v>
                </c:pt>
                <c:pt idx="355">
                  <c:v>45505</c:v>
                </c:pt>
                <c:pt idx="356">
                  <c:v>45536</c:v>
                </c:pt>
                <c:pt idx="357">
                  <c:v>45566</c:v>
                </c:pt>
                <c:pt idx="358">
                  <c:v>45597</c:v>
                </c:pt>
              </c:numCache>
            </c:numRef>
          </c:xVal>
          <c:yVal>
            <c:numRef>
              <c:f>Sheet1!$D$361</c:f>
              <c:numCache>
                <c:formatCode>yyyy/m</c:formatCode>
                <c:ptCount val="1"/>
                <c:pt idx="0">
                  <c:v>45627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06-49F9-AD84-8079EDDF8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1620159"/>
        <c:axId val="478041327"/>
      </c:scatterChart>
      <c:valAx>
        <c:axId val="481620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/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78041327"/>
        <c:crosses val="autoZero"/>
        <c:crossBetween val="midCat"/>
      </c:valAx>
      <c:valAx>
        <c:axId val="47804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/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816201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Sheet1!$C$361</c:f>
              <c:strCache>
                <c:ptCount val="1"/>
                <c:pt idx="0">
                  <c:v>293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Sheet1!$D$1:$D$360</c:f>
              <c:numCache>
                <c:formatCode>yyyy/m</c:formatCode>
                <c:ptCount val="360"/>
                <c:pt idx="1">
                  <c:v>34700</c:v>
                </c:pt>
                <c:pt idx="2">
                  <c:v>34731</c:v>
                </c:pt>
                <c:pt idx="3">
                  <c:v>34759</c:v>
                </c:pt>
                <c:pt idx="4">
                  <c:v>34790</c:v>
                </c:pt>
                <c:pt idx="5">
                  <c:v>34820</c:v>
                </c:pt>
                <c:pt idx="6">
                  <c:v>34851</c:v>
                </c:pt>
                <c:pt idx="7">
                  <c:v>34881</c:v>
                </c:pt>
                <c:pt idx="8">
                  <c:v>34912</c:v>
                </c:pt>
                <c:pt idx="9">
                  <c:v>34943</c:v>
                </c:pt>
                <c:pt idx="10">
                  <c:v>34973</c:v>
                </c:pt>
                <c:pt idx="11">
                  <c:v>35004</c:v>
                </c:pt>
                <c:pt idx="12">
                  <c:v>35034</c:v>
                </c:pt>
                <c:pt idx="13">
                  <c:v>35065</c:v>
                </c:pt>
                <c:pt idx="14">
                  <c:v>35096</c:v>
                </c:pt>
                <c:pt idx="15">
                  <c:v>35125</c:v>
                </c:pt>
                <c:pt idx="16">
                  <c:v>35156</c:v>
                </c:pt>
                <c:pt idx="17">
                  <c:v>35186</c:v>
                </c:pt>
                <c:pt idx="18">
                  <c:v>35217</c:v>
                </c:pt>
                <c:pt idx="19">
                  <c:v>35247</c:v>
                </c:pt>
                <c:pt idx="20">
                  <c:v>35278</c:v>
                </c:pt>
                <c:pt idx="21">
                  <c:v>35309</c:v>
                </c:pt>
                <c:pt idx="22">
                  <c:v>35339</c:v>
                </c:pt>
                <c:pt idx="23">
                  <c:v>35370</c:v>
                </c:pt>
                <c:pt idx="24">
                  <c:v>35400</c:v>
                </c:pt>
                <c:pt idx="25">
                  <c:v>35431</c:v>
                </c:pt>
                <c:pt idx="26">
                  <c:v>35462</c:v>
                </c:pt>
                <c:pt idx="27">
                  <c:v>35490</c:v>
                </c:pt>
                <c:pt idx="28">
                  <c:v>35521</c:v>
                </c:pt>
                <c:pt idx="29">
                  <c:v>35551</c:v>
                </c:pt>
                <c:pt idx="30">
                  <c:v>35582</c:v>
                </c:pt>
                <c:pt idx="31">
                  <c:v>35612</c:v>
                </c:pt>
                <c:pt idx="32">
                  <c:v>35643</c:v>
                </c:pt>
                <c:pt idx="33">
                  <c:v>35674</c:v>
                </c:pt>
                <c:pt idx="34">
                  <c:v>35704</c:v>
                </c:pt>
                <c:pt idx="35">
                  <c:v>35735</c:v>
                </c:pt>
                <c:pt idx="36">
                  <c:v>35765</c:v>
                </c:pt>
                <c:pt idx="37">
                  <c:v>35796</c:v>
                </c:pt>
                <c:pt idx="38">
                  <c:v>35827</c:v>
                </c:pt>
                <c:pt idx="39">
                  <c:v>35855</c:v>
                </c:pt>
                <c:pt idx="40">
                  <c:v>35886</c:v>
                </c:pt>
                <c:pt idx="41">
                  <c:v>35916</c:v>
                </c:pt>
                <c:pt idx="42">
                  <c:v>35947</c:v>
                </c:pt>
                <c:pt idx="43">
                  <c:v>35977</c:v>
                </c:pt>
                <c:pt idx="44">
                  <c:v>36008</c:v>
                </c:pt>
                <c:pt idx="45">
                  <c:v>36039</c:v>
                </c:pt>
                <c:pt idx="46">
                  <c:v>36069</c:v>
                </c:pt>
                <c:pt idx="47">
                  <c:v>36100</c:v>
                </c:pt>
                <c:pt idx="48">
                  <c:v>36130</c:v>
                </c:pt>
                <c:pt idx="49">
                  <c:v>36161</c:v>
                </c:pt>
                <c:pt idx="50">
                  <c:v>36192</c:v>
                </c:pt>
                <c:pt idx="51">
                  <c:v>36220</c:v>
                </c:pt>
                <c:pt idx="52">
                  <c:v>36251</c:v>
                </c:pt>
                <c:pt idx="53">
                  <c:v>36281</c:v>
                </c:pt>
                <c:pt idx="54">
                  <c:v>36312</c:v>
                </c:pt>
                <c:pt idx="55">
                  <c:v>36342</c:v>
                </c:pt>
                <c:pt idx="56">
                  <c:v>36373</c:v>
                </c:pt>
                <c:pt idx="57">
                  <c:v>36404</c:v>
                </c:pt>
                <c:pt idx="58">
                  <c:v>36434</c:v>
                </c:pt>
                <c:pt idx="59">
                  <c:v>36465</c:v>
                </c:pt>
                <c:pt idx="60">
                  <c:v>36495</c:v>
                </c:pt>
                <c:pt idx="61">
                  <c:v>36526</c:v>
                </c:pt>
                <c:pt idx="62">
                  <c:v>36557</c:v>
                </c:pt>
                <c:pt idx="63">
                  <c:v>36586</c:v>
                </c:pt>
                <c:pt idx="64">
                  <c:v>36617</c:v>
                </c:pt>
                <c:pt idx="65">
                  <c:v>36647</c:v>
                </c:pt>
                <c:pt idx="66">
                  <c:v>36678</c:v>
                </c:pt>
                <c:pt idx="67">
                  <c:v>36708</c:v>
                </c:pt>
                <c:pt idx="68">
                  <c:v>36739</c:v>
                </c:pt>
                <c:pt idx="69">
                  <c:v>36770</c:v>
                </c:pt>
                <c:pt idx="70">
                  <c:v>36800</c:v>
                </c:pt>
                <c:pt idx="71">
                  <c:v>36831</c:v>
                </c:pt>
                <c:pt idx="72">
                  <c:v>36861</c:v>
                </c:pt>
                <c:pt idx="73">
                  <c:v>36892</c:v>
                </c:pt>
                <c:pt idx="74">
                  <c:v>36923</c:v>
                </c:pt>
                <c:pt idx="75">
                  <c:v>36951</c:v>
                </c:pt>
                <c:pt idx="76">
                  <c:v>36982</c:v>
                </c:pt>
                <c:pt idx="77">
                  <c:v>37012</c:v>
                </c:pt>
                <c:pt idx="78">
                  <c:v>37043</c:v>
                </c:pt>
                <c:pt idx="79">
                  <c:v>37073</c:v>
                </c:pt>
                <c:pt idx="80">
                  <c:v>37104</c:v>
                </c:pt>
                <c:pt idx="81">
                  <c:v>37135</c:v>
                </c:pt>
                <c:pt idx="82">
                  <c:v>37165</c:v>
                </c:pt>
                <c:pt idx="83">
                  <c:v>37196</c:v>
                </c:pt>
                <c:pt idx="84">
                  <c:v>37226</c:v>
                </c:pt>
                <c:pt idx="85">
                  <c:v>37257</c:v>
                </c:pt>
                <c:pt idx="86">
                  <c:v>37288</c:v>
                </c:pt>
                <c:pt idx="87">
                  <c:v>37316</c:v>
                </c:pt>
                <c:pt idx="88">
                  <c:v>37347</c:v>
                </c:pt>
                <c:pt idx="89">
                  <c:v>37377</c:v>
                </c:pt>
                <c:pt idx="90">
                  <c:v>37408</c:v>
                </c:pt>
                <c:pt idx="91">
                  <c:v>37438</c:v>
                </c:pt>
                <c:pt idx="92">
                  <c:v>37469</c:v>
                </c:pt>
                <c:pt idx="93">
                  <c:v>37500</c:v>
                </c:pt>
                <c:pt idx="94">
                  <c:v>37530</c:v>
                </c:pt>
                <c:pt idx="95">
                  <c:v>37561</c:v>
                </c:pt>
                <c:pt idx="96">
                  <c:v>37591</c:v>
                </c:pt>
                <c:pt idx="97">
                  <c:v>37622</c:v>
                </c:pt>
                <c:pt idx="98">
                  <c:v>37653</c:v>
                </c:pt>
                <c:pt idx="99">
                  <c:v>37681</c:v>
                </c:pt>
                <c:pt idx="100">
                  <c:v>37712</c:v>
                </c:pt>
                <c:pt idx="101">
                  <c:v>37742</c:v>
                </c:pt>
                <c:pt idx="102">
                  <c:v>37773</c:v>
                </c:pt>
                <c:pt idx="103">
                  <c:v>37803</c:v>
                </c:pt>
                <c:pt idx="104">
                  <c:v>37834</c:v>
                </c:pt>
                <c:pt idx="105">
                  <c:v>37865</c:v>
                </c:pt>
                <c:pt idx="106">
                  <c:v>37895</c:v>
                </c:pt>
                <c:pt idx="107">
                  <c:v>37926</c:v>
                </c:pt>
                <c:pt idx="108">
                  <c:v>37956</c:v>
                </c:pt>
                <c:pt idx="109">
                  <c:v>37987</c:v>
                </c:pt>
                <c:pt idx="110">
                  <c:v>38018</c:v>
                </c:pt>
                <c:pt idx="111">
                  <c:v>38047</c:v>
                </c:pt>
                <c:pt idx="112">
                  <c:v>38078</c:v>
                </c:pt>
                <c:pt idx="113">
                  <c:v>38108</c:v>
                </c:pt>
                <c:pt idx="114">
                  <c:v>38139</c:v>
                </c:pt>
                <c:pt idx="115">
                  <c:v>38169</c:v>
                </c:pt>
                <c:pt idx="116">
                  <c:v>38200</c:v>
                </c:pt>
                <c:pt idx="117">
                  <c:v>38231</c:v>
                </c:pt>
                <c:pt idx="118">
                  <c:v>38261</c:v>
                </c:pt>
                <c:pt idx="119">
                  <c:v>38292</c:v>
                </c:pt>
                <c:pt idx="120">
                  <c:v>38322</c:v>
                </c:pt>
                <c:pt idx="121">
                  <c:v>38353</c:v>
                </c:pt>
                <c:pt idx="122">
                  <c:v>38384</c:v>
                </c:pt>
                <c:pt idx="123">
                  <c:v>38412</c:v>
                </c:pt>
                <c:pt idx="124">
                  <c:v>38443</c:v>
                </c:pt>
                <c:pt idx="125">
                  <c:v>38473</c:v>
                </c:pt>
                <c:pt idx="126">
                  <c:v>38504</c:v>
                </c:pt>
                <c:pt idx="127">
                  <c:v>38534</c:v>
                </c:pt>
                <c:pt idx="128">
                  <c:v>38565</c:v>
                </c:pt>
                <c:pt idx="129">
                  <c:v>38596</c:v>
                </c:pt>
                <c:pt idx="130">
                  <c:v>38626</c:v>
                </c:pt>
                <c:pt idx="131">
                  <c:v>38657</c:v>
                </c:pt>
                <c:pt idx="132">
                  <c:v>38687</c:v>
                </c:pt>
                <c:pt idx="133">
                  <c:v>38718</c:v>
                </c:pt>
                <c:pt idx="134">
                  <c:v>38749</c:v>
                </c:pt>
                <c:pt idx="135">
                  <c:v>38777</c:v>
                </c:pt>
                <c:pt idx="136">
                  <c:v>38808</c:v>
                </c:pt>
                <c:pt idx="137">
                  <c:v>38838</c:v>
                </c:pt>
                <c:pt idx="138">
                  <c:v>38869</c:v>
                </c:pt>
                <c:pt idx="139">
                  <c:v>38899</c:v>
                </c:pt>
                <c:pt idx="140">
                  <c:v>38930</c:v>
                </c:pt>
                <c:pt idx="141">
                  <c:v>38961</c:v>
                </c:pt>
                <c:pt idx="142">
                  <c:v>38991</c:v>
                </c:pt>
                <c:pt idx="143">
                  <c:v>39022</c:v>
                </c:pt>
                <c:pt idx="144">
                  <c:v>39052</c:v>
                </c:pt>
                <c:pt idx="145">
                  <c:v>39083</c:v>
                </c:pt>
                <c:pt idx="146">
                  <c:v>39114</c:v>
                </c:pt>
                <c:pt idx="147">
                  <c:v>39142</c:v>
                </c:pt>
                <c:pt idx="148">
                  <c:v>39173</c:v>
                </c:pt>
                <c:pt idx="149">
                  <c:v>39203</c:v>
                </c:pt>
                <c:pt idx="150">
                  <c:v>39234</c:v>
                </c:pt>
                <c:pt idx="151">
                  <c:v>39264</c:v>
                </c:pt>
                <c:pt idx="152">
                  <c:v>39295</c:v>
                </c:pt>
                <c:pt idx="153">
                  <c:v>39326</c:v>
                </c:pt>
                <c:pt idx="154">
                  <c:v>39356</c:v>
                </c:pt>
                <c:pt idx="155">
                  <c:v>39387</c:v>
                </c:pt>
                <c:pt idx="156">
                  <c:v>39417</c:v>
                </c:pt>
                <c:pt idx="157">
                  <c:v>39448</c:v>
                </c:pt>
                <c:pt idx="158">
                  <c:v>39479</c:v>
                </c:pt>
                <c:pt idx="159">
                  <c:v>39508</c:v>
                </c:pt>
                <c:pt idx="160">
                  <c:v>39539</c:v>
                </c:pt>
                <c:pt idx="161">
                  <c:v>39569</c:v>
                </c:pt>
                <c:pt idx="162">
                  <c:v>39600</c:v>
                </c:pt>
                <c:pt idx="163">
                  <c:v>39630</c:v>
                </c:pt>
                <c:pt idx="164">
                  <c:v>39661</c:v>
                </c:pt>
                <c:pt idx="165">
                  <c:v>39692</c:v>
                </c:pt>
                <c:pt idx="166">
                  <c:v>39722</c:v>
                </c:pt>
                <c:pt idx="167">
                  <c:v>39753</c:v>
                </c:pt>
                <c:pt idx="168">
                  <c:v>39783</c:v>
                </c:pt>
                <c:pt idx="169">
                  <c:v>39814</c:v>
                </c:pt>
                <c:pt idx="170">
                  <c:v>39845</c:v>
                </c:pt>
                <c:pt idx="171">
                  <c:v>39873</c:v>
                </c:pt>
                <c:pt idx="172">
                  <c:v>39904</c:v>
                </c:pt>
                <c:pt idx="173">
                  <c:v>39934</c:v>
                </c:pt>
                <c:pt idx="174">
                  <c:v>39965</c:v>
                </c:pt>
                <c:pt idx="175">
                  <c:v>39995</c:v>
                </c:pt>
                <c:pt idx="176">
                  <c:v>40026</c:v>
                </c:pt>
                <c:pt idx="177">
                  <c:v>40057</c:v>
                </c:pt>
                <c:pt idx="178">
                  <c:v>40087</c:v>
                </c:pt>
                <c:pt idx="179">
                  <c:v>40118</c:v>
                </c:pt>
                <c:pt idx="180">
                  <c:v>40148</c:v>
                </c:pt>
                <c:pt idx="181">
                  <c:v>40179</c:v>
                </c:pt>
                <c:pt idx="182">
                  <c:v>40210</c:v>
                </c:pt>
                <c:pt idx="183">
                  <c:v>40238</c:v>
                </c:pt>
                <c:pt idx="184">
                  <c:v>40269</c:v>
                </c:pt>
                <c:pt idx="185">
                  <c:v>40299</c:v>
                </c:pt>
                <c:pt idx="186">
                  <c:v>40330</c:v>
                </c:pt>
                <c:pt idx="187">
                  <c:v>40360</c:v>
                </c:pt>
                <c:pt idx="188">
                  <c:v>40391</c:v>
                </c:pt>
                <c:pt idx="189">
                  <c:v>40422</c:v>
                </c:pt>
                <c:pt idx="190">
                  <c:v>40452</c:v>
                </c:pt>
                <c:pt idx="191">
                  <c:v>40483</c:v>
                </c:pt>
                <c:pt idx="192">
                  <c:v>40513</c:v>
                </c:pt>
                <c:pt idx="193">
                  <c:v>40544</c:v>
                </c:pt>
                <c:pt idx="194">
                  <c:v>40575</c:v>
                </c:pt>
                <c:pt idx="195">
                  <c:v>40603</c:v>
                </c:pt>
                <c:pt idx="196">
                  <c:v>40634</c:v>
                </c:pt>
                <c:pt idx="197">
                  <c:v>40664</c:v>
                </c:pt>
                <c:pt idx="198">
                  <c:v>40695</c:v>
                </c:pt>
                <c:pt idx="199">
                  <c:v>40725</c:v>
                </c:pt>
                <c:pt idx="200">
                  <c:v>40756</c:v>
                </c:pt>
                <c:pt idx="201">
                  <c:v>40787</c:v>
                </c:pt>
                <c:pt idx="202">
                  <c:v>40817</c:v>
                </c:pt>
                <c:pt idx="203">
                  <c:v>40848</c:v>
                </c:pt>
                <c:pt idx="204">
                  <c:v>40878</c:v>
                </c:pt>
                <c:pt idx="205">
                  <c:v>40909</c:v>
                </c:pt>
                <c:pt idx="206">
                  <c:v>40940</c:v>
                </c:pt>
                <c:pt idx="207">
                  <c:v>40969</c:v>
                </c:pt>
                <c:pt idx="208">
                  <c:v>41000</c:v>
                </c:pt>
                <c:pt idx="209">
                  <c:v>41030</c:v>
                </c:pt>
                <c:pt idx="210">
                  <c:v>41061</c:v>
                </c:pt>
                <c:pt idx="211">
                  <c:v>41091</c:v>
                </c:pt>
                <c:pt idx="212">
                  <c:v>41122</c:v>
                </c:pt>
                <c:pt idx="213">
                  <c:v>41153</c:v>
                </c:pt>
                <c:pt idx="214">
                  <c:v>41183</c:v>
                </c:pt>
                <c:pt idx="215">
                  <c:v>41214</c:v>
                </c:pt>
                <c:pt idx="216">
                  <c:v>41244</c:v>
                </c:pt>
                <c:pt idx="217">
                  <c:v>41275</c:v>
                </c:pt>
                <c:pt idx="218">
                  <c:v>41306</c:v>
                </c:pt>
                <c:pt idx="219">
                  <c:v>41334</c:v>
                </c:pt>
                <c:pt idx="220">
                  <c:v>41365</c:v>
                </c:pt>
                <c:pt idx="221">
                  <c:v>41395</c:v>
                </c:pt>
                <c:pt idx="222">
                  <c:v>41426</c:v>
                </c:pt>
                <c:pt idx="223">
                  <c:v>41456</c:v>
                </c:pt>
                <c:pt idx="224">
                  <c:v>41487</c:v>
                </c:pt>
                <c:pt idx="225">
                  <c:v>41518</c:v>
                </c:pt>
                <c:pt idx="226">
                  <c:v>41548</c:v>
                </c:pt>
                <c:pt idx="227">
                  <c:v>41579</c:v>
                </c:pt>
                <c:pt idx="228">
                  <c:v>41609</c:v>
                </c:pt>
                <c:pt idx="229">
                  <c:v>41640</c:v>
                </c:pt>
                <c:pt idx="230">
                  <c:v>41671</c:v>
                </c:pt>
                <c:pt idx="231">
                  <c:v>41699</c:v>
                </c:pt>
                <c:pt idx="232">
                  <c:v>41730</c:v>
                </c:pt>
                <c:pt idx="233">
                  <c:v>41760</c:v>
                </c:pt>
                <c:pt idx="234">
                  <c:v>41791</c:v>
                </c:pt>
                <c:pt idx="235">
                  <c:v>41821</c:v>
                </c:pt>
                <c:pt idx="236">
                  <c:v>41852</c:v>
                </c:pt>
                <c:pt idx="237">
                  <c:v>41883</c:v>
                </c:pt>
                <c:pt idx="238">
                  <c:v>41913</c:v>
                </c:pt>
                <c:pt idx="239">
                  <c:v>41944</c:v>
                </c:pt>
                <c:pt idx="240">
                  <c:v>41974</c:v>
                </c:pt>
                <c:pt idx="241">
                  <c:v>42005</c:v>
                </c:pt>
                <c:pt idx="242">
                  <c:v>42036</c:v>
                </c:pt>
                <c:pt idx="243">
                  <c:v>42064</c:v>
                </c:pt>
                <c:pt idx="244">
                  <c:v>42095</c:v>
                </c:pt>
                <c:pt idx="245">
                  <c:v>42125</c:v>
                </c:pt>
                <c:pt idx="246">
                  <c:v>42156</c:v>
                </c:pt>
                <c:pt idx="247">
                  <c:v>42186</c:v>
                </c:pt>
                <c:pt idx="248">
                  <c:v>42217</c:v>
                </c:pt>
                <c:pt idx="249">
                  <c:v>42248</c:v>
                </c:pt>
                <c:pt idx="250">
                  <c:v>42278</c:v>
                </c:pt>
                <c:pt idx="251">
                  <c:v>42309</c:v>
                </c:pt>
                <c:pt idx="252">
                  <c:v>42339</c:v>
                </c:pt>
                <c:pt idx="253">
                  <c:v>42370</c:v>
                </c:pt>
                <c:pt idx="254">
                  <c:v>42401</c:v>
                </c:pt>
                <c:pt idx="255">
                  <c:v>42430</c:v>
                </c:pt>
                <c:pt idx="256">
                  <c:v>42461</c:v>
                </c:pt>
                <c:pt idx="257">
                  <c:v>42491</c:v>
                </c:pt>
                <c:pt idx="258">
                  <c:v>42522</c:v>
                </c:pt>
                <c:pt idx="259">
                  <c:v>42552</c:v>
                </c:pt>
                <c:pt idx="260">
                  <c:v>42583</c:v>
                </c:pt>
                <c:pt idx="261">
                  <c:v>42614</c:v>
                </c:pt>
                <c:pt idx="262">
                  <c:v>42644</c:v>
                </c:pt>
                <c:pt idx="263">
                  <c:v>42675</c:v>
                </c:pt>
                <c:pt idx="264">
                  <c:v>42705</c:v>
                </c:pt>
                <c:pt idx="265">
                  <c:v>42736</c:v>
                </c:pt>
                <c:pt idx="266">
                  <c:v>42767</c:v>
                </c:pt>
                <c:pt idx="267">
                  <c:v>42795</c:v>
                </c:pt>
                <c:pt idx="268">
                  <c:v>42826</c:v>
                </c:pt>
                <c:pt idx="269">
                  <c:v>42856</c:v>
                </c:pt>
                <c:pt idx="270">
                  <c:v>42887</c:v>
                </c:pt>
                <c:pt idx="271">
                  <c:v>42917</c:v>
                </c:pt>
                <c:pt idx="272">
                  <c:v>42948</c:v>
                </c:pt>
                <c:pt idx="273">
                  <c:v>42979</c:v>
                </c:pt>
                <c:pt idx="274">
                  <c:v>43009</c:v>
                </c:pt>
                <c:pt idx="275">
                  <c:v>43040</c:v>
                </c:pt>
                <c:pt idx="276">
                  <c:v>43070</c:v>
                </c:pt>
                <c:pt idx="277">
                  <c:v>43101</c:v>
                </c:pt>
                <c:pt idx="278">
                  <c:v>43132</c:v>
                </c:pt>
                <c:pt idx="279">
                  <c:v>43160</c:v>
                </c:pt>
                <c:pt idx="280">
                  <c:v>43191</c:v>
                </c:pt>
                <c:pt idx="281">
                  <c:v>43221</c:v>
                </c:pt>
                <c:pt idx="282">
                  <c:v>43252</c:v>
                </c:pt>
                <c:pt idx="283">
                  <c:v>43282</c:v>
                </c:pt>
                <c:pt idx="284">
                  <c:v>43313</c:v>
                </c:pt>
                <c:pt idx="285">
                  <c:v>43344</c:v>
                </c:pt>
                <c:pt idx="286">
                  <c:v>43374</c:v>
                </c:pt>
                <c:pt idx="287">
                  <c:v>43405</c:v>
                </c:pt>
                <c:pt idx="288">
                  <c:v>43435</c:v>
                </c:pt>
                <c:pt idx="289">
                  <c:v>43466</c:v>
                </c:pt>
                <c:pt idx="290">
                  <c:v>43497</c:v>
                </c:pt>
                <c:pt idx="291">
                  <c:v>43525</c:v>
                </c:pt>
                <c:pt idx="292">
                  <c:v>43556</c:v>
                </c:pt>
                <c:pt idx="293">
                  <c:v>43586</c:v>
                </c:pt>
                <c:pt idx="294">
                  <c:v>43617</c:v>
                </c:pt>
                <c:pt idx="295">
                  <c:v>43647</c:v>
                </c:pt>
                <c:pt idx="296">
                  <c:v>43678</c:v>
                </c:pt>
                <c:pt idx="297">
                  <c:v>43709</c:v>
                </c:pt>
                <c:pt idx="298">
                  <c:v>43739</c:v>
                </c:pt>
                <c:pt idx="299">
                  <c:v>43770</c:v>
                </c:pt>
                <c:pt idx="300">
                  <c:v>43800</c:v>
                </c:pt>
                <c:pt idx="301">
                  <c:v>43831</c:v>
                </c:pt>
                <c:pt idx="302">
                  <c:v>43862</c:v>
                </c:pt>
                <c:pt idx="303">
                  <c:v>43891</c:v>
                </c:pt>
                <c:pt idx="304">
                  <c:v>43922</c:v>
                </c:pt>
                <c:pt idx="305">
                  <c:v>43952</c:v>
                </c:pt>
                <c:pt idx="306">
                  <c:v>43983</c:v>
                </c:pt>
                <c:pt idx="307">
                  <c:v>44013</c:v>
                </c:pt>
                <c:pt idx="308">
                  <c:v>44044</c:v>
                </c:pt>
                <c:pt idx="309">
                  <c:v>44075</c:v>
                </c:pt>
                <c:pt idx="310">
                  <c:v>44105</c:v>
                </c:pt>
                <c:pt idx="311">
                  <c:v>44136</c:v>
                </c:pt>
                <c:pt idx="312">
                  <c:v>44166</c:v>
                </c:pt>
                <c:pt idx="313">
                  <c:v>44197</c:v>
                </c:pt>
                <c:pt idx="314">
                  <c:v>44228</c:v>
                </c:pt>
                <c:pt idx="315">
                  <c:v>44256</c:v>
                </c:pt>
                <c:pt idx="316">
                  <c:v>44287</c:v>
                </c:pt>
                <c:pt idx="317">
                  <c:v>44317</c:v>
                </c:pt>
                <c:pt idx="318">
                  <c:v>44348</c:v>
                </c:pt>
                <c:pt idx="319">
                  <c:v>44378</c:v>
                </c:pt>
                <c:pt idx="320">
                  <c:v>44409</c:v>
                </c:pt>
                <c:pt idx="321">
                  <c:v>44440</c:v>
                </c:pt>
                <c:pt idx="322">
                  <c:v>44470</c:v>
                </c:pt>
                <c:pt idx="323">
                  <c:v>44501</c:v>
                </c:pt>
                <c:pt idx="324">
                  <c:v>44531</c:v>
                </c:pt>
                <c:pt idx="325">
                  <c:v>44562</c:v>
                </c:pt>
                <c:pt idx="326">
                  <c:v>44593</c:v>
                </c:pt>
                <c:pt idx="327">
                  <c:v>44621</c:v>
                </c:pt>
                <c:pt idx="328">
                  <c:v>44652</c:v>
                </c:pt>
                <c:pt idx="329">
                  <c:v>44682</c:v>
                </c:pt>
                <c:pt idx="330">
                  <c:v>44713</c:v>
                </c:pt>
                <c:pt idx="331">
                  <c:v>44743</c:v>
                </c:pt>
                <c:pt idx="332">
                  <c:v>44774</c:v>
                </c:pt>
                <c:pt idx="333">
                  <c:v>44805</c:v>
                </c:pt>
                <c:pt idx="334">
                  <c:v>44835</c:v>
                </c:pt>
                <c:pt idx="335">
                  <c:v>44866</c:v>
                </c:pt>
                <c:pt idx="336">
                  <c:v>44896</c:v>
                </c:pt>
                <c:pt idx="337">
                  <c:v>44927</c:v>
                </c:pt>
                <c:pt idx="338">
                  <c:v>44958</c:v>
                </c:pt>
                <c:pt idx="339">
                  <c:v>44986</c:v>
                </c:pt>
                <c:pt idx="340">
                  <c:v>45017</c:v>
                </c:pt>
                <c:pt idx="341">
                  <c:v>45047</c:v>
                </c:pt>
                <c:pt idx="342">
                  <c:v>45078</c:v>
                </c:pt>
                <c:pt idx="343">
                  <c:v>45108</c:v>
                </c:pt>
                <c:pt idx="344">
                  <c:v>45139</c:v>
                </c:pt>
                <c:pt idx="345">
                  <c:v>45170</c:v>
                </c:pt>
                <c:pt idx="346">
                  <c:v>45200</c:v>
                </c:pt>
                <c:pt idx="347">
                  <c:v>45231</c:v>
                </c:pt>
                <c:pt idx="348">
                  <c:v>45261</c:v>
                </c:pt>
                <c:pt idx="349">
                  <c:v>45292</c:v>
                </c:pt>
                <c:pt idx="350">
                  <c:v>45323</c:v>
                </c:pt>
                <c:pt idx="351">
                  <c:v>45352</c:v>
                </c:pt>
                <c:pt idx="352">
                  <c:v>45383</c:v>
                </c:pt>
                <c:pt idx="353">
                  <c:v>45413</c:v>
                </c:pt>
                <c:pt idx="354">
                  <c:v>45444</c:v>
                </c:pt>
                <c:pt idx="355">
                  <c:v>45474</c:v>
                </c:pt>
                <c:pt idx="356">
                  <c:v>45505</c:v>
                </c:pt>
                <c:pt idx="357">
                  <c:v>45536</c:v>
                </c:pt>
                <c:pt idx="358">
                  <c:v>45566</c:v>
                </c:pt>
                <c:pt idx="359">
                  <c:v>45597</c:v>
                </c:pt>
              </c:numCache>
            </c:numRef>
          </c:xVal>
          <c:yVal>
            <c:numRef>
              <c:f>Sheet1!$D$361</c:f>
              <c:numCache>
                <c:formatCode>yyyy/m</c:formatCode>
                <c:ptCount val="1"/>
                <c:pt idx="0">
                  <c:v>45627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AE-41B5-8EF1-473910422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2462815"/>
        <c:axId val="491314767"/>
      </c:scatterChart>
      <c:valAx>
        <c:axId val="492462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/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91314767"/>
        <c:crosses val="autoZero"/>
        <c:crossBetween val="midCat"/>
      </c:valAx>
      <c:valAx>
        <c:axId val="491314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/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92462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0"/>
          <c:xVal>
            <c:numRef>
              <c:f>Sheet1!$D$2:$D$360</c:f>
              <c:numCache>
                <c:formatCode>yyyy/m</c:formatCode>
                <c:ptCount val="359"/>
                <c:pt idx="0">
                  <c:v>34700</c:v>
                </c:pt>
                <c:pt idx="1">
                  <c:v>34731</c:v>
                </c:pt>
                <c:pt idx="2">
                  <c:v>34759</c:v>
                </c:pt>
                <c:pt idx="3">
                  <c:v>34790</c:v>
                </c:pt>
                <c:pt idx="4">
                  <c:v>34820</c:v>
                </c:pt>
                <c:pt idx="5">
                  <c:v>34851</c:v>
                </c:pt>
                <c:pt idx="6">
                  <c:v>34881</c:v>
                </c:pt>
                <c:pt idx="7">
                  <c:v>34912</c:v>
                </c:pt>
                <c:pt idx="8">
                  <c:v>34943</c:v>
                </c:pt>
                <c:pt idx="9">
                  <c:v>34973</c:v>
                </c:pt>
                <c:pt idx="10">
                  <c:v>35004</c:v>
                </c:pt>
                <c:pt idx="11">
                  <c:v>35034</c:v>
                </c:pt>
                <c:pt idx="12">
                  <c:v>35065</c:v>
                </c:pt>
                <c:pt idx="13">
                  <c:v>35096</c:v>
                </c:pt>
                <c:pt idx="14">
                  <c:v>35125</c:v>
                </c:pt>
                <c:pt idx="15">
                  <c:v>35156</c:v>
                </c:pt>
                <c:pt idx="16">
                  <c:v>35186</c:v>
                </c:pt>
                <c:pt idx="17">
                  <c:v>35217</c:v>
                </c:pt>
                <c:pt idx="18">
                  <c:v>35247</c:v>
                </c:pt>
                <c:pt idx="19">
                  <c:v>35278</c:v>
                </c:pt>
                <c:pt idx="20">
                  <c:v>35309</c:v>
                </c:pt>
                <c:pt idx="21">
                  <c:v>35339</c:v>
                </c:pt>
                <c:pt idx="22">
                  <c:v>35370</c:v>
                </c:pt>
                <c:pt idx="23">
                  <c:v>35400</c:v>
                </c:pt>
                <c:pt idx="24">
                  <c:v>35431</c:v>
                </c:pt>
                <c:pt idx="25">
                  <c:v>35462</c:v>
                </c:pt>
                <c:pt idx="26">
                  <c:v>35490</c:v>
                </c:pt>
                <c:pt idx="27">
                  <c:v>35521</c:v>
                </c:pt>
                <c:pt idx="28">
                  <c:v>35551</c:v>
                </c:pt>
                <c:pt idx="29">
                  <c:v>35582</c:v>
                </c:pt>
                <c:pt idx="30">
                  <c:v>35612</c:v>
                </c:pt>
                <c:pt idx="31">
                  <c:v>35643</c:v>
                </c:pt>
                <c:pt idx="32">
                  <c:v>35674</c:v>
                </c:pt>
                <c:pt idx="33">
                  <c:v>35704</c:v>
                </c:pt>
                <c:pt idx="34">
                  <c:v>35735</c:v>
                </c:pt>
                <c:pt idx="35">
                  <c:v>35765</c:v>
                </c:pt>
                <c:pt idx="36">
                  <c:v>35796</c:v>
                </c:pt>
                <c:pt idx="37">
                  <c:v>35827</c:v>
                </c:pt>
                <c:pt idx="38">
                  <c:v>35855</c:v>
                </c:pt>
                <c:pt idx="39">
                  <c:v>35886</c:v>
                </c:pt>
                <c:pt idx="40">
                  <c:v>35916</c:v>
                </c:pt>
                <c:pt idx="41">
                  <c:v>35947</c:v>
                </c:pt>
                <c:pt idx="42">
                  <c:v>35977</c:v>
                </c:pt>
                <c:pt idx="43">
                  <c:v>36008</c:v>
                </c:pt>
                <c:pt idx="44">
                  <c:v>36039</c:v>
                </c:pt>
                <c:pt idx="45">
                  <c:v>36069</c:v>
                </c:pt>
                <c:pt idx="46">
                  <c:v>36100</c:v>
                </c:pt>
                <c:pt idx="47">
                  <c:v>36130</c:v>
                </c:pt>
                <c:pt idx="48">
                  <c:v>36161</c:v>
                </c:pt>
                <c:pt idx="49">
                  <c:v>36192</c:v>
                </c:pt>
                <c:pt idx="50">
                  <c:v>36220</c:v>
                </c:pt>
                <c:pt idx="51">
                  <c:v>36251</c:v>
                </c:pt>
                <c:pt idx="52">
                  <c:v>36281</c:v>
                </c:pt>
                <c:pt idx="53">
                  <c:v>36312</c:v>
                </c:pt>
                <c:pt idx="54">
                  <c:v>36342</c:v>
                </c:pt>
                <c:pt idx="55">
                  <c:v>36373</c:v>
                </c:pt>
                <c:pt idx="56">
                  <c:v>36404</c:v>
                </c:pt>
                <c:pt idx="57">
                  <c:v>36434</c:v>
                </c:pt>
                <c:pt idx="58">
                  <c:v>36465</c:v>
                </c:pt>
                <c:pt idx="59">
                  <c:v>36495</c:v>
                </c:pt>
                <c:pt idx="60">
                  <c:v>36526</c:v>
                </c:pt>
                <c:pt idx="61">
                  <c:v>36557</c:v>
                </c:pt>
                <c:pt idx="62">
                  <c:v>36586</c:v>
                </c:pt>
                <c:pt idx="63">
                  <c:v>36617</c:v>
                </c:pt>
                <c:pt idx="64">
                  <c:v>36647</c:v>
                </c:pt>
                <c:pt idx="65">
                  <c:v>36678</c:v>
                </c:pt>
                <c:pt idx="66">
                  <c:v>36708</c:v>
                </c:pt>
                <c:pt idx="67">
                  <c:v>36739</c:v>
                </c:pt>
                <c:pt idx="68">
                  <c:v>36770</c:v>
                </c:pt>
                <c:pt idx="69">
                  <c:v>36800</c:v>
                </c:pt>
                <c:pt idx="70">
                  <c:v>36831</c:v>
                </c:pt>
                <c:pt idx="71">
                  <c:v>36861</c:v>
                </c:pt>
                <c:pt idx="72">
                  <c:v>36892</c:v>
                </c:pt>
                <c:pt idx="73">
                  <c:v>36923</c:v>
                </c:pt>
                <c:pt idx="74">
                  <c:v>36951</c:v>
                </c:pt>
                <c:pt idx="75">
                  <c:v>36982</c:v>
                </c:pt>
                <c:pt idx="76">
                  <c:v>37012</c:v>
                </c:pt>
                <c:pt idx="77">
                  <c:v>37043</c:v>
                </c:pt>
                <c:pt idx="78">
                  <c:v>37073</c:v>
                </c:pt>
                <c:pt idx="79">
                  <c:v>37104</c:v>
                </c:pt>
                <c:pt idx="80">
                  <c:v>37135</c:v>
                </c:pt>
                <c:pt idx="81">
                  <c:v>37165</c:v>
                </c:pt>
                <c:pt idx="82">
                  <c:v>37196</c:v>
                </c:pt>
                <c:pt idx="83">
                  <c:v>37226</c:v>
                </c:pt>
                <c:pt idx="84">
                  <c:v>37257</c:v>
                </c:pt>
                <c:pt idx="85">
                  <c:v>37288</c:v>
                </c:pt>
                <c:pt idx="86">
                  <c:v>37316</c:v>
                </c:pt>
                <c:pt idx="87">
                  <c:v>37347</c:v>
                </c:pt>
                <c:pt idx="88">
                  <c:v>37377</c:v>
                </c:pt>
                <c:pt idx="89">
                  <c:v>37408</c:v>
                </c:pt>
                <c:pt idx="90">
                  <c:v>37438</c:v>
                </c:pt>
                <c:pt idx="91">
                  <c:v>37469</c:v>
                </c:pt>
                <c:pt idx="92">
                  <c:v>37500</c:v>
                </c:pt>
                <c:pt idx="93">
                  <c:v>37530</c:v>
                </c:pt>
                <c:pt idx="94">
                  <c:v>37561</c:v>
                </c:pt>
                <c:pt idx="95">
                  <c:v>37591</c:v>
                </c:pt>
                <c:pt idx="96">
                  <c:v>37622</c:v>
                </c:pt>
                <c:pt idx="97">
                  <c:v>37653</c:v>
                </c:pt>
                <c:pt idx="98">
                  <c:v>37681</c:v>
                </c:pt>
                <c:pt idx="99">
                  <c:v>37712</c:v>
                </c:pt>
                <c:pt idx="100">
                  <c:v>37742</c:v>
                </c:pt>
                <c:pt idx="101">
                  <c:v>37773</c:v>
                </c:pt>
                <c:pt idx="102">
                  <c:v>37803</c:v>
                </c:pt>
                <c:pt idx="103">
                  <c:v>37834</c:v>
                </c:pt>
                <c:pt idx="104">
                  <c:v>37865</c:v>
                </c:pt>
                <c:pt idx="105">
                  <c:v>37895</c:v>
                </c:pt>
                <c:pt idx="106">
                  <c:v>37926</c:v>
                </c:pt>
                <c:pt idx="107">
                  <c:v>37956</c:v>
                </c:pt>
                <c:pt idx="108">
                  <c:v>37987</c:v>
                </c:pt>
                <c:pt idx="109">
                  <c:v>38018</c:v>
                </c:pt>
                <c:pt idx="110">
                  <c:v>38047</c:v>
                </c:pt>
                <c:pt idx="111">
                  <c:v>38078</c:v>
                </c:pt>
                <c:pt idx="112">
                  <c:v>38108</c:v>
                </c:pt>
                <c:pt idx="113">
                  <c:v>38139</c:v>
                </c:pt>
                <c:pt idx="114">
                  <c:v>38169</c:v>
                </c:pt>
                <c:pt idx="115">
                  <c:v>38200</c:v>
                </c:pt>
                <c:pt idx="116">
                  <c:v>38231</c:v>
                </c:pt>
                <c:pt idx="117">
                  <c:v>38261</c:v>
                </c:pt>
                <c:pt idx="118">
                  <c:v>38292</c:v>
                </c:pt>
                <c:pt idx="119">
                  <c:v>38322</c:v>
                </c:pt>
                <c:pt idx="120">
                  <c:v>38353</c:v>
                </c:pt>
                <c:pt idx="121">
                  <c:v>38384</c:v>
                </c:pt>
                <c:pt idx="122">
                  <c:v>38412</c:v>
                </c:pt>
                <c:pt idx="123">
                  <c:v>38443</c:v>
                </c:pt>
                <c:pt idx="124">
                  <c:v>38473</c:v>
                </c:pt>
                <c:pt idx="125">
                  <c:v>38504</c:v>
                </c:pt>
                <c:pt idx="126">
                  <c:v>38534</c:v>
                </c:pt>
                <c:pt idx="127">
                  <c:v>38565</c:v>
                </c:pt>
                <c:pt idx="128">
                  <c:v>38596</c:v>
                </c:pt>
                <c:pt idx="129">
                  <c:v>38626</c:v>
                </c:pt>
                <c:pt idx="130">
                  <c:v>38657</c:v>
                </c:pt>
                <c:pt idx="131">
                  <c:v>38687</c:v>
                </c:pt>
                <c:pt idx="132">
                  <c:v>38718</c:v>
                </c:pt>
                <c:pt idx="133">
                  <c:v>38749</c:v>
                </c:pt>
                <c:pt idx="134">
                  <c:v>38777</c:v>
                </c:pt>
                <c:pt idx="135">
                  <c:v>38808</c:v>
                </c:pt>
                <c:pt idx="136">
                  <c:v>38838</c:v>
                </c:pt>
                <c:pt idx="137">
                  <c:v>38869</c:v>
                </c:pt>
                <c:pt idx="138">
                  <c:v>38899</c:v>
                </c:pt>
                <c:pt idx="139">
                  <c:v>38930</c:v>
                </c:pt>
                <c:pt idx="140">
                  <c:v>38961</c:v>
                </c:pt>
                <c:pt idx="141">
                  <c:v>38991</c:v>
                </c:pt>
                <c:pt idx="142">
                  <c:v>39022</c:v>
                </c:pt>
                <c:pt idx="143">
                  <c:v>39052</c:v>
                </c:pt>
                <c:pt idx="144">
                  <c:v>39083</c:v>
                </c:pt>
                <c:pt idx="145">
                  <c:v>39114</c:v>
                </c:pt>
                <c:pt idx="146">
                  <c:v>39142</c:v>
                </c:pt>
                <c:pt idx="147">
                  <c:v>39173</c:v>
                </c:pt>
                <c:pt idx="148">
                  <c:v>39203</c:v>
                </c:pt>
                <c:pt idx="149">
                  <c:v>39234</c:v>
                </c:pt>
                <c:pt idx="150">
                  <c:v>39264</c:v>
                </c:pt>
                <c:pt idx="151">
                  <c:v>39295</c:v>
                </c:pt>
                <c:pt idx="152">
                  <c:v>39326</c:v>
                </c:pt>
                <c:pt idx="153">
                  <c:v>39356</c:v>
                </c:pt>
                <c:pt idx="154">
                  <c:v>39387</c:v>
                </c:pt>
                <c:pt idx="155">
                  <c:v>39417</c:v>
                </c:pt>
                <c:pt idx="156">
                  <c:v>39448</c:v>
                </c:pt>
                <c:pt idx="157">
                  <c:v>39479</c:v>
                </c:pt>
                <c:pt idx="158">
                  <c:v>39508</c:v>
                </c:pt>
                <c:pt idx="159">
                  <c:v>39539</c:v>
                </c:pt>
                <c:pt idx="160">
                  <c:v>39569</c:v>
                </c:pt>
                <c:pt idx="161">
                  <c:v>39600</c:v>
                </c:pt>
                <c:pt idx="162">
                  <c:v>39630</c:v>
                </c:pt>
                <c:pt idx="163">
                  <c:v>39661</c:v>
                </c:pt>
                <c:pt idx="164">
                  <c:v>39692</c:v>
                </c:pt>
                <c:pt idx="165">
                  <c:v>39722</c:v>
                </c:pt>
                <c:pt idx="166">
                  <c:v>39753</c:v>
                </c:pt>
                <c:pt idx="167">
                  <c:v>39783</c:v>
                </c:pt>
                <c:pt idx="168">
                  <c:v>39814</c:v>
                </c:pt>
                <c:pt idx="169">
                  <c:v>39845</c:v>
                </c:pt>
                <c:pt idx="170">
                  <c:v>39873</c:v>
                </c:pt>
                <c:pt idx="171">
                  <c:v>39904</c:v>
                </c:pt>
                <c:pt idx="172">
                  <c:v>39934</c:v>
                </c:pt>
                <c:pt idx="173">
                  <c:v>39965</c:v>
                </c:pt>
                <c:pt idx="174">
                  <c:v>39995</c:v>
                </c:pt>
                <c:pt idx="175">
                  <c:v>40026</c:v>
                </c:pt>
                <c:pt idx="176">
                  <c:v>40057</c:v>
                </c:pt>
                <c:pt idx="177">
                  <c:v>40087</c:v>
                </c:pt>
                <c:pt idx="178">
                  <c:v>40118</c:v>
                </c:pt>
                <c:pt idx="179">
                  <c:v>40148</c:v>
                </c:pt>
                <c:pt idx="180">
                  <c:v>40179</c:v>
                </c:pt>
                <c:pt idx="181">
                  <c:v>40210</c:v>
                </c:pt>
                <c:pt idx="182">
                  <c:v>40238</c:v>
                </c:pt>
                <c:pt idx="183">
                  <c:v>40269</c:v>
                </c:pt>
                <c:pt idx="184">
                  <c:v>40299</c:v>
                </c:pt>
                <c:pt idx="185">
                  <c:v>40330</c:v>
                </c:pt>
                <c:pt idx="186">
                  <c:v>40360</c:v>
                </c:pt>
                <c:pt idx="187">
                  <c:v>40391</c:v>
                </c:pt>
                <c:pt idx="188">
                  <c:v>40422</c:v>
                </c:pt>
                <c:pt idx="189">
                  <c:v>40452</c:v>
                </c:pt>
                <c:pt idx="190">
                  <c:v>40483</c:v>
                </c:pt>
                <c:pt idx="191">
                  <c:v>40513</c:v>
                </c:pt>
                <c:pt idx="192">
                  <c:v>40544</c:v>
                </c:pt>
                <c:pt idx="193">
                  <c:v>40575</c:v>
                </c:pt>
                <c:pt idx="194">
                  <c:v>40603</c:v>
                </c:pt>
                <c:pt idx="195">
                  <c:v>40634</c:v>
                </c:pt>
                <c:pt idx="196">
                  <c:v>40664</c:v>
                </c:pt>
                <c:pt idx="197">
                  <c:v>40695</c:v>
                </c:pt>
                <c:pt idx="198">
                  <c:v>40725</c:v>
                </c:pt>
                <c:pt idx="199">
                  <c:v>40756</c:v>
                </c:pt>
                <c:pt idx="200">
                  <c:v>40787</c:v>
                </c:pt>
                <c:pt idx="201">
                  <c:v>40817</c:v>
                </c:pt>
                <c:pt idx="202">
                  <c:v>40848</c:v>
                </c:pt>
                <c:pt idx="203">
                  <c:v>40878</c:v>
                </c:pt>
                <c:pt idx="204">
                  <c:v>40909</c:v>
                </c:pt>
                <c:pt idx="205">
                  <c:v>40940</c:v>
                </c:pt>
                <c:pt idx="206">
                  <c:v>40969</c:v>
                </c:pt>
                <c:pt idx="207">
                  <c:v>41000</c:v>
                </c:pt>
                <c:pt idx="208">
                  <c:v>41030</c:v>
                </c:pt>
                <c:pt idx="209">
                  <c:v>41061</c:v>
                </c:pt>
                <c:pt idx="210">
                  <c:v>41091</c:v>
                </c:pt>
                <c:pt idx="211">
                  <c:v>41122</c:v>
                </c:pt>
                <c:pt idx="212">
                  <c:v>41153</c:v>
                </c:pt>
                <c:pt idx="213">
                  <c:v>41183</c:v>
                </c:pt>
                <c:pt idx="214">
                  <c:v>41214</c:v>
                </c:pt>
                <c:pt idx="215">
                  <c:v>41244</c:v>
                </c:pt>
                <c:pt idx="216">
                  <c:v>41275</c:v>
                </c:pt>
                <c:pt idx="217">
                  <c:v>41306</c:v>
                </c:pt>
                <c:pt idx="218">
                  <c:v>41334</c:v>
                </c:pt>
                <c:pt idx="219">
                  <c:v>41365</c:v>
                </c:pt>
                <c:pt idx="220">
                  <c:v>41395</c:v>
                </c:pt>
                <c:pt idx="221">
                  <c:v>41426</c:v>
                </c:pt>
                <c:pt idx="222">
                  <c:v>41456</c:v>
                </c:pt>
                <c:pt idx="223">
                  <c:v>41487</c:v>
                </c:pt>
                <c:pt idx="224">
                  <c:v>41518</c:v>
                </c:pt>
                <c:pt idx="225">
                  <c:v>41548</c:v>
                </c:pt>
                <c:pt idx="226">
                  <c:v>41579</c:v>
                </c:pt>
                <c:pt idx="227">
                  <c:v>41609</c:v>
                </c:pt>
                <c:pt idx="228">
                  <c:v>41640</c:v>
                </c:pt>
                <c:pt idx="229">
                  <c:v>41671</c:v>
                </c:pt>
                <c:pt idx="230">
                  <c:v>41699</c:v>
                </c:pt>
                <c:pt idx="231">
                  <c:v>41730</c:v>
                </c:pt>
                <c:pt idx="232">
                  <c:v>41760</c:v>
                </c:pt>
                <c:pt idx="233">
                  <c:v>41791</c:v>
                </c:pt>
                <c:pt idx="234">
                  <c:v>41821</c:v>
                </c:pt>
                <c:pt idx="235">
                  <c:v>41852</c:v>
                </c:pt>
                <c:pt idx="236">
                  <c:v>41883</c:v>
                </c:pt>
                <c:pt idx="237">
                  <c:v>41913</c:v>
                </c:pt>
                <c:pt idx="238">
                  <c:v>41944</c:v>
                </c:pt>
                <c:pt idx="239">
                  <c:v>41974</c:v>
                </c:pt>
                <c:pt idx="240">
                  <c:v>42005</c:v>
                </c:pt>
                <c:pt idx="241">
                  <c:v>42036</c:v>
                </c:pt>
                <c:pt idx="242">
                  <c:v>42064</c:v>
                </c:pt>
                <c:pt idx="243">
                  <c:v>42095</c:v>
                </c:pt>
                <c:pt idx="244">
                  <c:v>42125</c:v>
                </c:pt>
                <c:pt idx="245">
                  <c:v>42156</c:v>
                </c:pt>
                <c:pt idx="246">
                  <c:v>42186</c:v>
                </c:pt>
                <c:pt idx="247">
                  <c:v>42217</c:v>
                </c:pt>
                <c:pt idx="248">
                  <c:v>42248</c:v>
                </c:pt>
                <c:pt idx="249">
                  <c:v>42278</c:v>
                </c:pt>
                <c:pt idx="250">
                  <c:v>42309</c:v>
                </c:pt>
                <c:pt idx="251">
                  <c:v>42339</c:v>
                </c:pt>
                <c:pt idx="252">
                  <c:v>42370</c:v>
                </c:pt>
                <c:pt idx="253">
                  <c:v>42401</c:v>
                </c:pt>
                <c:pt idx="254">
                  <c:v>42430</c:v>
                </c:pt>
                <c:pt idx="255">
                  <c:v>42461</c:v>
                </c:pt>
                <c:pt idx="256">
                  <c:v>42491</c:v>
                </c:pt>
                <c:pt idx="257">
                  <c:v>42522</c:v>
                </c:pt>
                <c:pt idx="258">
                  <c:v>42552</c:v>
                </c:pt>
                <c:pt idx="259">
                  <c:v>42583</c:v>
                </c:pt>
                <c:pt idx="260">
                  <c:v>42614</c:v>
                </c:pt>
                <c:pt idx="261">
                  <c:v>42644</c:v>
                </c:pt>
                <c:pt idx="262">
                  <c:v>42675</c:v>
                </c:pt>
                <c:pt idx="263">
                  <c:v>42705</c:v>
                </c:pt>
                <c:pt idx="264">
                  <c:v>42736</c:v>
                </c:pt>
                <c:pt idx="265">
                  <c:v>42767</c:v>
                </c:pt>
                <c:pt idx="266">
                  <c:v>42795</c:v>
                </c:pt>
                <c:pt idx="267">
                  <c:v>42826</c:v>
                </c:pt>
                <c:pt idx="268">
                  <c:v>42856</c:v>
                </c:pt>
                <c:pt idx="269">
                  <c:v>42887</c:v>
                </c:pt>
                <c:pt idx="270">
                  <c:v>42917</c:v>
                </c:pt>
                <c:pt idx="271">
                  <c:v>42948</c:v>
                </c:pt>
                <c:pt idx="272">
                  <c:v>42979</c:v>
                </c:pt>
                <c:pt idx="273">
                  <c:v>43009</c:v>
                </c:pt>
                <c:pt idx="274">
                  <c:v>43040</c:v>
                </c:pt>
                <c:pt idx="275">
                  <c:v>43070</c:v>
                </c:pt>
                <c:pt idx="276">
                  <c:v>43101</c:v>
                </c:pt>
                <c:pt idx="277">
                  <c:v>43132</c:v>
                </c:pt>
                <c:pt idx="278">
                  <c:v>43160</c:v>
                </c:pt>
                <c:pt idx="279">
                  <c:v>43191</c:v>
                </c:pt>
                <c:pt idx="280">
                  <c:v>43221</c:v>
                </c:pt>
                <c:pt idx="281">
                  <c:v>43252</c:v>
                </c:pt>
                <c:pt idx="282">
                  <c:v>43282</c:v>
                </c:pt>
                <c:pt idx="283">
                  <c:v>43313</c:v>
                </c:pt>
                <c:pt idx="284">
                  <c:v>43344</c:v>
                </c:pt>
                <c:pt idx="285">
                  <c:v>43374</c:v>
                </c:pt>
                <c:pt idx="286">
                  <c:v>43405</c:v>
                </c:pt>
                <c:pt idx="287">
                  <c:v>43435</c:v>
                </c:pt>
                <c:pt idx="288">
                  <c:v>43466</c:v>
                </c:pt>
                <c:pt idx="289">
                  <c:v>43497</c:v>
                </c:pt>
                <c:pt idx="290">
                  <c:v>43525</c:v>
                </c:pt>
                <c:pt idx="291">
                  <c:v>43556</c:v>
                </c:pt>
                <c:pt idx="292">
                  <c:v>43586</c:v>
                </c:pt>
                <c:pt idx="293">
                  <c:v>43617</c:v>
                </c:pt>
                <c:pt idx="294">
                  <c:v>43647</c:v>
                </c:pt>
                <c:pt idx="295">
                  <c:v>43678</c:v>
                </c:pt>
                <c:pt idx="296">
                  <c:v>43709</c:v>
                </c:pt>
                <c:pt idx="297">
                  <c:v>43739</c:v>
                </c:pt>
                <c:pt idx="298">
                  <c:v>43770</c:v>
                </c:pt>
                <c:pt idx="299">
                  <c:v>43800</c:v>
                </c:pt>
                <c:pt idx="300">
                  <c:v>43831</c:v>
                </c:pt>
                <c:pt idx="301">
                  <c:v>43862</c:v>
                </c:pt>
                <c:pt idx="302">
                  <c:v>43891</c:v>
                </c:pt>
                <c:pt idx="303">
                  <c:v>43922</c:v>
                </c:pt>
                <c:pt idx="304">
                  <c:v>43952</c:v>
                </c:pt>
                <c:pt idx="305">
                  <c:v>43983</c:v>
                </c:pt>
                <c:pt idx="306">
                  <c:v>44013</c:v>
                </c:pt>
                <c:pt idx="307">
                  <c:v>44044</c:v>
                </c:pt>
                <c:pt idx="308">
                  <c:v>44075</c:v>
                </c:pt>
                <c:pt idx="309">
                  <c:v>44105</c:v>
                </c:pt>
                <c:pt idx="310">
                  <c:v>44136</c:v>
                </c:pt>
                <c:pt idx="311">
                  <c:v>44166</c:v>
                </c:pt>
                <c:pt idx="312">
                  <c:v>44197</c:v>
                </c:pt>
                <c:pt idx="313">
                  <c:v>44228</c:v>
                </c:pt>
                <c:pt idx="314">
                  <c:v>44256</c:v>
                </c:pt>
                <c:pt idx="315">
                  <c:v>44287</c:v>
                </c:pt>
                <c:pt idx="316">
                  <c:v>44317</c:v>
                </c:pt>
                <c:pt idx="317">
                  <c:v>44348</c:v>
                </c:pt>
                <c:pt idx="318">
                  <c:v>44378</c:v>
                </c:pt>
                <c:pt idx="319">
                  <c:v>44409</c:v>
                </c:pt>
                <c:pt idx="320">
                  <c:v>44440</c:v>
                </c:pt>
                <c:pt idx="321">
                  <c:v>44470</c:v>
                </c:pt>
                <c:pt idx="322">
                  <c:v>44501</c:v>
                </c:pt>
                <c:pt idx="323">
                  <c:v>44531</c:v>
                </c:pt>
                <c:pt idx="324">
                  <c:v>44562</c:v>
                </c:pt>
                <c:pt idx="325">
                  <c:v>44593</c:v>
                </c:pt>
                <c:pt idx="326">
                  <c:v>44621</c:v>
                </c:pt>
                <c:pt idx="327">
                  <c:v>44652</c:v>
                </c:pt>
                <c:pt idx="328">
                  <c:v>44682</c:v>
                </c:pt>
                <c:pt idx="329">
                  <c:v>44713</c:v>
                </c:pt>
                <c:pt idx="330">
                  <c:v>44743</c:v>
                </c:pt>
                <c:pt idx="331">
                  <c:v>44774</c:v>
                </c:pt>
                <c:pt idx="332">
                  <c:v>44805</c:v>
                </c:pt>
                <c:pt idx="333">
                  <c:v>44835</c:v>
                </c:pt>
                <c:pt idx="334">
                  <c:v>44866</c:v>
                </c:pt>
                <c:pt idx="335">
                  <c:v>44896</c:v>
                </c:pt>
                <c:pt idx="336">
                  <c:v>44927</c:v>
                </c:pt>
                <c:pt idx="337">
                  <c:v>44958</c:v>
                </c:pt>
                <c:pt idx="338">
                  <c:v>44986</c:v>
                </c:pt>
                <c:pt idx="339">
                  <c:v>45017</c:v>
                </c:pt>
                <c:pt idx="340">
                  <c:v>45047</c:v>
                </c:pt>
                <c:pt idx="341">
                  <c:v>45078</c:v>
                </c:pt>
                <c:pt idx="342">
                  <c:v>45108</c:v>
                </c:pt>
                <c:pt idx="343">
                  <c:v>45139</c:v>
                </c:pt>
                <c:pt idx="344">
                  <c:v>45170</c:v>
                </c:pt>
                <c:pt idx="345">
                  <c:v>45200</c:v>
                </c:pt>
                <c:pt idx="346">
                  <c:v>45231</c:v>
                </c:pt>
                <c:pt idx="347">
                  <c:v>45261</c:v>
                </c:pt>
                <c:pt idx="348">
                  <c:v>45292</c:v>
                </c:pt>
                <c:pt idx="349">
                  <c:v>45323</c:v>
                </c:pt>
                <c:pt idx="350">
                  <c:v>45352</c:v>
                </c:pt>
                <c:pt idx="351">
                  <c:v>45383</c:v>
                </c:pt>
                <c:pt idx="352">
                  <c:v>45413</c:v>
                </c:pt>
                <c:pt idx="353">
                  <c:v>45444</c:v>
                </c:pt>
                <c:pt idx="354">
                  <c:v>45474</c:v>
                </c:pt>
                <c:pt idx="355">
                  <c:v>45505</c:v>
                </c:pt>
                <c:pt idx="356">
                  <c:v>45536</c:v>
                </c:pt>
                <c:pt idx="357">
                  <c:v>45566</c:v>
                </c:pt>
                <c:pt idx="358">
                  <c:v>45597</c:v>
                </c:pt>
              </c:numCache>
            </c:numRef>
          </c:xVal>
          <c:yVal>
            <c:numRef>
              <c:f>Sheet1!$C$2:$C$361</c:f>
              <c:numCache>
                <c:formatCode>General</c:formatCode>
                <c:ptCount val="360"/>
                <c:pt idx="0">
                  <c:v>415.8</c:v>
                </c:pt>
                <c:pt idx="1">
                  <c:v>442.2</c:v>
                </c:pt>
                <c:pt idx="2">
                  <c:v>276.8</c:v>
                </c:pt>
                <c:pt idx="3">
                  <c:v>244.9</c:v>
                </c:pt>
                <c:pt idx="4">
                  <c:v>322.2</c:v>
                </c:pt>
                <c:pt idx="5">
                  <c:v>123.8</c:v>
                </c:pt>
                <c:pt idx="6">
                  <c:v>60.8</c:v>
                </c:pt>
                <c:pt idx="7">
                  <c:v>121.2</c:v>
                </c:pt>
                <c:pt idx="8">
                  <c:v>317.89999999999998</c:v>
                </c:pt>
                <c:pt idx="9">
                  <c:v>157</c:v>
                </c:pt>
                <c:pt idx="10">
                  <c:v>232.7</c:v>
                </c:pt>
                <c:pt idx="11">
                  <c:v>166.6</c:v>
                </c:pt>
                <c:pt idx="12">
                  <c:v>250</c:v>
                </c:pt>
                <c:pt idx="13">
                  <c:v>390.7</c:v>
                </c:pt>
                <c:pt idx="14">
                  <c:v>391.3</c:v>
                </c:pt>
                <c:pt idx="15">
                  <c:v>392.3</c:v>
                </c:pt>
                <c:pt idx="16">
                  <c:v>359.1</c:v>
                </c:pt>
                <c:pt idx="17">
                  <c:v>120.3</c:v>
                </c:pt>
                <c:pt idx="18">
                  <c:v>280</c:v>
                </c:pt>
                <c:pt idx="19">
                  <c:v>103.1</c:v>
                </c:pt>
                <c:pt idx="20">
                  <c:v>485.3</c:v>
                </c:pt>
                <c:pt idx="21">
                  <c:v>342.5</c:v>
                </c:pt>
                <c:pt idx="22">
                  <c:v>755.1</c:v>
                </c:pt>
                <c:pt idx="23">
                  <c:v>62.3</c:v>
                </c:pt>
                <c:pt idx="24">
                  <c:v>181.9</c:v>
                </c:pt>
                <c:pt idx="25">
                  <c:v>456.4</c:v>
                </c:pt>
                <c:pt idx="26">
                  <c:v>314.89999999999998</c:v>
                </c:pt>
                <c:pt idx="27">
                  <c:v>221.6</c:v>
                </c:pt>
                <c:pt idx="28">
                  <c:v>261.3</c:v>
                </c:pt>
                <c:pt idx="29">
                  <c:v>436.6</c:v>
                </c:pt>
                <c:pt idx="30">
                  <c:v>141.1</c:v>
                </c:pt>
                <c:pt idx="31">
                  <c:v>380.2</c:v>
                </c:pt>
                <c:pt idx="32">
                  <c:v>193.3</c:v>
                </c:pt>
                <c:pt idx="33">
                  <c:v>193.7</c:v>
                </c:pt>
                <c:pt idx="34">
                  <c:v>101.3</c:v>
                </c:pt>
                <c:pt idx="35">
                  <c:v>321.10000000000002</c:v>
                </c:pt>
                <c:pt idx="36">
                  <c:v>244.2</c:v>
                </c:pt>
                <c:pt idx="37">
                  <c:v>541.5</c:v>
                </c:pt>
                <c:pt idx="38">
                  <c:v>294.39999999999998</c:v>
                </c:pt>
                <c:pt idx="39">
                  <c:v>225.5</c:v>
                </c:pt>
                <c:pt idx="40">
                  <c:v>329.3</c:v>
                </c:pt>
                <c:pt idx="41">
                  <c:v>296.2</c:v>
                </c:pt>
                <c:pt idx="42">
                  <c:v>133.4</c:v>
                </c:pt>
                <c:pt idx="43">
                  <c:v>245.3</c:v>
                </c:pt>
                <c:pt idx="44">
                  <c:v>340.8</c:v>
                </c:pt>
                <c:pt idx="45">
                  <c:v>1440.8</c:v>
                </c:pt>
                <c:pt idx="46">
                  <c:v>658.5</c:v>
                </c:pt>
                <c:pt idx="47">
                  <c:v>688.2</c:v>
                </c:pt>
                <c:pt idx="48">
                  <c:v>218.4</c:v>
                </c:pt>
                <c:pt idx="49">
                  <c:v>126</c:v>
                </c:pt>
                <c:pt idx="50">
                  <c:v>366.5</c:v>
                </c:pt>
                <c:pt idx="51">
                  <c:v>92.8</c:v>
                </c:pt>
                <c:pt idx="52">
                  <c:v>354.7</c:v>
                </c:pt>
                <c:pt idx="53">
                  <c:v>308</c:v>
                </c:pt>
                <c:pt idx="54">
                  <c:v>85.3</c:v>
                </c:pt>
                <c:pt idx="55">
                  <c:v>114.1</c:v>
                </c:pt>
                <c:pt idx="56">
                  <c:v>169.8</c:v>
                </c:pt>
                <c:pt idx="57">
                  <c:v>293.39999999999998</c:v>
                </c:pt>
                <c:pt idx="58">
                  <c:v>270.2</c:v>
                </c:pt>
                <c:pt idx="59">
                  <c:v>347.5</c:v>
                </c:pt>
                <c:pt idx="60">
                  <c:v>313.39999999999998</c:v>
                </c:pt>
                <c:pt idx="61">
                  <c:v>837.8</c:v>
                </c:pt>
                <c:pt idx="62">
                  <c:v>298.2</c:v>
                </c:pt>
                <c:pt idx="63">
                  <c:v>461.6</c:v>
                </c:pt>
                <c:pt idx="64">
                  <c:v>121</c:v>
                </c:pt>
                <c:pt idx="65">
                  <c:v>355.2</c:v>
                </c:pt>
                <c:pt idx="66">
                  <c:v>245.9</c:v>
                </c:pt>
                <c:pt idx="67">
                  <c:v>289.3</c:v>
                </c:pt>
                <c:pt idx="68">
                  <c:v>54.6</c:v>
                </c:pt>
                <c:pt idx="69">
                  <c:v>861.3</c:v>
                </c:pt>
                <c:pt idx="70">
                  <c:v>1070</c:v>
                </c:pt>
                <c:pt idx="71">
                  <c:v>496.1</c:v>
                </c:pt>
                <c:pt idx="72">
                  <c:v>309</c:v>
                </c:pt>
                <c:pt idx="73">
                  <c:v>220.4</c:v>
                </c:pt>
                <c:pt idx="74">
                  <c:v>227.6</c:v>
                </c:pt>
                <c:pt idx="75">
                  <c:v>179.7</c:v>
                </c:pt>
                <c:pt idx="76">
                  <c:v>419.8</c:v>
                </c:pt>
                <c:pt idx="77">
                  <c:v>185.8</c:v>
                </c:pt>
                <c:pt idx="78">
                  <c:v>116.1</c:v>
                </c:pt>
                <c:pt idx="79">
                  <c:v>69.400000000000006</c:v>
                </c:pt>
                <c:pt idx="80">
                  <c:v>1310.8</c:v>
                </c:pt>
                <c:pt idx="81">
                  <c:v>90</c:v>
                </c:pt>
                <c:pt idx="82">
                  <c:v>155.5</c:v>
                </c:pt>
                <c:pt idx="83">
                  <c:v>358.3</c:v>
                </c:pt>
                <c:pt idx="84">
                  <c:v>177.1</c:v>
                </c:pt>
                <c:pt idx="85">
                  <c:v>145.5</c:v>
                </c:pt>
                <c:pt idx="86">
                  <c:v>204.5</c:v>
                </c:pt>
                <c:pt idx="87">
                  <c:v>100.5</c:v>
                </c:pt>
                <c:pt idx="88">
                  <c:v>97.9</c:v>
                </c:pt>
                <c:pt idx="89">
                  <c:v>319.5</c:v>
                </c:pt>
                <c:pt idx="90">
                  <c:v>273.2</c:v>
                </c:pt>
                <c:pt idx="91">
                  <c:v>88.6</c:v>
                </c:pt>
                <c:pt idx="92">
                  <c:v>210.9</c:v>
                </c:pt>
                <c:pt idx="93">
                  <c:v>294.8</c:v>
                </c:pt>
                <c:pt idx="94">
                  <c:v>358</c:v>
                </c:pt>
                <c:pt idx="95">
                  <c:v>336.8</c:v>
                </c:pt>
                <c:pt idx="96">
                  <c:v>137.80000000000001</c:v>
                </c:pt>
                <c:pt idx="97">
                  <c:v>102</c:v>
                </c:pt>
                <c:pt idx="98">
                  <c:v>143.9</c:v>
                </c:pt>
                <c:pt idx="99">
                  <c:v>203</c:v>
                </c:pt>
                <c:pt idx="100">
                  <c:v>213.3</c:v>
                </c:pt>
                <c:pt idx="101">
                  <c:v>224.6</c:v>
                </c:pt>
                <c:pt idx="102">
                  <c:v>0</c:v>
                </c:pt>
                <c:pt idx="103">
                  <c:v>85.3</c:v>
                </c:pt>
                <c:pt idx="104">
                  <c:v>140.80000000000001</c:v>
                </c:pt>
                <c:pt idx="105">
                  <c:v>168.7</c:v>
                </c:pt>
                <c:pt idx="106">
                  <c:v>644.4</c:v>
                </c:pt>
                <c:pt idx="107">
                  <c:v>92</c:v>
                </c:pt>
                <c:pt idx="108">
                  <c:v>179.5</c:v>
                </c:pt>
                <c:pt idx="109">
                  <c:v>295.8</c:v>
                </c:pt>
                <c:pt idx="110">
                  <c:v>449</c:v>
                </c:pt>
                <c:pt idx="111">
                  <c:v>221.8</c:v>
                </c:pt>
                <c:pt idx="112">
                  <c:v>231.7</c:v>
                </c:pt>
                <c:pt idx="113">
                  <c:v>134.4</c:v>
                </c:pt>
                <c:pt idx="114">
                  <c:v>190.2</c:v>
                </c:pt>
                <c:pt idx="115">
                  <c:v>374</c:v>
                </c:pt>
                <c:pt idx="116">
                  <c:v>679.8</c:v>
                </c:pt>
                <c:pt idx="117">
                  <c:v>443</c:v>
                </c:pt>
                <c:pt idx="118">
                  <c:v>195.7</c:v>
                </c:pt>
                <c:pt idx="119">
                  <c:v>491.3</c:v>
                </c:pt>
                <c:pt idx="120">
                  <c:v>407.1</c:v>
                </c:pt>
                <c:pt idx="121">
                  <c:v>605</c:v>
                </c:pt>
                <c:pt idx="122">
                  <c:v>350.5</c:v>
                </c:pt>
                <c:pt idx="123">
                  <c:v>55.8</c:v>
                </c:pt>
                <c:pt idx="124">
                  <c:v>596.29999999999995</c:v>
                </c:pt>
                <c:pt idx="125">
                  <c:v>208.7</c:v>
                </c:pt>
                <c:pt idx="126">
                  <c:v>255.6</c:v>
                </c:pt>
                <c:pt idx="127">
                  <c:v>391.9</c:v>
                </c:pt>
                <c:pt idx="128">
                  <c:v>475.1</c:v>
                </c:pt>
                <c:pt idx="129">
                  <c:v>475.5</c:v>
                </c:pt>
                <c:pt idx="130">
                  <c:v>139</c:v>
                </c:pt>
                <c:pt idx="131">
                  <c:v>280.39999999999998</c:v>
                </c:pt>
                <c:pt idx="132">
                  <c:v>392.9</c:v>
                </c:pt>
                <c:pt idx="133">
                  <c:v>306.60000000000002</c:v>
                </c:pt>
                <c:pt idx="134">
                  <c:v>272</c:v>
                </c:pt>
                <c:pt idx="135">
                  <c:v>341.9</c:v>
                </c:pt>
                <c:pt idx="136">
                  <c:v>494</c:v>
                </c:pt>
                <c:pt idx="137">
                  <c:v>317.7</c:v>
                </c:pt>
                <c:pt idx="138">
                  <c:v>87.8</c:v>
                </c:pt>
                <c:pt idx="139">
                  <c:v>223.9</c:v>
                </c:pt>
                <c:pt idx="140">
                  <c:v>493.4</c:v>
                </c:pt>
                <c:pt idx="141">
                  <c:v>74.5</c:v>
                </c:pt>
                <c:pt idx="142">
                  <c:v>237.1</c:v>
                </c:pt>
                <c:pt idx="143">
                  <c:v>481.7</c:v>
                </c:pt>
                <c:pt idx="144">
                  <c:v>429</c:v>
                </c:pt>
                <c:pt idx="145">
                  <c:v>110.9</c:v>
                </c:pt>
                <c:pt idx="146">
                  <c:v>355.5</c:v>
                </c:pt>
                <c:pt idx="147">
                  <c:v>204</c:v>
                </c:pt>
                <c:pt idx="148">
                  <c:v>108.9</c:v>
                </c:pt>
                <c:pt idx="149">
                  <c:v>661.6</c:v>
                </c:pt>
                <c:pt idx="150">
                  <c:v>15.2</c:v>
                </c:pt>
                <c:pt idx="151">
                  <c:v>295.8</c:v>
                </c:pt>
                <c:pt idx="152">
                  <c:v>386.3</c:v>
                </c:pt>
                <c:pt idx="153">
                  <c:v>377.6</c:v>
                </c:pt>
                <c:pt idx="154">
                  <c:v>946.2</c:v>
                </c:pt>
                <c:pt idx="155">
                  <c:v>172.7</c:v>
                </c:pt>
                <c:pt idx="156">
                  <c:v>474.2</c:v>
                </c:pt>
                <c:pt idx="157">
                  <c:v>466.1</c:v>
                </c:pt>
                <c:pt idx="158">
                  <c:v>150.5</c:v>
                </c:pt>
                <c:pt idx="159">
                  <c:v>215.2</c:v>
                </c:pt>
                <c:pt idx="160">
                  <c:v>340.5</c:v>
                </c:pt>
                <c:pt idx="161">
                  <c:v>145.80000000000001</c:v>
                </c:pt>
                <c:pt idx="162">
                  <c:v>181.9</c:v>
                </c:pt>
                <c:pt idx="163">
                  <c:v>27.1</c:v>
                </c:pt>
                <c:pt idx="164">
                  <c:v>852.5</c:v>
                </c:pt>
                <c:pt idx="165">
                  <c:v>327</c:v>
                </c:pt>
                <c:pt idx="166">
                  <c:v>362.9</c:v>
                </c:pt>
                <c:pt idx="167">
                  <c:v>129.9</c:v>
                </c:pt>
                <c:pt idx="168">
                  <c:v>446.1</c:v>
                </c:pt>
                <c:pt idx="169">
                  <c:v>239.2</c:v>
                </c:pt>
                <c:pt idx="170">
                  <c:v>297.3</c:v>
                </c:pt>
                <c:pt idx="171">
                  <c:v>150.9</c:v>
                </c:pt>
                <c:pt idx="172">
                  <c:v>74.599999999999994</c:v>
                </c:pt>
                <c:pt idx="173">
                  <c:v>403.1</c:v>
                </c:pt>
                <c:pt idx="174">
                  <c:v>65.099999999999994</c:v>
                </c:pt>
                <c:pt idx="175">
                  <c:v>211.5</c:v>
                </c:pt>
                <c:pt idx="176">
                  <c:v>472.3</c:v>
                </c:pt>
                <c:pt idx="177">
                  <c:v>611.4</c:v>
                </c:pt>
                <c:pt idx="178">
                  <c:v>479.9</c:v>
                </c:pt>
                <c:pt idx="179">
                  <c:v>203.2</c:v>
                </c:pt>
                <c:pt idx="180">
                  <c:v>322.7</c:v>
                </c:pt>
                <c:pt idx="181">
                  <c:v>368.6</c:v>
                </c:pt>
                <c:pt idx="182">
                  <c:v>111.9</c:v>
                </c:pt>
                <c:pt idx="183">
                  <c:v>222.1</c:v>
                </c:pt>
                <c:pt idx="184">
                  <c:v>180.2</c:v>
                </c:pt>
                <c:pt idx="185">
                  <c:v>321.60000000000002</c:v>
                </c:pt>
                <c:pt idx="186">
                  <c:v>5</c:v>
                </c:pt>
                <c:pt idx="187">
                  <c:v>242.6</c:v>
                </c:pt>
                <c:pt idx="188">
                  <c:v>519.70000000000005</c:v>
                </c:pt>
                <c:pt idx="189">
                  <c:v>506.3</c:v>
                </c:pt>
                <c:pt idx="190">
                  <c:v>304.3</c:v>
                </c:pt>
                <c:pt idx="191">
                  <c:v>198.6</c:v>
                </c:pt>
                <c:pt idx="192">
                  <c:v>431.7</c:v>
                </c:pt>
                <c:pt idx="193">
                  <c:v>267.2</c:v>
                </c:pt>
                <c:pt idx="194">
                  <c:v>243.1</c:v>
                </c:pt>
                <c:pt idx="195">
                  <c:v>70.3</c:v>
                </c:pt>
                <c:pt idx="196">
                  <c:v>406.3</c:v>
                </c:pt>
                <c:pt idx="197">
                  <c:v>148.69999999999999</c:v>
                </c:pt>
                <c:pt idx="198">
                  <c:v>120.2</c:v>
                </c:pt>
                <c:pt idx="199">
                  <c:v>94.4</c:v>
                </c:pt>
                <c:pt idx="200">
                  <c:v>52.7</c:v>
                </c:pt>
                <c:pt idx="201">
                  <c:v>473.2</c:v>
                </c:pt>
                <c:pt idx="202">
                  <c:v>896.1</c:v>
                </c:pt>
                <c:pt idx="203">
                  <c:v>523.1</c:v>
                </c:pt>
                <c:pt idx="204">
                  <c:v>533.4</c:v>
                </c:pt>
                <c:pt idx="205">
                  <c:v>545.70000000000005</c:v>
                </c:pt>
                <c:pt idx="206">
                  <c:v>247.6</c:v>
                </c:pt>
                <c:pt idx="207">
                  <c:v>389.8</c:v>
                </c:pt>
                <c:pt idx="208">
                  <c:v>351.6</c:v>
                </c:pt>
                <c:pt idx="209">
                  <c:v>391</c:v>
                </c:pt>
                <c:pt idx="210">
                  <c:v>61.9</c:v>
                </c:pt>
                <c:pt idx="211">
                  <c:v>364.5</c:v>
                </c:pt>
                <c:pt idx="212">
                  <c:v>72.5</c:v>
                </c:pt>
                <c:pt idx="213">
                  <c:v>139.1</c:v>
                </c:pt>
                <c:pt idx="214">
                  <c:v>308.3</c:v>
                </c:pt>
                <c:pt idx="215">
                  <c:v>503.4</c:v>
                </c:pt>
                <c:pt idx="216">
                  <c:v>521.9</c:v>
                </c:pt>
                <c:pt idx="217">
                  <c:v>337.7</c:v>
                </c:pt>
                <c:pt idx="218">
                  <c:v>112.6</c:v>
                </c:pt>
                <c:pt idx="219">
                  <c:v>300.39999999999998</c:v>
                </c:pt>
                <c:pt idx="220">
                  <c:v>424.5</c:v>
                </c:pt>
                <c:pt idx="221">
                  <c:v>128.5</c:v>
                </c:pt>
                <c:pt idx="222">
                  <c:v>76.099999999999994</c:v>
                </c:pt>
                <c:pt idx="223">
                  <c:v>487.9</c:v>
                </c:pt>
                <c:pt idx="224">
                  <c:v>287.3</c:v>
                </c:pt>
                <c:pt idx="225">
                  <c:v>98.5</c:v>
                </c:pt>
                <c:pt idx="226">
                  <c:v>368</c:v>
                </c:pt>
                <c:pt idx="227">
                  <c:v>624.79999999999995</c:v>
                </c:pt>
                <c:pt idx="228">
                  <c:v>64.900000000000006</c:v>
                </c:pt>
                <c:pt idx="229">
                  <c:v>478.6</c:v>
                </c:pt>
                <c:pt idx="230">
                  <c:v>239.8</c:v>
                </c:pt>
                <c:pt idx="231">
                  <c:v>140.5</c:v>
                </c:pt>
                <c:pt idx="232">
                  <c:v>482.1</c:v>
                </c:pt>
                <c:pt idx="233">
                  <c:v>344.5</c:v>
                </c:pt>
                <c:pt idx="234">
                  <c:v>152.6</c:v>
                </c:pt>
                <c:pt idx="235">
                  <c:v>81.2</c:v>
                </c:pt>
                <c:pt idx="236">
                  <c:v>141.4</c:v>
                </c:pt>
                <c:pt idx="237">
                  <c:v>27.5</c:v>
                </c:pt>
                <c:pt idx="238">
                  <c:v>183</c:v>
                </c:pt>
                <c:pt idx="239">
                  <c:v>237.9</c:v>
                </c:pt>
                <c:pt idx="240">
                  <c:v>132.19999999999999</c:v>
                </c:pt>
                <c:pt idx="241">
                  <c:v>187.4</c:v>
                </c:pt>
                <c:pt idx="242">
                  <c:v>410</c:v>
                </c:pt>
                <c:pt idx="243">
                  <c:v>137.69999999999999</c:v>
                </c:pt>
                <c:pt idx="244">
                  <c:v>262.3</c:v>
                </c:pt>
                <c:pt idx="245">
                  <c:v>47.1</c:v>
                </c:pt>
                <c:pt idx="246">
                  <c:v>186.2</c:v>
                </c:pt>
                <c:pt idx="247">
                  <c:v>679.2</c:v>
                </c:pt>
                <c:pt idx="248">
                  <c:v>519.29999999999995</c:v>
                </c:pt>
                <c:pt idx="249">
                  <c:v>191.4</c:v>
                </c:pt>
                <c:pt idx="250">
                  <c:v>149.80000000000001</c:v>
                </c:pt>
                <c:pt idx="251">
                  <c:v>249</c:v>
                </c:pt>
                <c:pt idx="252">
                  <c:v>441.2</c:v>
                </c:pt>
                <c:pt idx="253">
                  <c:v>422.2</c:v>
                </c:pt>
                <c:pt idx="254">
                  <c:v>317.10000000000002</c:v>
                </c:pt>
                <c:pt idx="255">
                  <c:v>192.9</c:v>
                </c:pt>
                <c:pt idx="256">
                  <c:v>176.2</c:v>
                </c:pt>
                <c:pt idx="257">
                  <c:v>255</c:v>
                </c:pt>
                <c:pt idx="258">
                  <c:v>125.3</c:v>
                </c:pt>
                <c:pt idx="259">
                  <c:v>112.3</c:v>
                </c:pt>
                <c:pt idx="260">
                  <c:v>531.70000000000005</c:v>
                </c:pt>
                <c:pt idx="261">
                  <c:v>814.9</c:v>
                </c:pt>
                <c:pt idx="262">
                  <c:v>313</c:v>
                </c:pt>
                <c:pt idx="263">
                  <c:v>139.6</c:v>
                </c:pt>
                <c:pt idx="264">
                  <c:v>254.7</c:v>
                </c:pt>
                <c:pt idx="265">
                  <c:v>264.5</c:v>
                </c:pt>
                <c:pt idx="266">
                  <c:v>288.8</c:v>
                </c:pt>
                <c:pt idx="267">
                  <c:v>141.9</c:v>
                </c:pt>
                <c:pt idx="268">
                  <c:v>229.1</c:v>
                </c:pt>
                <c:pt idx="269">
                  <c:v>824.9</c:v>
                </c:pt>
                <c:pt idx="270">
                  <c:v>67.900000000000006</c:v>
                </c:pt>
                <c:pt idx="271">
                  <c:v>20.2</c:v>
                </c:pt>
                <c:pt idx="272">
                  <c:v>188.8</c:v>
                </c:pt>
                <c:pt idx="273">
                  <c:v>409.8</c:v>
                </c:pt>
                <c:pt idx="274">
                  <c:v>708.2</c:v>
                </c:pt>
                <c:pt idx="275">
                  <c:v>458.8</c:v>
                </c:pt>
                <c:pt idx="276">
                  <c:v>541.70000000000005</c:v>
                </c:pt>
                <c:pt idx="277">
                  <c:v>360.5</c:v>
                </c:pt>
                <c:pt idx="278">
                  <c:v>69.400000000000006</c:v>
                </c:pt>
                <c:pt idx="279">
                  <c:v>108.7</c:v>
                </c:pt>
                <c:pt idx="280">
                  <c:v>52</c:v>
                </c:pt>
                <c:pt idx="281">
                  <c:v>244.5</c:v>
                </c:pt>
                <c:pt idx="282">
                  <c:v>135.80000000000001</c:v>
                </c:pt>
                <c:pt idx="283">
                  <c:v>92</c:v>
                </c:pt>
                <c:pt idx="284">
                  <c:v>558.4</c:v>
                </c:pt>
                <c:pt idx="285">
                  <c:v>403.5</c:v>
                </c:pt>
                <c:pt idx="286">
                  <c:v>261.2</c:v>
                </c:pt>
                <c:pt idx="287">
                  <c:v>578</c:v>
                </c:pt>
                <c:pt idx="288">
                  <c:v>382.1</c:v>
                </c:pt>
                <c:pt idx="289">
                  <c:v>292.39999999999998</c:v>
                </c:pt>
                <c:pt idx="290">
                  <c:v>209.1</c:v>
                </c:pt>
                <c:pt idx="291">
                  <c:v>140</c:v>
                </c:pt>
                <c:pt idx="292">
                  <c:v>404.2</c:v>
                </c:pt>
                <c:pt idx="293">
                  <c:v>431.1</c:v>
                </c:pt>
                <c:pt idx="294">
                  <c:v>102.3</c:v>
                </c:pt>
                <c:pt idx="295">
                  <c:v>173.3</c:v>
                </c:pt>
                <c:pt idx="296">
                  <c:v>659.1</c:v>
                </c:pt>
                <c:pt idx="297">
                  <c:v>152.30000000000001</c:v>
                </c:pt>
                <c:pt idx="298">
                  <c:v>219</c:v>
                </c:pt>
                <c:pt idx="299">
                  <c:v>352.6</c:v>
                </c:pt>
                <c:pt idx="300">
                  <c:v>189</c:v>
                </c:pt>
                <c:pt idx="301">
                  <c:v>161.69999999999999</c:v>
                </c:pt>
                <c:pt idx="302">
                  <c:v>202.7</c:v>
                </c:pt>
                <c:pt idx="303">
                  <c:v>223.8</c:v>
                </c:pt>
                <c:pt idx="304">
                  <c:v>475.7</c:v>
                </c:pt>
                <c:pt idx="305">
                  <c:v>91.7</c:v>
                </c:pt>
                <c:pt idx="306">
                  <c:v>134</c:v>
                </c:pt>
                <c:pt idx="307">
                  <c:v>212</c:v>
                </c:pt>
                <c:pt idx="308">
                  <c:v>485.4</c:v>
                </c:pt>
                <c:pt idx="309">
                  <c:v>505</c:v>
                </c:pt>
                <c:pt idx="310">
                  <c:v>277.5</c:v>
                </c:pt>
                <c:pt idx="311">
                  <c:v>936.5</c:v>
                </c:pt>
                <c:pt idx="312">
                  <c:v>342</c:v>
                </c:pt>
                <c:pt idx="313">
                  <c:v>127.5</c:v>
                </c:pt>
                <c:pt idx="314">
                  <c:v>242</c:v>
                </c:pt>
                <c:pt idx="315">
                  <c:v>185.5</c:v>
                </c:pt>
                <c:pt idx="316">
                  <c:v>224</c:v>
                </c:pt>
                <c:pt idx="317">
                  <c:v>305</c:v>
                </c:pt>
                <c:pt idx="318">
                  <c:v>179</c:v>
                </c:pt>
                <c:pt idx="319">
                  <c:v>203</c:v>
                </c:pt>
                <c:pt idx="320">
                  <c:v>114</c:v>
                </c:pt>
                <c:pt idx="321">
                  <c:v>492.5</c:v>
                </c:pt>
                <c:pt idx="322">
                  <c:v>309</c:v>
                </c:pt>
                <c:pt idx="323">
                  <c:v>328</c:v>
                </c:pt>
                <c:pt idx="324">
                  <c:v>461</c:v>
                </c:pt>
                <c:pt idx="325">
                  <c:v>829.5</c:v>
                </c:pt>
                <c:pt idx="326">
                  <c:v>300.5</c:v>
                </c:pt>
                <c:pt idx="327">
                  <c:v>117.5</c:v>
                </c:pt>
                <c:pt idx="328">
                  <c:v>728.5</c:v>
                </c:pt>
                <c:pt idx="329">
                  <c:v>181</c:v>
                </c:pt>
                <c:pt idx="330">
                  <c:v>31</c:v>
                </c:pt>
                <c:pt idx="331">
                  <c:v>54</c:v>
                </c:pt>
                <c:pt idx="332">
                  <c:v>412.5</c:v>
                </c:pt>
                <c:pt idx="333">
                  <c:v>1004.5</c:v>
                </c:pt>
                <c:pt idx="334">
                  <c:v>571.5</c:v>
                </c:pt>
                <c:pt idx="335">
                  <c:v>877</c:v>
                </c:pt>
                <c:pt idx="336">
                  <c:v>300.5</c:v>
                </c:pt>
                <c:pt idx="337">
                  <c:v>352.5</c:v>
                </c:pt>
                <c:pt idx="338">
                  <c:v>129.5</c:v>
                </c:pt>
                <c:pt idx="339">
                  <c:v>146</c:v>
                </c:pt>
                <c:pt idx="340">
                  <c:v>182.5</c:v>
                </c:pt>
                <c:pt idx="341">
                  <c:v>135</c:v>
                </c:pt>
                <c:pt idx="342">
                  <c:v>88.5</c:v>
                </c:pt>
                <c:pt idx="343">
                  <c:v>132.5</c:v>
                </c:pt>
                <c:pt idx="344">
                  <c:v>113.5</c:v>
                </c:pt>
                <c:pt idx="345">
                  <c:v>303.5</c:v>
                </c:pt>
                <c:pt idx="346">
                  <c:v>288</c:v>
                </c:pt>
                <c:pt idx="347">
                  <c:v>371.5</c:v>
                </c:pt>
                <c:pt idx="348">
                  <c:v>142.5</c:v>
                </c:pt>
                <c:pt idx="349">
                  <c:v>238</c:v>
                </c:pt>
                <c:pt idx="350">
                  <c:v>175.5</c:v>
                </c:pt>
                <c:pt idx="351">
                  <c:v>166.5</c:v>
                </c:pt>
                <c:pt idx="352">
                  <c:v>219.5</c:v>
                </c:pt>
                <c:pt idx="353">
                  <c:v>161</c:v>
                </c:pt>
                <c:pt idx="354">
                  <c:v>143</c:v>
                </c:pt>
                <c:pt idx="355">
                  <c:v>31.5</c:v>
                </c:pt>
                <c:pt idx="356">
                  <c:v>587</c:v>
                </c:pt>
                <c:pt idx="357">
                  <c:v>1272.5</c:v>
                </c:pt>
                <c:pt idx="358">
                  <c:v>471.5</c:v>
                </c:pt>
                <c:pt idx="359">
                  <c:v>293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CD6-4F56-8836-E53589EDC74A}"/>
            </c:ext>
          </c:extLst>
        </c:ser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Sheet1!$D$2:$D$360</c:f>
              <c:numCache>
                <c:formatCode>yyyy/m</c:formatCode>
                <c:ptCount val="359"/>
                <c:pt idx="0">
                  <c:v>34700</c:v>
                </c:pt>
                <c:pt idx="1">
                  <c:v>34731</c:v>
                </c:pt>
                <c:pt idx="2">
                  <c:v>34759</c:v>
                </c:pt>
                <c:pt idx="3">
                  <c:v>34790</c:v>
                </c:pt>
                <c:pt idx="4">
                  <c:v>34820</c:v>
                </c:pt>
                <c:pt idx="5">
                  <c:v>34851</c:v>
                </c:pt>
                <c:pt idx="6">
                  <c:v>34881</c:v>
                </c:pt>
                <c:pt idx="7">
                  <c:v>34912</c:v>
                </c:pt>
                <c:pt idx="8">
                  <c:v>34943</c:v>
                </c:pt>
                <c:pt idx="9">
                  <c:v>34973</c:v>
                </c:pt>
                <c:pt idx="10">
                  <c:v>35004</c:v>
                </c:pt>
                <c:pt idx="11">
                  <c:v>35034</c:v>
                </c:pt>
                <c:pt idx="12">
                  <c:v>35065</c:v>
                </c:pt>
                <c:pt idx="13">
                  <c:v>35096</c:v>
                </c:pt>
                <c:pt idx="14">
                  <c:v>35125</c:v>
                </c:pt>
                <c:pt idx="15">
                  <c:v>35156</c:v>
                </c:pt>
                <c:pt idx="16">
                  <c:v>35186</c:v>
                </c:pt>
                <c:pt idx="17">
                  <c:v>35217</c:v>
                </c:pt>
                <c:pt idx="18">
                  <c:v>35247</c:v>
                </c:pt>
                <c:pt idx="19">
                  <c:v>35278</c:v>
                </c:pt>
                <c:pt idx="20">
                  <c:v>35309</c:v>
                </c:pt>
                <c:pt idx="21">
                  <c:v>35339</c:v>
                </c:pt>
                <c:pt idx="22">
                  <c:v>35370</c:v>
                </c:pt>
                <c:pt idx="23">
                  <c:v>35400</c:v>
                </c:pt>
                <c:pt idx="24">
                  <c:v>35431</c:v>
                </c:pt>
                <c:pt idx="25">
                  <c:v>35462</c:v>
                </c:pt>
                <c:pt idx="26">
                  <c:v>35490</c:v>
                </c:pt>
                <c:pt idx="27">
                  <c:v>35521</c:v>
                </c:pt>
                <c:pt idx="28">
                  <c:v>35551</c:v>
                </c:pt>
                <c:pt idx="29">
                  <c:v>35582</c:v>
                </c:pt>
                <c:pt idx="30">
                  <c:v>35612</c:v>
                </c:pt>
                <c:pt idx="31">
                  <c:v>35643</c:v>
                </c:pt>
                <c:pt idx="32">
                  <c:v>35674</c:v>
                </c:pt>
                <c:pt idx="33">
                  <c:v>35704</c:v>
                </c:pt>
                <c:pt idx="34">
                  <c:v>35735</c:v>
                </c:pt>
                <c:pt idx="35">
                  <c:v>35765</c:v>
                </c:pt>
                <c:pt idx="36">
                  <c:v>35796</c:v>
                </c:pt>
                <c:pt idx="37">
                  <c:v>35827</c:v>
                </c:pt>
                <c:pt idx="38">
                  <c:v>35855</c:v>
                </c:pt>
                <c:pt idx="39">
                  <c:v>35886</c:v>
                </c:pt>
                <c:pt idx="40">
                  <c:v>35916</c:v>
                </c:pt>
                <c:pt idx="41">
                  <c:v>35947</c:v>
                </c:pt>
                <c:pt idx="42">
                  <c:v>35977</c:v>
                </c:pt>
                <c:pt idx="43">
                  <c:v>36008</c:v>
                </c:pt>
                <c:pt idx="44">
                  <c:v>36039</c:v>
                </c:pt>
                <c:pt idx="45">
                  <c:v>36069</c:v>
                </c:pt>
                <c:pt idx="46">
                  <c:v>36100</c:v>
                </c:pt>
                <c:pt idx="47">
                  <c:v>36130</c:v>
                </c:pt>
                <c:pt idx="48">
                  <c:v>36161</c:v>
                </c:pt>
                <c:pt idx="49">
                  <c:v>36192</c:v>
                </c:pt>
                <c:pt idx="50">
                  <c:v>36220</c:v>
                </c:pt>
                <c:pt idx="51">
                  <c:v>36251</c:v>
                </c:pt>
                <c:pt idx="52">
                  <c:v>36281</c:v>
                </c:pt>
                <c:pt idx="53">
                  <c:v>36312</c:v>
                </c:pt>
                <c:pt idx="54">
                  <c:v>36342</c:v>
                </c:pt>
                <c:pt idx="55">
                  <c:v>36373</c:v>
                </c:pt>
                <c:pt idx="56">
                  <c:v>36404</c:v>
                </c:pt>
                <c:pt idx="57">
                  <c:v>36434</c:v>
                </c:pt>
                <c:pt idx="58">
                  <c:v>36465</c:v>
                </c:pt>
                <c:pt idx="59">
                  <c:v>36495</c:v>
                </c:pt>
                <c:pt idx="60">
                  <c:v>36526</c:v>
                </c:pt>
                <c:pt idx="61">
                  <c:v>36557</c:v>
                </c:pt>
                <c:pt idx="62">
                  <c:v>36586</c:v>
                </c:pt>
                <c:pt idx="63">
                  <c:v>36617</c:v>
                </c:pt>
                <c:pt idx="64">
                  <c:v>36647</c:v>
                </c:pt>
                <c:pt idx="65">
                  <c:v>36678</c:v>
                </c:pt>
                <c:pt idx="66">
                  <c:v>36708</c:v>
                </c:pt>
                <c:pt idx="67">
                  <c:v>36739</c:v>
                </c:pt>
                <c:pt idx="68">
                  <c:v>36770</c:v>
                </c:pt>
                <c:pt idx="69">
                  <c:v>36800</c:v>
                </c:pt>
                <c:pt idx="70">
                  <c:v>36831</c:v>
                </c:pt>
                <c:pt idx="71">
                  <c:v>36861</c:v>
                </c:pt>
                <c:pt idx="72">
                  <c:v>36892</c:v>
                </c:pt>
                <c:pt idx="73">
                  <c:v>36923</c:v>
                </c:pt>
                <c:pt idx="74">
                  <c:v>36951</c:v>
                </c:pt>
                <c:pt idx="75">
                  <c:v>36982</c:v>
                </c:pt>
                <c:pt idx="76">
                  <c:v>37012</c:v>
                </c:pt>
                <c:pt idx="77">
                  <c:v>37043</c:v>
                </c:pt>
                <c:pt idx="78">
                  <c:v>37073</c:v>
                </c:pt>
                <c:pt idx="79">
                  <c:v>37104</c:v>
                </c:pt>
                <c:pt idx="80">
                  <c:v>37135</c:v>
                </c:pt>
                <c:pt idx="81">
                  <c:v>37165</c:v>
                </c:pt>
                <c:pt idx="82">
                  <c:v>37196</c:v>
                </c:pt>
                <c:pt idx="83">
                  <c:v>37226</c:v>
                </c:pt>
                <c:pt idx="84">
                  <c:v>37257</c:v>
                </c:pt>
                <c:pt idx="85">
                  <c:v>37288</c:v>
                </c:pt>
                <c:pt idx="86">
                  <c:v>37316</c:v>
                </c:pt>
                <c:pt idx="87">
                  <c:v>37347</c:v>
                </c:pt>
                <c:pt idx="88">
                  <c:v>37377</c:v>
                </c:pt>
                <c:pt idx="89">
                  <c:v>37408</c:v>
                </c:pt>
                <c:pt idx="90">
                  <c:v>37438</c:v>
                </c:pt>
                <c:pt idx="91">
                  <c:v>37469</c:v>
                </c:pt>
                <c:pt idx="92">
                  <c:v>37500</c:v>
                </c:pt>
                <c:pt idx="93">
                  <c:v>37530</c:v>
                </c:pt>
                <c:pt idx="94">
                  <c:v>37561</c:v>
                </c:pt>
                <c:pt idx="95">
                  <c:v>37591</c:v>
                </c:pt>
                <c:pt idx="96">
                  <c:v>37622</c:v>
                </c:pt>
                <c:pt idx="97">
                  <c:v>37653</c:v>
                </c:pt>
                <c:pt idx="98">
                  <c:v>37681</c:v>
                </c:pt>
                <c:pt idx="99">
                  <c:v>37712</c:v>
                </c:pt>
                <c:pt idx="100">
                  <c:v>37742</c:v>
                </c:pt>
                <c:pt idx="101">
                  <c:v>37773</c:v>
                </c:pt>
                <c:pt idx="102">
                  <c:v>37803</c:v>
                </c:pt>
                <c:pt idx="103">
                  <c:v>37834</c:v>
                </c:pt>
                <c:pt idx="104">
                  <c:v>37865</c:v>
                </c:pt>
                <c:pt idx="105">
                  <c:v>37895</c:v>
                </c:pt>
                <c:pt idx="106">
                  <c:v>37926</c:v>
                </c:pt>
                <c:pt idx="107">
                  <c:v>37956</c:v>
                </c:pt>
                <c:pt idx="108">
                  <c:v>37987</c:v>
                </c:pt>
                <c:pt idx="109">
                  <c:v>38018</c:v>
                </c:pt>
                <c:pt idx="110">
                  <c:v>38047</c:v>
                </c:pt>
                <c:pt idx="111">
                  <c:v>38078</c:v>
                </c:pt>
                <c:pt idx="112">
                  <c:v>38108</c:v>
                </c:pt>
                <c:pt idx="113">
                  <c:v>38139</c:v>
                </c:pt>
                <c:pt idx="114">
                  <c:v>38169</c:v>
                </c:pt>
                <c:pt idx="115">
                  <c:v>38200</c:v>
                </c:pt>
                <c:pt idx="116">
                  <c:v>38231</c:v>
                </c:pt>
                <c:pt idx="117">
                  <c:v>38261</c:v>
                </c:pt>
                <c:pt idx="118">
                  <c:v>38292</c:v>
                </c:pt>
                <c:pt idx="119">
                  <c:v>38322</c:v>
                </c:pt>
                <c:pt idx="120">
                  <c:v>38353</c:v>
                </c:pt>
                <c:pt idx="121">
                  <c:v>38384</c:v>
                </c:pt>
                <c:pt idx="122">
                  <c:v>38412</c:v>
                </c:pt>
                <c:pt idx="123">
                  <c:v>38443</c:v>
                </c:pt>
                <c:pt idx="124">
                  <c:v>38473</c:v>
                </c:pt>
                <c:pt idx="125">
                  <c:v>38504</c:v>
                </c:pt>
                <c:pt idx="126">
                  <c:v>38534</c:v>
                </c:pt>
                <c:pt idx="127">
                  <c:v>38565</c:v>
                </c:pt>
                <c:pt idx="128">
                  <c:v>38596</c:v>
                </c:pt>
                <c:pt idx="129">
                  <c:v>38626</c:v>
                </c:pt>
                <c:pt idx="130">
                  <c:v>38657</c:v>
                </c:pt>
                <c:pt idx="131">
                  <c:v>38687</c:v>
                </c:pt>
                <c:pt idx="132">
                  <c:v>38718</c:v>
                </c:pt>
                <c:pt idx="133">
                  <c:v>38749</c:v>
                </c:pt>
                <c:pt idx="134">
                  <c:v>38777</c:v>
                </c:pt>
                <c:pt idx="135">
                  <c:v>38808</c:v>
                </c:pt>
                <c:pt idx="136">
                  <c:v>38838</c:v>
                </c:pt>
                <c:pt idx="137">
                  <c:v>38869</c:v>
                </c:pt>
                <c:pt idx="138">
                  <c:v>38899</c:v>
                </c:pt>
                <c:pt idx="139">
                  <c:v>38930</c:v>
                </c:pt>
                <c:pt idx="140">
                  <c:v>38961</c:v>
                </c:pt>
                <c:pt idx="141">
                  <c:v>38991</c:v>
                </c:pt>
                <c:pt idx="142">
                  <c:v>39022</c:v>
                </c:pt>
                <c:pt idx="143">
                  <c:v>39052</c:v>
                </c:pt>
                <c:pt idx="144">
                  <c:v>39083</c:v>
                </c:pt>
                <c:pt idx="145">
                  <c:v>39114</c:v>
                </c:pt>
                <c:pt idx="146">
                  <c:v>39142</c:v>
                </c:pt>
                <c:pt idx="147">
                  <c:v>39173</c:v>
                </c:pt>
                <c:pt idx="148">
                  <c:v>39203</c:v>
                </c:pt>
                <c:pt idx="149">
                  <c:v>39234</c:v>
                </c:pt>
                <c:pt idx="150">
                  <c:v>39264</c:v>
                </c:pt>
                <c:pt idx="151">
                  <c:v>39295</c:v>
                </c:pt>
                <c:pt idx="152">
                  <c:v>39326</c:v>
                </c:pt>
                <c:pt idx="153">
                  <c:v>39356</c:v>
                </c:pt>
                <c:pt idx="154">
                  <c:v>39387</c:v>
                </c:pt>
                <c:pt idx="155">
                  <c:v>39417</c:v>
                </c:pt>
                <c:pt idx="156">
                  <c:v>39448</c:v>
                </c:pt>
                <c:pt idx="157">
                  <c:v>39479</c:v>
                </c:pt>
                <c:pt idx="158">
                  <c:v>39508</c:v>
                </c:pt>
                <c:pt idx="159">
                  <c:v>39539</c:v>
                </c:pt>
                <c:pt idx="160">
                  <c:v>39569</c:v>
                </c:pt>
                <c:pt idx="161">
                  <c:v>39600</c:v>
                </c:pt>
                <c:pt idx="162">
                  <c:v>39630</c:v>
                </c:pt>
                <c:pt idx="163">
                  <c:v>39661</c:v>
                </c:pt>
                <c:pt idx="164">
                  <c:v>39692</c:v>
                </c:pt>
                <c:pt idx="165">
                  <c:v>39722</c:v>
                </c:pt>
                <c:pt idx="166">
                  <c:v>39753</c:v>
                </c:pt>
                <c:pt idx="167">
                  <c:v>39783</c:v>
                </c:pt>
                <c:pt idx="168">
                  <c:v>39814</c:v>
                </c:pt>
                <c:pt idx="169">
                  <c:v>39845</c:v>
                </c:pt>
                <c:pt idx="170">
                  <c:v>39873</c:v>
                </c:pt>
                <c:pt idx="171">
                  <c:v>39904</c:v>
                </c:pt>
                <c:pt idx="172">
                  <c:v>39934</c:v>
                </c:pt>
                <c:pt idx="173">
                  <c:v>39965</c:v>
                </c:pt>
                <c:pt idx="174">
                  <c:v>39995</c:v>
                </c:pt>
                <c:pt idx="175">
                  <c:v>40026</c:v>
                </c:pt>
                <c:pt idx="176">
                  <c:v>40057</c:v>
                </c:pt>
                <c:pt idx="177">
                  <c:v>40087</c:v>
                </c:pt>
                <c:pt idx="178">
                  <c:v>40118</c:v>
                </c:pt>
                <c:pt idx="179">
                  <c:v>40148</c:v>
                </c:pt>
                <c:pt idx="180">
                  <c:v>40179</c:v>
                </c:pt>
                <c:pt idx="181">
                  <c:v>40210</c:v>
                </c:pt>
                <c:pt idx="182">
                  <c:v>40238</c:v>
                </c:pt>
                <c:pt idx="183">
                  <c:v>40269</c:v>
                </c:pt>
                <c:pt idx="184">
                  <c:v>40299</c:v>
                </c:pt>
                <c:pt idx="185">
                  <c:v>40330</c:v>
                </c:pt>
                <c:pt idx="186">
                  <c:v>40360</c:v>
                </c:pt>
                <c:pt idx="187">
                  <c:v>40391</c:v>
                </c:pt>
                <c:pt idx="188">
                  <c:v>40422</c:v>
                </c:pt>
                <c:pt idx="189">
                  <c:v>40452</c:v>
                </c:pt>
                <c:pt idx="190">
                  <c:v>40483</c:v>
                </c:pt>
                <c:pt idx="191">
                  <c:v>40513</c:v>
                </c:pt>
                <c:pt idx="192">
                  <c:v>40544</c:v>
                </c:pt>
                <c:pt idx="193">
                  <c:v>40575</c:v>
                </c:pt>
                <c:pt idx="194">
                  <c:v>40603</c:v>
                </c:pt>
                <c:pt idx="195">
                  <c:v>40634</c:v>
                </c:pt>
                <c:pt idx="196">
                  <c:v>40664</c:v>
                </c:pt>
                <c:pt idx="197">
                  <c:v>40695</c:v>
                </c:pt>
                <c:pt idx="198">
                  <c:v>40725</c:v>
                </c:pt>
                <c:pt idx="199">
                  <c:v>40756</c:v>
                </c:pt>
                <c:pt idx="200">
                  <c:v>40787</c:v>
                </c:pt>
                <c:pt idx="201">
                  <c:v>40817</c:v>
                </c:pt>
                <c:pt idx="202">
                  <c:v>40848</c:v>
                </c:pt>
                <c:pt idx="203">
                  <c:v>40878</c:v>
                </c:pt>
                <c:pt idx="204">
                  <c:v>40909</c:v>
                </c:pt>
                <c:pt idx="205">
                  <c:v>40940</c:v>
                </c:pt>
                <c:pt idx="206">
                  <c:v>40969</c:v>
                </c:pt>
                <c:pt idx="207">
                  <c:v>41000</c:v>
                </c:pt>
                <c:pt idx="208">
                  <c:v>41030</c:v>
                </c:pt>
                <c:pt idx="209">
                  <c:v>41061</c:v>
                </c:pt>
                <c:pt idx="210">
                  <c:v>41091</c:v>
                </c:pt>
                <c:pt idx="211">
                  <c:v>41122</c:v>
                </c:pt>
                <c:pt idx="212">
                  <c:v>41153</c:v>
                </c:pt>
                <c:pt idx="213">
                  <c:v>41183</c:v>
                </c:pt>
                <c:pt idx="214">
                  <c:v>41214</c:v>
                </c:pt>
                <c:pt idx="215">
                  <c:v>41244</c:v>
                </c:pt>
                <c:pt idx="216">
                  <c:v>41275</c:v>
                </c:pt>
                <c:pt idx="217">
                  <c:v>41306</c:v>
                </c:pt>
                <c:pt idx="218">
                  <c:v>41334</c:v>
                </c:pt>
                <c:pt idx="219">
                  <c:v>41365</c:v>
                </c:pt>
                <c:pt idx="220">
                  <c:v>41395</c:v>
                </c:pt>
                <c:pt idx="221">
                  <c:v>41426</c:v>
                </c:pt>
                <c:pt idx="222">
                  <c:v>41456</c:v>
                </c:pt>
                <c:pt idx="223">
                  <c:v>41487</c:v>
                </c:pt>
                <c:pt idx="224">
                  <c:v>41518</c:v>
                </c:pt>
                <c:pt idx="225">
                  <c:v>41548</c:v>
                </c:pt>
                <c:pt idx="226">
                  <c:v>41579</c:v>
                </c:pt>
                <c:pt idx="227">
                  <c:v>41609</c:v>
                </c:pt>
                <c:pt idx="228">
                  <c:v>41640</c:v>
                </c:pt>
                <c:pt idx="229">
                  <c:v>41671</c:v>
                </c:pt>
                <c:pt idx="230">
                  <c:v>41699</c:v>
                </c:pt>
                <c:pt idx="231">
                  <c:v>41730</c:v>
                </c:pt>
                <c:pt idx="232">
                  <c:v>41760</c:v>
                </c:pt>
                <c:pt idx="233">
                  <c:v>41791</c:v>
                </c:pt>
                <c:pt idx="234">
                  <c:v>41821</c:v>
                </c:pt>
                <c:pt idx="235">
                  <c:v>41852</c:v>
                </c:pt>
                <c:pt idx="236">
                  <c:v>41883</c:v>
                </c:pt>
                <c:pt idx="237">
                  <c:v>41913</c:v>
                </c:pt>
                <c:pt idx="238">
                  <c:v>41944</c:v>
                </c:pt>
                <c:pt idx="239">
                  <c:v>41974</c:v>
                </c:pt>
                <c:pt idx="240">
                  <c:v>42005</c:v>
                </c:pt>
                <c:pt idx="241">
                  <c:v>42036</c:v>
                </c:pt>
                <c:pt idx="242">
                  <c:v>42064</c:v>
                </c:pt>
                <c:pt idx="243">
                  <c:v>42095</c:v>
                </c:pt>
                <c:pt idx="244">
                  <c:v>42125</c:v>
                </c:pt>
                <c:pt idx="245">
                  <c:v>42156</c:v>
                </c:pt>
                <c:pt idx="246">
                  <c:v>42186</c:v>
                </c:pt>
                <c:pt idx="247">
                  <c:v>42217</c:v>
                </c:pt>
                <c:pt idx="248">
                  <c:v>42248</c:v>
                </c:pt>
                <c:pt idx="249">
                  <c:v>42278</c:v>
                </c:pt>
                <c:pt idx="250">
                  <c:v>42309</c:v>
                </c:pt>
                <c:pt idx="251">
                  <c:v>42339</c:v>
                </c:pt>
                <c:pt idx="252">
                  <c:v>42370</c:v>
                </c:pt>
                <c:pt idx="253">
                  <c:v>42401</c:v>
                </c:pt>
                <c:pt idx="254">
                  <c:v>42430</c:v>
                </c:pt>
                <c:pt idx="255">
                  <c:v>42461</c:v>
                </c:pt>
                <c:pt idx="256">
                  <c:v>42491</c:v>
                </c:pt>
                <c:pt idx="257">
                  <c:v>42522</c:v>
                </c:pt>
                <c:pt idx="258">
                  <c:v>42552</c:v>
                </c:pt>
                <c:pt idx="259">
                  <c:v>42583</c:v>
                </c:pt>
                <c:pt idx="260">
                  <c:v>42614</c:v>
                </c:pt>
                <c:pt idx="261">
                  <c:v>42644</c:v>
                </c:pt>
                <c:pt idx="262">
                  <c:v>42675</c:v>
                </c:pt>
                <c:pt idx="263">
                  <c:v>42705</c:v>
                </c:pt>
                <c:pt idx="264">
                  <c:v>42736</c:v>
                </c:pt>
                <c:pt idx="265">
                  <c:v>42767</c:v>
                </c:pt>
                <c:pt idx="266">
                  <c:v>42795</c:v>
                </c:pt>
                <c:pt idx="267">
                  <c:v>42826</c:v>
                </c:pt>
                <c:pt idx="268">
                  <c:v>42856</c:v>
                </c:pt>
                <c:pt idx="269">
                  <c:v>42887</c:v>
                </c:pt>
                <c:pt idx="270">
                  <c:v>42917</c:v>
                </c:pt>
                <c:pt idx="271">
                  <c:v>42948</c:v>
                </c:pt>
                <c:pt idx="272">
                  <c:v>42979</c:v>
                </c:pt>
                <c:pt idx="273">
                  <c:v>43009</c:v>
                </c:pt>
                <c:pt idx="274">
                  <c:v>43040</c:v>
                </c:pt>
                <c:pt idx="275">
                  <c:v>43070</c:v>
                </c:pt>
                <c:pt idx="276">
                  <c:v>43101</c:v>
                </c:pt>
                <c:pt idx="277">
                  <c:v>43132</c:v>
                </c:pt>
                <c:pt idx="278">
                  <c:v>43160</c:v>
                </c:pt>
                <c:pt idx="279">
                  <c:v>43191</c:v>
                </c:pt>
                <c:pt idx="280">
                  <c:v>43221</c:v>
                </c:pt>
                <c:pt idx="281">
                  <c:v>43252</c:v>
                </c:pt>
                <c:pt idx="282">
                  <c:v>43282</c:v>
                </c:pt>
                <c:pt idx="283">
                  <c:v>43313</c:v>
                </c:pt>
                <c:pt idx="284">
                  <c:v>43344</c:v>
                </c:pt>
                <c:pt idx="285">
                  <c:v>43374</c:v>
                </c:pt>
                <c:pt idx="286">
                  <c:v>43405</c:v>
                </c:pt>
                <c:pt idx="287">
                  <c:v>43435</c:v>
                </c:pt>
                <c:pt idx="288">
                  <c:v>43466</c:v>
                </c:pt>
                <c:pt idx="289">
                  <c:v>43497</c:v>
                </c:pt>
                <c:pt idx="290">
                  <c:v>43525</c:v>
                </c:pt>
                <c:pt idx="291">
                  <c:v>43556</c:v>
                </c:pt>
                <c:pt idx="292">
                  <c:v>43586</c:v>
                </c:pt>
                <c:pt idx="293">
                  <c:v>43617</c:v>
                </c:pt>
                <c:pt idx="294">
                  <c:v>43647</c:v>
                </c:pt>
                <c:pt idx="295">
                  <c:v>43678</c:v>
                </c:pt>
                <c:pt idx="296">
                  <c:v>43709</c:v>
                </c:pt>
                <c:pt idx="297">
                  <c:v>43739</c:v>
                </c:pt>
                <c:pt idx="298">
                  <c:v>43770</c:v>
                </c:pt>
                <c:pt idx="299">
                  <c:v>43800</c:v>
                </c:pt>
                <c:pt idx="300">
                  <c:v>43831</c:v>
                </c:pt>
                <c:pt idx="301">
                  <c:v>43862</c:v>
                </c:pt>
                <c:pt idx="302">
                  <c:v>43891</c:v>
                </c:pt>
                <c:pt idx="303">
                  <c:v>43922</c:v>
                </c:pt>
                <c:pt idx="304">
                  <c:v>43952</c:v>
                </c:pt>
                <c:pt idx="305">
                  <c:v>43983</c:v>
                </c:pt>
                <c:pt idx="306">
                  <c:v>44013</c:v>
                </c:pt>
                <c:pt idx="307">
                  <c:v>44044</c:v>
                </c:pt>
                <c:pt idx="308">
                  <c:v>44075</c:v>
                </c:pt>
                <c:pt idx="309">
                  <c:v>44105</c:v>
                </c:pt>
                <c:pt idx="310">
                  <c:v>44136</c:v>
                </c:pt>
                <c:pt idx="311">
                  <c:v>44166</c:v>
                </c:pt>
                <c:pt idx="312">
                  <c:v>44197</c:v>
                </c:pt>
                <c:pt idx="313">
                  <c:v>44228</c:v>
                </c:pt>
                <c:pt idx="314">
                  <c:v>44256</c:v>
                </c:pt>
                <c:pt idx="315">
                  <c:v>44287</c:v>
                </c:pt>
                <c:pt idx="316">
                  <c:v>44317</c:v>
                </c:pt>
                <c:pt idx="317">
                  <c:v>44348</c:v>
                </c:pt>
                <c:pt idx="318">
                  <c:v>44378</c:v>
                </c:pt>
                <c:pt idx="319">
                  <c:v>44409</c:v>
                </c:pt>
                <c:pt idx="320">
                  <c:v>44440</c:v>
                </c:pt>
                <c:pt idx="321">
                  <c:v>44470</c:v>
                </c:pt>
                <c:pt idx="322">
                  <c:v>44501</c:v>
                </c:pt>
                <c:pt idx="323">
                  <c:v>44531</c:v>
                </c:pt>
                <c:pt idx="324">
                  <c:v>44562</c:v>
                </c:pt>
                <c:pt idx="325">
                  <c:v>44593</c:v>
                </c:pt>
                <c:pt idx="326">
                  <c:v>44621</c:v>
                </c:pt>
                <c:pt idx="327">
                  <c:v>44652</c:v>
                </c:pt>
                <c:pt idx="328">
                  <c:v>44682</c:v>
                </c:pt>
                <c:pt idx="329">
                  <c:v>44713</c:v>
                </c:pt>
                <c:pt idx="330">
                  <c:v>44743</c:v>
                </c:pt>
                <c:pt idx="331">
                  <c:v>44774</c:v>
                </c:pt>
                <c:pt idx="332">
                  <c:v>44805</c:v>
                </c:pt>
                <c:pt idx="333">
                  <c:v>44835</c:v>
                </c:pt>
                <c:pt idx="334">
                  <c:v>44866</c:v>
                </c:pt>
                <c:pt idx="335">
                  <c:v>44896</c:v>
                </c:pt>
                <c:pt idx="336">
                  <c:v>44927</c:v>
                </c:pt>
                <c:pt idx="337">
                  <c:v>44958</c:v>
                </c:pt>
                <c:pt idx="338">
                  <c:v>44986</c:v>
                </c:pt>
                <c:pt idx="339">
                  <c:v>45017</c:v>
                </c:pt>
                <c:pt idx="340">
                  <c:v>45047</c:v>
                </c:pt>
                <c:pt idx="341">
                  <c:v>45078</c:v>
                </c:pt>
                <c:pt idx="342">
                  <c:v>45108</c:v>
                </c:pt>
                <c:pt idx="343">
                  <c:v>45139</c:v>
                </c:pt>
                <c:pt idx="344">
                  <c:v>45170</c:v>
                </c:pt>
                <c:pt idx="345">
                  <c:v>45200</c:v>
                </c:pt>
                <c:pt idx="346">
                  <c:v>45231</c:v>
                </c:pt>
                <c:pt idx="347">
                  <c:v>45261</c:v>
                </c:pt>
                <c:pt idx="348">
                  <c:v>45292</c:v>
                </c:pt>
                <c:pt idx="349">
                  <c:v>45323</c:v>
                </c:pt>
                <c:pt idx="350">
                  <c:v>45352</c:v>
                </c:pt>
                <c:pt idx="351">
                  <c:v>45383</c:v>
                </c:pt>
                <c:pt idx="352">
                  <c:v>45413</c:v>
                </c:pt>
                <c:pt idx="353">
                  <c:v>45444</c:v>
                </c:pt>
                <c:pt idx="354">
                  <c:v>45474</c:v>
                </c:pt>
                <c:pt idx="355">
                  <c:v>45505</c:v>
                </c:pt>
                <c:pt idx="356">
                  <c:v>45536</c:v>
                </c:pt>
                <c:pt idx="357">
                  <c:v>45566</c:v>
                </c:pt>
                <c:pt idx="358">
                  <c:v>45597</c:v>
                </c:pt>
              </c:numCache>
            </c:numRef>
          </c:xVal>
          <c:yVal>
            <c:numRef>
              <c:f>Sheet1!$C$2:$C$361</c:f>
              <c:numCache>
                <c:formatCode>General</c:formatCode>
                <c:ptCount val="360"/>
                <c:pt idx="0">
                  <c:v>415.8</c:v>
                </c:pt>
                <c:pt idx="1">
                  <c:v>442.2</c:v>
                </c:pt>
                <c:pt idx="2">
                  <c:v>276.8</c:v>
                </c:pt>
                <c:pt idx="3">
                  <c:v>244.9</c:v>
                </c:pt>
                <c:pt idx="4">
                  <c:v>322.2</c:v>
                </c:pt>
                <c:pt idx="5">
                  <c:v>123.8</c:v>
                </c:pt>
                <c:pt idx="6">
                  <c:v>60.8</c:v>
                </c:pt>
                <c:pt idx="7">
                  <c:v>121.2</c:v>
                </c:pt>
                <c:pt idx="8">
                  <c:v>317.89999999999998</c:v>
                </c:pt>
                <c:pt idx="9">
                  <c:v>157</c:v>
                </c:pt>
                <c:pt idx="10">
                  <c:v>232.7</c:v>
                </c:pt>
                <c:pt idx="11">
                  <c:v>166.6</c:v>
                </c:pt>
                <c:pt idx="12">
                  <c:v>250</c:v>
                </c:pt>
                <c:pt idx="13">
                  <c:v>390.7</c:v>
                </c:pt>
                <c:pt idx="14">
                  <c:v>391.3</c:v>
                </c:pt>
                <c:pt idx="15">
                  <c:v>392.3</c:v>
                </c:pt>
                <c:pt idx="16">
                  <c:v>359.1</c:v>
                </c:pt>
                <c:pt idx="17">
                  <c:v>120.3</c:v>
                </c:pt>
                <c:pt idx="18">
                  <c:v>280</c:v>
                </c:pt>
                <c:pt idx="19">
                  <c:v>103.1</c:v>
                </c:pt>
                <c:pt idx="20">
                  <c:v>485.3</c:v>
                </c:pt>
                <c:pt idx="21">
                  <c:v>342.5</c:v>
                </c:pt>
                <c:pt idx="22">
                  <c:v>755.1</c:v>
                </c:pt>
                <c:pt idx="23">
                  <c:v>62.3</c:v>
                </c:pt>
                <c:pt idx="24">
                  <c:v>181.9</c:v>
                </c:pt>
                <c:pt idx="25">
                  <c:v>456.4</c:v>
                </c:pt>
                <c:pt idx="26">
                  <c:v>314.89999999999998</c:v>
                </c:pt>
                <c:pt idx="27">
                  <c:v>221.6</c:v>
                </c:pt>
                <c:pt idx="28">
                  <c:v>261.3</c:v>
                </c:pt>
                <c:pt idx="29">
                  <c:v>436.6</c:v>
                </c:pt>
                <c:pt idx="30">
                  <c:v>141.1</c:v>
                </c:pt>
                <c:pt idx="31">
                  <c:v>380.2</c:v>
                </c:pt>
                <c:pt idx="32">
                  <c:v>193.3</c:v>
                </c:pt>
                <c:pt idx="33">
                  <c:v>193.7</c:v>
                </c:pt>
                <c:pt idx="34">
                  <c:v>101.3</c:v>
                </c:pt>
                <c:pt idx="35">
                  <c:v>321.10000000000002</c:v>
                </c:pt>
                <c:pt idx="36">
                  <c:v>244.2</c:v>
                </c:pt>
                <c:pt idx="37">
                  <c:v>541.5</c:v>
                </c:pt>
                <c:pt idx="38">
                  <c:v>294.39999999999998</c:v>
                </c:pt>
                <c:pt idx="39">
                  <c:v>225.5</c:v>
                </c:pt>
                <c:pt idx="40">
                  <c:v>329.3</c:v>
                </c:pt>
                <c:pt idx="41">
                  <c:v>296.2</c:v>
                </c:pt>
                <c:pt idx="42">
                  <c:v>133.4</c:v>
                </c:pt>
                <c:pt idx="43">
                  <c:v>245.3</c:v>
                </c:pt>
                <c:pt idx="44">
                  <c:v>340.8</c:v>
                </c:pt>
                <c:pt idx="45">
                  <c:v>1440.8</c:v>
                </c:pt>
                <c:pt idx="46">
                  <c:v>658.5</c:v>
                </c:pt>
                <c:pt idx="47">
                  <c:v>688.2</c:v>
                </c:pt>
                <c:pt idx="48">
                  <c:v>218.4</c:v>
                </c:pt>
                <c:pt idx="49">
                  <c:v>126</c:v>
                </c:pt>
                <c:pt idx="50">
                  <c:v>366.5</c:v>
                </c:pt>
                <c:pt idx="51">
                  <c:v>92.8</c:v>
                </c:pt>
                <c:pt idx="52">
                  <c:v>354.7</c:v>
                </c:pt>
                <c:pt idx="53">
                  <c:v>308</c:v>
                </c:pt>
                <c:pt idx="54">
                  <c:v>85.3</c:v>
                </c:pt>
                <c:pt idx="55">
                  <c:v>114.1</c:v>
                </c:pt>
                <c:pt idx="56">
                  <c:v>169.8</c:v>
                </c:pt>
                <c:pt idx="57">
                  <c:v>293.39999999999998</c:v>
                </c:pt>
                <c:pt idx="58">
                  <c:v>270.2</c:v>
                </c:pt>
                <c:pt idx="59">
                  <c:v>347.5</c:v>
                </c:pt>
                <c:pt idx="60">
                  <c:v>313.39999999999998</c:v>
                </c:pt>
                <c:pt idx="61">
                  <c:v>837.8</c:v>
                </c:pt>
                <c:pt idx="62">
                  <c:v>298.2</c:v>
                </c:pt>
                <c:pt idx="63">
                  <c:v>461.6</c:v>
                </c:pt>
                <c:pt idx="64">
                  <c:v>121</c:v>
                </c:pt>
                <c:pt idx="65">
                  <c:v>355.2</c:v>
                </c:pt>
                <c:pt idx="66">
                  <c:v>245.9</c:v>
                </c:pt>
                <c:pt idx="67">
                  <c:v>289.3</c:v>
                </c:pt>
                <c:pt idx="68">
                  <c:v>54.6</c:v>
                </c:pt>
                <c:pt idx="69">
                  <c:v>861.3</c:v>
                </c:pt>
                <c:pt idx="70">
                  <c:v>1070</c:v>
                </c:pt>
                <c:pt idx="71">
                  <c:v>496.1</c:v>
                </c:pt>
                <c:pt idx="72">
                  <c:v>309</c:v>
                </c:pt>
                <c:pt idx="73">
                  <c:v>220.4</c:v>
                </c:pt>
                <c:pt idx="74">
                  <c:v>227.6</c:v>
                </c:pt>
                <c:pt idx="75">
                  <c:v>179.7</c:v>
                </c:pt>
                <c:pt idx="76">
                  <c:v>419.8</c:v>
                </c:pt>
                <c:pt idx="77">
                  <c:v>185.8</c:v>
                </c:pt>
                <c:pt idx="78">
                  <c:v>116.1</c:v>
                </c:pt>
                <c:pt idx="79">
                  <c:v>69.400000000000006</c:v>
                </c:pt>
                <c:pt idx="80">
                  <c:v>1310.8</c:v>
                </c:pt>
                <c:pt idx="81">
                  <c:v>90</c:v>
                </c:pt>
                <c:pt idx="82">
                  <c:v>155.5</c:v>
                </c:pt>
                <c:pt idx="83">
                  <c:v>358.3</c:v>
                </c:pt>
                <c:pt idx="84">
                  <c:v>177.1</c:v>
                </c:pt>
                <c:pt idx="85">
                  <c:v>145.5</c:v>
                </c:pt>
                <c:pt idx="86">
                  <c:v>204.5</c:v>
                </c:pt>
                <c:pt idx="87">
                  <c:v>100.5</c:v>
                </c:pt>
                <c:pt idx="88">
                  <c:v>97.9</c:v>
                </c:pt>
                <c:pt idx="89">
                  <c:v>319.5</c:v>
                </c:pt>
                <c:pt idx="90">
                  <c:v>273.2</c:v>
                </c:pt>
                <c:pt idx="91">
                  <c:v>88.6</c:v>
                </c:pt>
                <c:pt idx="92">
                  <c:v>210.9</c:v>
                </c:pt>
                <c:pt idx="93">
                  <c:v>294.8</c:v>
                </c:pt>
                <c:pt idx="94">
                  <c:v>358</c:v>
                </c:pt>
                <c:pt idx="95">
                  <c:v>336.8</c:v>
                </c:pt>
                <c:pt idx="96">
                  <c:v>137.80000000000001</c:v>
                </c:pt>
                <c:pt idx="97">
                  <c:v>102</c:v>
                </c:pt>
                <c:pt idx="98">
                  <c:v>143.9</c:v>
                </c:pt>
                <c:pt idx="99">
                  <c:v>203</c:v>
                </c:pt>
                <c:pt idx="100">
                  <c:v>213.3</c:v>
                </c:pt>
                <c:pt idx="101">
                  <c:v>224.6</c:v>
                </c:pt>
                <c:pt idx="102">
                  <c:v>0</c:v>
                </c:pt>
                <c:pt idx="103">
                  <c:v>85.3</c:v>
                </c:pt>
                <c:pt idx="104">
                  <c:v>140.80000000000001</c:v>
                </c:pt>
                <c:pt idx="105">
                  <c:v>168.7</c:v>
                </c:pt>
                <c:pt idx="106">
                  <c:v>644.4</c:v>
                </c:pt>
                <c:pt idx="107">
                  <c:v>92</c:v>
                </c:pt>
                <c:pt idx="108">
                  <c:v>179.5</c:v>
                </c:pt>
                <c:pt idx="109">
                  <c:v>295.8</c:v>
                </c:pt>
                <c:pt idx="110">
                  <c:v>449</c:v>
                </c:pt>
                <c:pt idx="111">
                  <c:v>221.8</c:v>
                </c:pt>
                <c:pt idx="112">
                  <c:v>231.7</c:v>
                </c:pt>
                <c:pt idx="113">
                  <c:v>134.4</c:v>
                </c:pt>
                <c:pt idx="114">
                  <c:v>190.2</c:v>
                </c:pt>
                <c:pt idx="115">
                  <c:v>374</c:v>
                </c:pt>
                <c:pt idx="116">
                  <c:v>679.8</c:v>
                </c:pt>
                <c:pt idx="117">
                  <c:v>443</c:v>
                </c:pt>
                <c:pt idx="118">
                  <c:v>195.7</c:v>
                </c:pt>
                <c:pt idx="119">
                  <c:v>491.3</c:v>
                </c:pt>
                <c:pt idx="120">
                  <c:v>407.1</c:v>
                </c:pt>
                <c:pt idx="121">
                  <c:v>605</c:v>
                </c:pt>
                <c:pt idx="122">
                  <c:v>350.5</c:v>
                </c:pt>
                <c:pt idx="123">
                  <c:v>55.8</c:v>
                </c:pt>
                <c:pt idx="124">
                  <c:v>596.29999999999995</c:v>
                </c:pt>
                <c:pt idx="125">
                  <c:v>208.7</c:v>
                </c:pt>
                <c:pt idx="126">
                  <c:v>255.6</c:v>
                </c:pt>
                <c:pt idx="127">
                  <c:v>391.9</c:v>
                </c:pt>
                <c:pt idx="128">
                  <c:v>475.1</c:v>
                </c:pt>
                <c:pt idx="129">
                  <c:v>475.5</c:v>
                </c:pt>
                <c:pt idx="130">
                  <c:v>139</c:v>
                </c:pt>
                <c:pt idx="131">
                  <c:v>280.39999999999998</c:v>
                </c:pt>
                <c:pt idx="132">
                  <c:v>392.9</c:v>
                </c:pt>
                <c:pt idx="133">
                  <c:v>306.60000000000002</c:v>
                </c:pt>
                <c:pt idx="134">
                  <c:v>272</c:v>
                </c:pt>
                <c:pt idx="135">
                  <c:v>341.9</c:v>
                </c:pt>
                <c:pt idx="136">
                  <c:v>494</c:v>
                </c:pt>
                <c:pt idx="137">
                  <c:v>317.7</c:v>
                </c:pt>
                <c:pt idx="138">
                  <c:v>87.8</c:v>
                </c:pt>
                <c:pt idx="139">
                  <c:v>223.9</c:v>
                </c:pt>
                <c:pt idx="140">
                  <c:v>493.4</c:v>
                </c:pt>
                <c:pt idx="141">
                  <c:v>74.5</c:v>
                </c:pt>
                <c:pt idx="142">
                  <c:v>237.1</c:v>
                </c:pt>
                <c:pt idx="143">
                  <c:v>481.7</c:v>
                </c:pt>
                <c:pt idx="144">
                  <c:v>429</c:v>
                </c:pt>
                <c:pt idx="145">
                  <c:v>110.9</c:v>
                </c:pt>
                <c:pt idx="146">
                  <c:v>355.5</c:v>
                </c:pt>
                <c:pt idx="147">
                  <c:v>204</c:v>
                </c:pt>
                <c:pt idx="148">
                  <c:v>108.9</c:v>
                </c:pt>
                <c:pt idx="149">
                  <c:v>661.6</c:v>
                </c:pt>
                <c:pt idx="150">
                  <c:v>15.2</c:v>
                </c:pt>
                <c:pt idx="151">
                  <c:v>295.8</c:v>
                </c:pt>
                <c:pt idx="152">
                  <c:v>386.3</c:v>
                </c:pt>
                <c:pt idx="153">
                  <c:v>377.6</c:v>
                </c:pt>
                <c:pt idx="154">
                  <c:v>946.2</c:v>
                </c:pt>
                <c:pt idx="155">
                  <c:v>172.7</c:v>
                </c:pt>
                <c:pt idx="156">
                  <c:v>474.2</c:v>
                </c:pt>
                <c:pt idx="157">
                  <c:v>466.1</c:v>
                </c:pt>
                <c:pt idx="158">
                  <c:v>150.5</c:v>
                </c:pt>
                <c:pt idx="159">
                  <c:v>215.2</c:v>
                </c:pt>
                <c:pt idx="160">
                  <c:v>340.5</c:v>
                </c:pt>
                <c:pt idx="161">
                  <c:v>145.80000000000001</c:v>
                </c:pt>
                <c:pt idx="162">
                  <c:v>181.9</c:v>
                </c:pt>
                <c:pt idx="163">
                  <c:v>27.1</c:v>
                </c:pt>
                <c:pt idx="164">
                  <c:v>852.5</c:v>
                </c:pt>
                <c:pt idx="165">
                  <c:v>327</c:v>
                </c:pt>
                <c:pt idx="166">
                  <c:v>362.9</c:v>
                </c:pt>
                <c:pt idx="167">
                  <c:v>129.9</c:v>
                </c:pt>
                <c:pt idx="168">
                  <c:v>446.1</c:v>
                </c:pt>
                <c:pt idx="169">
                  <c:v>239.2</c:v>
                </c:pt>
                <c:pt idx="170">
                  <c:v>297.3</c:v>
                </c:pt>
                <c:pt idx="171">
                  <c:v>150.9</c:v>
                </c:pt>
                <c:pt idx="172">
                  <c:v>74.599999999999994</c:v>
                </c:pt>
                <c:pt idx="173">
                  <c:v>403.1</c:v>
                </c:pt>
                <c:pt idx="174">
                  <c:v>65.099999999999994</c:v>
                </c:pt>
                <c:pt idx="175">
                  <c:v>211.5</c:v>
                </c:pt>
                <c:pt idx="176">
                  <c:v>472.3</c:v>
                </c:pt>
                <c:pt idx="177">
                  <c:v>611.4</c:v>
                </c:pt>
                <c:pt idx="178">
                  <c:v>479.9</c:v>
                </c:pt>
                <c:pt idx="179">
                  <c:v>203.2</c:v>
                </c:pt>
                <c:pt idx="180">
                  <c:v>322.7</c:v>
                </c:pt>
                <c:pt idx="181">
                  <c:v>368.6</c:v>
                </c:pt>
                <c:pt idx="182">
                  <c:v>111.9</c:v>
                </c:pt>
                <c:pt idx="183">
                  <c:v>222.1</c:v>
                </c:pt>
                <c:pt idx="184">
                  <c:v>180.2</c:v>
                </c:pt>
                <c:pt idx="185">
                  <c:v>321.60000000000002</c:v>
                </c:pt>
                <c:pt idx="186">
                  <c:v>5</c:v>
                </c:pt>
                <c:pt idx="187">
                  <c:v>242.6</c:v>
                </c:pt>
                <c:pt idx="188">
                  <c:v>519.70000000000005</c:v>
                </c:pt>
                <c:pt idx="189">
                  <c:v>506.3</c:v>
                </c:pt>
                <c:pt idx="190">
                  <c:v>304.3</c:v>
                </c:pt>
                <c:pt idx="191">
                  <c:v>198.6</c:v>
                </c:pt>
                <c:pt idx="192">
                  <c:v>431.7</c:v>
                </c:pt>
                <c:pt idx="193">
                  <c:v>267.2</c:v>
                </c:pt>
                <c:pt idx="194">
                  <c:v>243.1</c:v>
                </c:pt>
                <c:pt idx="195">
                  <c:v>70.3</c:v>
                </c:pt>
                <c:pt idx="196">
                  <c:v>406.3</c:v>
                </c:pt>
                <c:pt idx="197">
                  <c:v>148.69999999999999</c:v>
                </c:pt>
                <c:pt idx="198">
                  <c:v>120.2</c:v>
                </c:pt>
                <c:pt idx="199">
                  <c:v>94.4</c:v>
                </c:pt>
                <c:pt idx="200">
                  <c:v>52.7</c:v>
                </c:pt>
                <c:pt idx="201">
                  <c:v>473.2</c:v>
                </c:pt>
                <c:pt idx="202">
                  <c:v>896.1</c:v>
                </c:pt>
                <c:pt idx="203">
                  <c:v>523.1</c:v>
                </c:pt>
                <c:pt idx="204">
                  <c:v>533.4</c:v>
                </c:pt>
                <c:pt idx="205">
                  <c:v>545.70000000000005</c:v>
                </c:pt>
                <c:pt idx="206">
                  <c:v>247.6</c:v>
                </c:pt>
                <c:pt idx="207">
                  <c:v>389.8</c:v>
                </c:pt>
                <c:pt idx="208">
                  <c:v>351.6</c:v>
                </c:pt>
                <c:pt idx="209">
                  <c:v>391</c:v>
                </c:pt>
                <c:pt idx="210">
                  <c:v>61.9</c:v>
                </c:pt>
                <c:pt idx="211">
                  <c:v>364.5</c:v>
                </c:pt>
                <c:pt idx="212">
                  <c:v>72.5</c:v>
                </c:pt>
                <c:pt idx="213">
                  <c:v>139.1</c:v>
                </c:pt>
                <c:pt idx="214">
                  <c:v>308.3</c:v>
                </c:pt>
                <c:pt idx="215">
                  <c:v>503.4</c:v>
                </c:pt>
                <c:pt idx="216">
                  <c:v>521.9</c:v>
                </c:pt>
                <c:pt idx="217">
                  <c:v>337.7</c:v>
                </c:pt>
                <c:pt idx="218">
                  <c:v>112.6</c:v>
                </c:pt>
                <c:pt idx="219">
                  <c:v>300.39999999999998</c:v>
                </c:pt>
                <c:pt idx="220">
                  <c:v>424.5</c:v>
                </c:pt>
                <c:pt idx="221">
                  <c:v>128.5</c:v>
                </c:pt>
                <c:pt idx="222">
                  <c:v>76.099999999999994</c:v>
                </c:pt>
                <c:pt idx="223">
                  <c:v>487.9</c:v>
                </c:pt>
                <c:pt idx="224">
                  <c:v>287.3</c:v>
                </c:pt>
                <c:pt idx="225">
                  <c:v>98.5</c:v>
                </c:pt>
                <c:pt idx="226">
                  <c:v>368</c:v>
                </c:pt>
                <c:pt idx="227">
                  <c:v>624.79999999999995</c:v>
                </c:pt>
                <c:pt idx="228">
                  <c:v>64.900000000000006</c:v>
                </c:pt>
                <c:pt idx="229">
                  <c:v>478.6</c:v>
                </c:pt>
                <c:pt idx="230">
                  <c:v>239.8</c:v>
                </c:pt>
                <c:pt idx="231">
                  <c:v>140.5</c:v>
                </c:pt>
                <c:pt idx="232">
                  <c:v>482.1</c:v>
                </c:pt>
                <c:pt idx="233">
                  <c:v>344.5</c:v>
                </c:pt>
                <c:pt idx="234">
                  <c:v>152.6</c:v>
                </c:pt>
                <c:pt idx="235">
                  <c:v>81.2</c:v>
                </c:pt>
                <c:pt idx="236">
                  <c:v>141.4</c:v>
                </c:pt>
                <c:pt idx="237">
                  <c:v>27.5</c:v>
                </c:pt>
                <c:pt idx="238">
                  <c:v>183</c:v>
                </c:pt>
                <c:pt idx="239">
                  <c:v>237.9</c:v>
                </c:pt>
                <c:pt idx="240">
                  <c:v>132.19999999999999</c:v>
                </c:pt>
                <c:pt idx="241">
                  <c:v>187.4</c:v>
                </c:pt>
                <c:pt idx="242">
                  <c:v>410</c:v>
                </c:pt>
                <c:pt idx="243">
                  <c:v>137.69999999999999</c:v>
                </c:pt>
                <c:pt idx="244">
                  <c:v>262.3</c:v>
                </c:pt>
                <c:pt idx="245">
                  <c:v>47.1</c:v>
                </c:pt>
                <c:pt idx="246">
                  <c:v>186.2</c:v>
                </c:pt>
                <c:pt idx="247">
                  <c:v>679.2</c:v>
                </c:pt>
                <c:pt idx="248">
                  <c:v>519.29999999999995</c:v>
                </c:pt>
                <c:pt idx="249">
                  <c:v>191.4</c:v>
                </c:pt>
                <c:pt idx="250">
                  <c:v>149.80000000000001</c:v>
                </c:pt>
                <c:pt idx="251">
                  <c:v>249</c:v>
                </c:pt>
                <c:pt idx="252">
                  <c:v>441.2</c:v>
                </c:pt>
                <c:pt idx="253">
                  <c:v>422.2</c:v>
                </c:pt>
                <c:pt idx="254">
                  <c:v>317.10000000000002</c:v>
                </c:pt>
                <c:pt idx="255">
                  <c:v>192.9</c:v>
                </c:pt>
                <c:pt idx="256">
                  <c:v>176.2</c:v>
                </c:pt>
                <c:pt idx="257">
                  <c:v>255</c:v>
                </c:pt>
                <c:pt idx="258">
                  <c:v>125.3</c:v>
                </c:pt>
                <c:pt idx="259">
                  <c:v>112.3</c:v>
                </c:pt>
                <c:pt idx="260">
                  <c:v>531.70000000000005</c:v>
                </c:pt>
                <c:pt idx="261">
                  <c:v>814.9</c:v>
                </c:pt>
                <c:pt idx="262">
                  <c:v>313</c:v>
                </c:pt>
                <c:pt idx="263">
                  <c:v>139.6</c:v>
                </c:pt>
                <c:pt idx="264">
                  <c:v>254.7</c:v>
                </c:pt>
                <c:pt idx="265">
                  <c:v>264.5</c:v>
                </c:pt>
                <c:pt idx="266">
                  <c:v>288.8</c:v>
                </c:pt>
                <c:pt idx="267">
                  <c:v>141.9</c:v>
                </c:pt>
                <c:pt idx="268">
                  <c:v>229.1</c:v>
                </c:pt>
                <c:pt idx="269">
                  <c:v>824.9</c:v>
                </c:pt>
                <c:pt idx="270">
                  <c:v>67.900000000000006</c:v>
                </c:pt>
                <c:pt idx="271">
                  <c:v>20.2</c:v>
                </c:pt>
                <c:pt idx="272">
                  <c:v>188.8</c:v>
                </c:pt>
                <c:pt idx="273">
                  <c:v>409.8</c:v>
                </c:pt>
                <c:pt idx="274">
                  <c:v>708.2</c:v>
                </c:pt>
                <c:pt idx="275">
                  <c:v>458.8</c:v>
                </c:pt>
                <c:pt idx="276">
                  <c:v>541.70000000000005</c:v>
                </c:pt>
                <c:pt idx="277">
                  <c:v>360.5</c:v>
                </c:pt>
                <c:pt idx="278">
                  <c:v>69.400000000000006</c:v>
                </c:pt>
                <c:pt idx="279">
                  <c:v>108.7</c:v>
                </c:pt>
                <c:pt idx="280">
                  <c:v>52</c:v>
                </c:pt>
                <c:pt idx="281">
                  <c:v>244.5</c:v>
                </c:pt>
                <c:pt idx="282">
                  <c:v>135.80000000000001</c:v>
                </c:pt>
                <c:pt idx="283">
                  <c:v>92</c:v>
                </c:pt>
                <c:pt idx="284">
                  <c:v>558.4</c:v>
                </c:pt>
                <c:pt idx="285">
                  <c:v>403.5</c:v>
                </c:pt>
                <c:pt idx="286">
                  <c:v>261.2</c:v>
                </c:pt>
                <c:pt idx="287">
                  <c:v>578</c:v>
                </c:pt>
                <c:pt idx="288">
                  <c:v>382.1</c:v>
                </c:pt>
                <c:pt idx="289">
                  <c:v>292.39999999999998</c:v>
                </c:pt>
                <c:pt idx="290">
                  <c:v>209.1</c:v>
                </c:pt>
                <c:pt idx="291">
                  <c:v>140</c:v>
                </c:pt>
                <c:pt idx="292">
                  <c:v>404.2</c:v>
                </c:pt>
                <c:pt idx="293">
                  <c:v>431.1</c:v>
                </c:pt>
                <c:pt idx="294">
                  <c:v>102.3</c:v>
                </c:pt>
                <c:pt idx="295">
                  <c:v>173.3</c:v>
                </c:pt>
                <c:pt idx="296">
                  <c:v>659.1</c:v>
                </c:pt>
                <c:pt idx="297">
                  <c:v>152.30000000000001</c:v>
                </c:pt>
                <c:pt idx="298">
                  <c:v>219</c:v>
                </c:pt>
                <c:pt idx="299">
                  <c:v>352.6</c:v>
                </c:pt>
                <c:pt idx="300">
                  <c:v>189</c:v>
                </c:pt>
                <c:pt idx="301">
                  <c:v>161.69999999999999</c:v>
                </c:pt>
                <c:pt idx="302">
                  <c:v>202.7</c:v>
                </c:pt>
                <c:pt idx="303">
                  <c:v>223.8</c:v>
                </c:pt>
                <c:pt idx="304">
                  <c:v>475.7</c:v>
                </c:pt>
                <c:pt idx="305">
                  <c:v>91.7</c:v>
                </c:pt>
                <c:pt idx="306">
                  <c:v>134</c:v>
                </c:pt>
                <c:pt idx="307">
                  <c:v>212</c:v>
                </c:pt>
                <c:pt idx="308">
                  <c:v>485.4</c:v>
                </c:pt>
                <c:pt idx="309">
                  <c:v>505</c:v>
                </c:pt>
                <c:pt idx="310">
                  <c:v>277.5</c:v>
                </c:pt>
                <c:pt idx="311">
                  <c:v>936.5</c:v>
                </c:pt>
                <c:pt idx="312">
                  <c:v>342</c:v>
                </c:pt>
                <c:pt idx="313">
                  <c:v>127.5</c:v>
                </c:pt>
                <c:pt idx="314">
                  <c:v>242</c:v>
                </c:pt>
                <c:pt idx="315">
                  <c:v>185.5</c:v>
                </c:pt>
                <c:pt idx="316">
                  <c:v>224</c:v>
                </c:pt>
                <c:pt idx="317">
                  <c:v>305</c:v>
                </c:pt>
                <c:pt idx="318">
                  <c:v>179</c:v>
                </c:pt>
                <c:pt idx="319">
                  <c:v>203</c:v>
                </c:pt>
                <c:pt idx="320">
                  <c:v>114</c:v>
                </c:pt>
                <c:pt idx="321">
                  <c:v>492.5</c:v>
                </c:pt>
                <c:pt idx="322">
                  <c:v>309</c:v>
                </c:pt>
                <c:pt idx="323">
                  <c:v>328</c:v>
                </c:pt>
                <c:pt idx="324">
                  <c:v>461</c:v>
                </c:pt>
                <c:pt idx="325">
                  <c:v>829.5</c:v>
                </c:pt>
                <c:pt idx="326">
                  <c:v>300.5</c:v>
                </c:pt>
                <c:pt idx="327">
                  <c:v>117.5</c:v>
                </c:pt>
                <c:pt idx="328">
                  <c:v>728.5</c:v>
                </c:pt>
                <c:pt idx="329">
                  <c:v>181</c:v>
                </c:pt>
                <c:pt idx="330">
                  <c:v>31</c:v>
                </c:pt>
                <c:pt idx="331">
                  <c:v>54</c:v>
                </c:pt>
                <c:pt idx="332">
                  <c:v>412.5</c:v>
                </c:pt>
                <c:pt idx="333">
                  <c:v>1004.5</c:v>
                </c:pt>
                <c:pt idx="334">
                  <c:v>571.5</c:v>
                </c:pt>
                <c:pt idx="335">
                  <c:v>877</c:v>
                </c:pt>
                <c:pt idx="336">
                  <c:v>300.5</c:v>
                </c:pt>
                <c:pt idx="337">
                  <c:v>352.5</c:v>
                </c:pt>
                <c:pt idx="338">
                  <c:v>129.5</c:v>
                </c:pt>
                <c:pt idx="339">
                  <c:v>146</c:v>
                </c:pt>
                <c:pt idx="340">
                  <c:v>182.5</c:v>
                </c:pt>
                <c:pt idx="341">
                  <c:v>135</c:v>
                </c:pt>
                <c:pt idx="342">
                  <c:v>88.5</c:v>
                </c:pt>
                <c:pt idx="343">
                  <c:v>132.5</c:v>
                </c:pt>
                <c:pt idx="344">
                  <c:v>113.5</c:v>
                </c:pt>
                <c:pt idx="345">
                  <c:v>303.5</c:v>
                </c:pt>
                <c:pt idx="346">
                  <c:v>288</c:v>
                </c:pt>
                <c:pt idx="347">
                  <c:v>371.5</c:v>
                </c:pt>
                <c:pt idx="348">
                  <c:v>142.5</c:v>
                </c:pt>
                <c:pt idx="349">
                  <c:v>238</c:v>
                </c:pt>
                <c:pt idx="350">
                  <c:v>175.5</c:v>
                </c:pt>
                <c:pt idx="351">
                  <c:v>166.5</c:v>
                </c:pt>
                <c:pt idx="352">
                  <c:v>219.5</c:v>
                </c:pt>
                <c:pt idx="353">
                  <c:v>161</c:v>
                </c:pt>
                <c:pt idx="354">
                  <c:v>143</c:v>
                </c:pt>
                <c:pt idx="355">
                  <c:v>31.5</c:v>
                </c:pt>
                <c:pt idx="356">
                  <c:v>587</c:v>
                </c:pt>
                <c:pt idx="357">
                  <c:v>1272.5</c:v>
                </c:pt>
                <c:pt idx="358">
                  <c:v>471.5</c:v>
                </c:pt>
                <c:pt idx="359">
                  <c:v>293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CD6-4F56-8836-E53589EDC7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7093199"/>
        <c:axId val="737670863"/>
      </c:scatterChart>
      <c:valAx>
        <c:axId val="737093199"/>
        <c:scaling>
          <c:orientation val="minMax"/>
          <c:max val="46000"/>
          <c:min val="347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/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37670863"/>
        <c:crosses val="autoZero"/>
        <c:crossBetween val="midCat"/>
        <c:majorUnit val="500"/>
      </c:valAx>
      <c:valAx>
        <c:axId val="737670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37093199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zh-TW" sz="1200" b="0" i="0" u="none" strike="noStrike" baseline="0">
                <a:effectLst/>
                <a:latin typeface="標楷體" panose="03000509000000000000" pitchFamily="65" charset="-120"/>
                <a:ea typeface="標楷體" panose="03000509000000000000" pitchFamily="65" charset="-120"/>
              </a:rPr>
              <a:t>基隆之月降雨量資料</a:t>
            </a:r>
            <a:endParaRPr lang="zh-TW" altLang="en-US" sz="1200">
              <a:latin typeface="標楷體" panose="03000509000000000000" pitchFamily="65" charset="-120"/>
              <a:ea typeface="標楷體" panose="03000509000000000000" pitchFamily="65" charset="-12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Sheet1!$D$2:$D$361</c:f>
              <c:numCache>
                <c:formatCode>yyyy/m</c:formatCode>
                <c:ptCount val="360"/>
                <c:pt idx="0">
                  <c:v>34700</c:v>
                </c:pt>
                <c:pt idx="1">
                  <c:v>34731</c:v>
                </c:pt>
                <c:pt idx="2">
                  <c:v>34759</c:v>
                </c:pt>
                <c:pt idx="3">
                  <c:v>34790</c:v>
                </c:pt>
                <c:pt idx="4">
                  <c:v>34820</c:v>
                </c:pt>
                <c:pt idx="5">
                  <c:v>34851</c:v>
                </c:pt>
                <c:pt idx="6">
                  <c:v>34881</c:v>
                </c:pt>
                <c:pt idx="7">
                  <c:v>34912</c:v>
                </c:pt>
                <c:pt idx="8">
                  <c:v>34943</c:v>
                </c:pt>
                <c:pt idx="9">
                  <c:v>34973</c:v>
                </c:pt>
                <c:pt idx="10">
                  <c:v>35004</c:v>
                </c:pt>
                <c:pt idx="11">
                  <c:v>35034</c:v>
                </c:pt>
                <c:pt idx="12">
                  <c:v>35065</c:v>
                </c:pt>
                <c:pt idx="13">
                  <c:v>35096</c:v>
                </c:pt>
                <c:pt idx="14">
                  <c:v>35125</c:v>
                </c:pt>
                <c:pt idx="15">
                  <c:v>35156</c:v>
                </c:pt>
                <c:pt idx="16">
                  <c:v>35186</c:v>
                </c:pt>
                <c:pt idx="17">
                  <c:v>35217</c:v>
                </c:pt>
                <c:pt idx="18">
                  <c:v>35247</c:v>
                </c:pt>
                <c:pt idx="19">
                  <c:v>35278</c:v>
                </c:pt>
                <c:pt idx="20">
                  <c:v>35309</c:v>
                </c:pt>
                <c:pt idx="21">
                  <c:v>35339</c:v>
                </c:pt>
                <c:pt idx="22">
                  <c:v>35370</c:v>
                </c:pt>
                <c:pt idx="23">
                  <c:v>35400</c:v>
                </c:pt>
                <c:pt idx="24">
                  <c:v>35431</c:v>
                </c:pt>
                <c:pt idx="25">
                  <c:v>35462</c:v>
                </c:pt>
                <c:pt idx="26">
                  <c:v>35490</c:v>
                </c:pt>
                <c:pt idx="27">
                  <c:v>35521</c:v>
                </c:pt>
                <c:pt idx="28">
                  <c:v>35551</c:v>
                </c:pt>
                <c:pt idx="29">
                  <c:v>35582</c:v>
                </c:pt>
                <c:pt idx="30">
                  <c:v>35612</c:v>
                </c:pt>
                <c:pt idx="31">
                  <c:v>35643</c:v>
                </c:pt>
                <c:pt idx="32">
                  <c:v>35674</c:v>
                </c:pt>
                <c:pt idx="33">
                  <c:v>35704</c:v>
                </c:pt>
                <c:pt idx="34">
                  <c:v>35735</c:v>
                </c:pt>
                <c:pt idx="35">
                  <c:v>35765</c:v>
                </c:pt>
                <c:pt idx="36">
                  <c:v>35796</c:v>
                </c:pt>
                <c:pt idx="37">
                  <c:v>35827</c:v>
                </c:pt>
                <c:pt idx="38">
                  <c:v>35855</c:v>
                </c:pt>
                <c:pt idx="39">
                  <c:v>35886</c:v>
                </c:pt>
                <c:pt idx="40">
                  <c:v>35916</c:v>
                </c:pt>
                <c:pt idx="41">
                  <c:v>35947</c:v>
                </c:pt>
                <c:pt idx="42">
                  <c:v>35977</c:v>
                </c:pt>
                <c:pt idx="43">
                  <c:v>36008</c:v>
                </c:pt>
                <c:pt idx="44">
                  <c:v>36039</c:v>
                </c:pt>
                <c:pt idx="45">
                  <c:v>36069</c:v>
                </c:pt>
                <c:pt idx="46">
                  <c:v>36100</c:v>
                </c:pt>
                <c:pt idx="47">
                  <c:v>36130</c:v>
                </c:pt>
                <c:pt idx="48">
                  <c:v>36161</c:v>
                </c:pt>
                <c:pt idx="49">
                  <c:v>36192</c:v>
                </c:pt>
                <c:pt idx="50">
                  <c:v>36220</c:v>
                </c:pt>
                <c:pt idx="51">
                  <c:v>36251</c:v>
                </c:pt>
                <c:pt idx="52">
                  <c:v>36281</c:v>
                </c:pt>
                <c:pt idx="53">
                  <c:v>36312</c:v>
                </c:pt>
                <c:pt idx="54">
                  <c:v>36342</c:v>
                </c:pt>
                <c:pt idx="55">
                  <c:v>36373</c:v>
                </c:pt>
                <c:pt idx="56">
                  <c:v>36404</c:v>
                </c:pt>
                <c:pt idx="57">
                  <c:v>36434</c:v>
                </c:pt>
                <c:pt idx="58">
                  <c:v>36465</c:v>
                </c:pt>
                <c:pt idx="59">
                  <c:v>36495</c:v>
                </c:pt>
                <c:pt idx="60">
                  <c:v>36526</c:v>
                </c:pt>
                <c:pt idx="61">
                  <c:v>36557</c:v>
                </c:pt>
                <c:pt idx="62">
                  <c:v>36586</c:v>
                </c:pt>
                <c:pt idx="63">
                  <c:v>36617</c:v>
                </c:pt>
                <c:pt idx="64">
                  <c:v>36647</c:v>
                </c:pt>
                <c:pt idx="65">
                  <c:v>36678</c:v>
                </c:pt>
                <c:pt idx="66">
                  <c:v>36708</c:v>
                </c:pt>
                <c:pt idx="67">
                  <c:v>36739</c:v>
                </c:pt>
                <c:pt idx="68">
                  <c:v>36770</c:v>
                </c:pt>
                <c:pt idx="69">
                  <c:v>36800</c:v>
                </c:pt>
                <c:pt idx="70">
                  <c:v>36831</c:v>
                </c:pt>
                <c:pt idx="71">
                  <c:v>36861</c:v>
                </c:pt>
                <c:pt idx="72">
                  <c:v>36892</c:v>
                </c:pt>
                <c:pt idx="73">
                  <c:v>36923</c:v>
                </c:pt>
                <c:pt idx="74">
                  <c:v>36951</c:v>
                </c:pt>
                <c:pt idx="75">
                  <c:v>36982</c:v>
                </c:pt>
                <c:pt idx="76">
                  <c:v>37012</c:v>
                </c:pt>
                <c:pt idx="77">
                  <c:v>37043</c:v>
                </c:pt>
                <c:pt idx="78">
                  <c:v>37073</c:v>
                </c:pt>
                <c:pt idx="79">
                  <c:v>37104</c:v>
                </c:pt>
                <c:pt idx="80">
                  <c:v>37135</c:v>
                </c:pt>
                <c:pt idx="81">
                  <c:v>37165</c:v>
                </c:pt>
                <c:pt idx="82">
                  <c:v>37196</c:v>
                </c:pt>
                <c:pt idx="83">
                  <c:v>37226</c:v>
                </c:pt>
                <c:pt idx="84">
                  <c:v>37257</c:v>
                </c:pt>
                <c:pt idx="85">
                  <c:v>37288</c:v>
                </c:pt>
                <c:pt idx="86">
                  <c:v>37316</c:v>
                </c:pt>
                <c:pt idx="87">
                  <c:v>37347</c:v>
                </c:pt>
                <c:pt idx="88">
                  <c:v>37377</c:v>
                </c:pt>
                <c:pt idx="89">
                  <c:v>37408</c:v>
                </c:pt>
                <c:pt idx="90">
                  <c:v>37438</c:v>
                </c:pt>
                <c:pt idx="91">
                  <c:v>37469</c:v>
                </c:pt>
                <c:pt idx="92">
                  <c:v>37500</c:v>
                </c:pt>
                <c:pt idx="93">
                  <c:v>37530</c:v>
                </c:pt>
                <c:pt idx="94">
                  <c:v>37561</c:v>
                </c:pt>
                <c:pt idx="95">
                  <c:v>37591</c:v>
                </c:pt>
                <c:pt idx="96">
                  <c:v>37622</c:v>
                </c:pt>
                <c:pt idx="97">
                  <c:v>37653</c:v>
                </c:pt>
                <c:pt idx="98">
                  <c:v>37681</c:v>
                </c:pt>
                <c:pt idx="99">
                  <c:v>37712</c:v>
                </c:pt>
                <c:pt idx="100">
                  <c:v>37742</c:v>
                </c:pt>
                <c:pt idx="101">
                  <c:v>37773</c:v>
                </c:pt>
                <c:pt idx="102">
                  <c:v>37803</c:v>
                </c:pt>
                <c:pt idx="103">
                  <c:v>37834</c:v>
                </c:pt>
                <c:pt idx="104">
                  <c:v>37865</c:v>
                </c:pt>
                <c:pt idx="105">
                  <c:v>37895</c:v>
                </c:pt>
                <c:pt idx="106">
                  <c:v>37926</c:v>
                </c:pt>
                <c:pt idx="107">
                  <c:v>37956</c:v>
                </c:pt>
                <c:pt idx="108">
                  <c:v>37987</c:v>
                </c:pt>
                <c:pt idx="109">
                  <c:v>38018</c:v>
                </c:pt>
                <c:pt idx="110">
                  <c:v>38047</c:v>
                </c:pt>
                <c:pt idx="111">
                  <c:v>38078</c:v>
                </c:pt>
                <c:pt idx="112">
                  <c:v>38108</c:v>
                </c:pt>
                <c:pt idx="113">
                  <c:v>38139</c:v>
                </c:pt>
                <c:pt idx="114">
                  <c:v>38169</c:v>
                </c:pt>
                <c:pt idx="115">
                  <c:v>38200</c:v>
                </c:pt>
                <c:pt idx="116">
                  <c:v>38231</c:v>
                </c:pt>
                <c:pt idx="117">
                  <c:v>38261</c:v>
                </c:pt>
                <c:pt idx="118">
                  <c:v>38292</c:v>
                </c:pt>
                <c:pt idx="119">
                  <c:v>38322</c:v>
                </c:pt>
                <c:pt idx="120">
                  <c:v>38353</c:v>
                </c:pt>
                <c:pt idx="121">
                  <c:v>38384</c:v>
                </c:pt>
                <c:pt idx="122">
                  <c:v>38412</c:v>
                </c:pt>
                <c:pt idx="123">
                  <c:v>38443</c:v>
                </c:pt>
                <c:pt idx="124">
                  <c:v>38473</c:v>
                </c:pt>
                <c:pt idx="125">
                  <c:v>38504</c:v>
                </c:pt>
                <c:pt idx="126">
                  <c:v>38534</c:v>
                </c:pt>
                <c:pt idx="127">
                  <c:v>38565</c:v>
                </c:pt>
                <c:pt idx="128">
                  <c:v>38596</c:v>
                </c:pt>
                <c:pt idx="129">
                  <c:v>38626</c:v>
                </c:pt>
                <c:pt idx="130">
                  <c:v>38657</c:v>
                </c:pt>
                <c:pt idx="131">
                  <c:v>38687</c:v>
                </c:pt>
                <c:pt idx="132">
                  <c:v>38718</c:v>
                </c:pt>
                <c:pt idx="133">
                  <c:v>38749</c:v>
                </c:pt>
                <c:pt idx="134">
                  <c:v>38777</c:v>
                </c:pt>
                <c:pt idx="135">
                  <c:v>38808</c:v>
                </c:pt>
                <c:pt idx="136">
                  <c:v>38838</c:v>
                </c:pt>
                <c:pt idx="137">
                  <c:v>38869</c:v>
                </c:pt>
                <c:pt idx="138">
                  <c:v>38899</c:v>
                </c:pt>
                <c:pt idx="139">
                  <c:v>38930</c:v>
                </c:pt>
                <c:pt idx="140">
                  <c:v>38961</c:v>
                </c:pt>
                <c:pt idx="141">
                  <c:v>38991</c:v>
                </c:pt>
                <c:pt idx="142">
                  <c:v>39022</c:v>
                </c:pt>
                <c:pt idx="143">
                  <c:v>39052</c:v>
                </c:pt>
                <c:pt idx="144">
                  <c:v>39083</c:v>
                </c:pt>
                <c:pt idx="145">
                  <c:v>39114</c:v>
                </c:pt>
                <c:pt idx="146">
                  <c:v>39142</c:v>
                </c:pt>
                <c:pt idx="147">
                  <c:v>39173</c:v>
                </c:pt>
                <c:pt idx="148">
                  <c:v>39203</c:v>
                </c:pt>
                <c:pt idx="149">
                  <c:v>39234</c:v>
                </c:pt>
                <c:pt idx="150">
                  <c:v>39264</c:v>
                </c:pt>
                <c:pt idx="151">
                  <c:v>39295</c:v>
                </c:pt>
                <c:pt idx="152">
                  <c:v>39326</c:v>
                </c:pt>
                <c:pt idx="153">
                  <c:v>39356</c:v>
                </c:pt>
                <c:pt idx="154">
                  <c:v>39387</c:v>
                </c:pt>
                <c:pt idx="155">
                  <c:v>39417</c:v>
                </c:pt>
                <c:pt idx="156">
                  <c:v>39448</c:v>
                </c:pt>
                <c:pt idx="157">
                  <c:v>39479</c:v>
                </c:pt>
                <c:pt idx="158">
                  <c:v>39508</c:v>
                </c:pt>
                <c:pt idx="159">
                  <c:v>39539</c:v>
                </c:pt>
                <c:pt idx="160">
                  <c:v>39569</c:v>
                </c:pt>
                <c:pt idx="161">
                  <c:v>39600</c:v>
                </c:pt>
                <c:pt idx="162">
                  <c:v>39630</c:v>
                </c:pt>
                <c:pt idx="163">
                  <c:v>39661</c:v>
                </c:pt>
                <c:pt idx="164">
                  <c:v>39692</c:v>
                </c:pt>
                <c:pt idx="165">
                  <c:v>39722</c:v>
                </c:pt>
                <c:pt idx="166">
                  <c:v>39753</c:v>
                </c:pt>
                <c:pt idx="167">
                  <c:v>39783</c:v>
                </c:pt>
                <c:pt idx="168">
                  <c:v>39814</c:v>
                </c:pt>
                <c:pt idx="169">
                  <c:v>39845</c:v>
                </c:pt>
                <c:pt idx="170">
                  <c:v>39873</c:v>
                </c:pt>
                <c:pt idx="171">
                  <c:v>39904</c:v>
                </c:pt>
                <c:pt idx="172">
                  <c:v>39934</c:v>
                </c:pt>
                <c:pt idx="173">
                  <c:v>39965</c:v>
                </c:pt>
                <c:pt idx="174">
                  <c:v>39995</c:v>
                </c:pt>
                <c:pt idx="175">
                  <c:v>40026</c:v>
                </c:pt>
                <c:pt idx="176">
                  <c:v>40057</c:v>
                </c:pt>
                <c:pt idx="177">
                  <c:v>40087</c:v>
                </c:pt>
                <c:pt idx="178">
                  <c:v>40118</c:v>
                </c:pt>
                <c:pt idx="179">
                  <c:v>40148</c:v>
                </c:pt>
                <c:pt idx="180">
                  <c:v>40179</c:v>
                </c:pt>
                <c:pt idx="181">
                  <c:v>40210</c:v>
                </c:pt>
                <c:pt idx="182">
                  <c:v>40238</c:v>
                </c:pt>
                <c:pt idx="183">
                  <c:v>40269</c:v>
                </c:pt>
                <c:pt idx="184">
                  <c:v>40299</c:v>
                </c:pt>
                <c:pt idx="185">
                  <c:v>40330</c:v>
                </c:pt>
                <c:pt idx="186">
                  <c:v>40360</c:v>
                </c:pt>
                <c:pt idx="187">
                  <c:v>40391</c:v>
                </c:pt>
                <c:pt idx="188">
                  <c:v>40422</c:v>
                </c:pt>
                <c:pt idx="189">
                  <c:v>40452</c:v>
                </c:pt>
                <c:pt idx="190">
                  <c:v>40483</c:v>
                </c:pt>
                <c:pt idx="191">
                  <c:v>40513</c:v>
                </c:pt>
                <c:pt idx="192">
                  <c:v>40544</c:v>
                </c:pt>
                <c:pt idx="193">
                  <c:v>40575</c:v>
                </c:pt>
                <c:pt idx="194">
                  <c:v>40603</c:v>
                </c:pt>
                <c:pt idx="195">
                  <c:v>40634</c:v>
                </c:pt>
                <c:pt idx="196">
                  <c:v>40664</c:v>
                </c:pt>
                <c:pt idx="197">
                  <c:v>40695</c:v>
                </c:pt>
                <c:pt idx="198">
                  <c:v>40725</c:v>
                </c:pt>
                <c:pt idx="199">
                  <c:v>40756</c:v>
                </c:pt>
                <c:pt idx="200">
                  <c:v>40787</c:v>
                </c:pt>
                <c:pt idx="201">
                  <c:v>40817</c:v>
                </c:pt>
                <c:pt idx="202">
                  <c:v>40848</c:v>
                </c:pt>
                <c:pt idx="203">
                  <c:v>40878</c:v>
                </c:pt>
                <c:pt idx="204">
                  <c:v>40909</c:v>
                </c:pt>
                <c:pt idx="205">
                  <c:v>40940</c:v>
                </c:pt>
                <c:pt idx="206">
                  <c:v>40969</c:v>
                </c:pt>
                <c:pt idx="207">
                  <c:v>41000</c:v>
                </c:pt>
                <c:pt idx="208">
                  <c:v>41030</c:v>
                </c:pt>
                <c:pt idx="209">
                  <c:v>41061</c:v>
                </c:pt>
                <c:pt idx="210">
                  <c:v>41091</c:v>
                </c:pt>
                <c:pt idx="211">
                  <c:v>41122</c:v>
                </c:pt>
                <c:pt idx="212">
                  <c:v>41153</c:v>
                </c:pt>
                <c:pt idx="213">
                  <c:v>41183</c:v>
                </c:pt>
                <c:pt idx="214">
                  <c:v>41214</c:v>
                </c:pt>
                <c:pt idx="215">
                  <c:v>41244</c:v>
                </c:pt>
                <c:pt idx="216">
                  <c:v>41275</c:v>
                </c:pt>
                <c:pt idx="217">
                  <c:v>41306</c:v>
                </c:pt>
                <c:pt idx="218">
                  <c:v>41334</c:v>
                </c:pt>
                <c:pt idx="219">
                  <c:v>41365</c:v>
                </c:pt>
                <c:pt idx="220">
                  <c:v>41395</c:v>
                </c:pt>
                <c:pt idx="221">
                  <c:v>41426</c:v>
                </c:pt>
                <c:pt idx="222">
                  <c:v>41456</c:v>
                </c:pt>
                <c:pt idx="223">
                  <c:v>41487</c:v>
                </c:pt>
                <c:pt idx="224">
                  <c:v>41518</c:v>
                </c:pt>
                <c:pt idx="225">
                  <c:v>41548</c:v>
                </c:pt>
                <c:pt idx="226">
                  <c:v>41579</c:v>
                </c:pt>
                <c:pt idx="227">
                  <c:v>41609</c:v>
                </c:pt>
                <c:pt idx="228">
                  <c:v>41640</c:v>
                </c:pt>
                <c:pt idx="229">
                  <c:v>41671</c:v>
                </c:pt>
                <c:pt idx="230">
                  <c:v>41699</c:v>
                </c:pt>
                <c:pt idx="231">
                  <c:v>41730</c:v>
                </c:pt>
                <c:pt idx="232">
                  <c:v>41760</c:v>
                </c:pt>
                <c:pt idx="233">
                  <c:v>41791</c:v>
                </c:pt>
                <c:pt idx="234">
                  <c:v>41821</c:v>
                </c:pt>
                <c:pt idx="235">
                  <c:v>41852</c:v>
                </c:pt>
                <c:pt idx="236">
                  <c:v>41883</c:v>
                </c:pt>
                <c:pt idx="237">
                  <c:v>41913</c:v>
                </c:pt>
                <c:pt idx="238">
                  <c:v>41944</c:v>
                </c:pt>
                <c:pt idx="239">
                  <c:v>41974</c:v>
                </c:pt>
                <c:pt idx="240">
                  <c:v>42005</c:v>
                </c:pt>
                <c:pt idx="241">
                  <c:v>42036</c:v>
                </c:pt>
                <c:pt idx="242">
                  <c:v>42064</c:v>
                </c:pt>
                <c:pt idx="243">
                  <c:v>42095</c:v>
                </c:pt>
                <c:pt idx="244">
                  <c:v>42125</c:v>
                </c:pt>
                <c:pt idx="245">
                  <c:v>42156</c:v>
                </c:pt>
                <c:pt idx="246">
                  <c:v>42186</c:v>
                </c:pt>
                <c:pt idx="247">
                  <c:v>42217</c:v>
                </c:pt>
                <c:pt idx="248">
                  <c:v>42248</c:v>
                </c:pt>
                <c:pt idx="249">
                  <c:v>42278</c:v>
                </c:pt>
                <c:pt idx="250">
                  <c:v>42309</c:v>
                </c:pt>
                <c:pt idx="251">
                  <c:v>42339</c:v>
                </c:pt>
                <c:pt idx="252">
                  <c:v>42370</c:v>
                </c:pt>
                <c:pt idx="253">
                  <c:v>42401</c:v>
                </c:pt>
                <c:pt idx="254">
                  <c:v>42430</c:v>
                </c:pt>
                <c:pt idx="255">
                  <c:v>42461</c:v>
                </c:pt>
                <c:pt idx="256">
                  <c:v>42491</c:v>
                </c:pt>
                <c:pt idx="257">
                  <c:v>42522</c:v>
                </c:pt>
                <c:pt idx="258">
                  <c:v>42552</c:v>
                </c:pt>
                <c:pt idx="259">
                  <c:v>42583</c:v>
                </c:pt>
                <c:pt idx="260">
                  <c:v>42614</c:v>
                </c:pt>
                <c:pt idx="261">
                  <c:v>42644</c:v>
                </c:pt>
                <c:pt idx="262">
                  <c:v>42675</c:v>
                </c:pt>
                <c:pt idx="263">
                  <c:v>42705</c:v>
                </c:pt>
                <c:pt idx="264">
                  <c:v>42736</c:v>
                </c:pt>
                <c:pt idx="265">
                  <c:v>42767</c:v>
                </c:pt>
                <c:pt idx="266">
                  <c:v>42795</c:v>
                </c:pt>
                <c:pt idx="267">
                  <c:v>42826</c:v>
                </c:pt>
                <c:pt idx="268">
                  <c:v>42856</c:v>
                </c:pt>
                <c:pt idx="269">
                  <c:v>42887</c:v>
                </c:pt>
                <c:pt idx="270">
                  <c:v>42917</c:v>
                </c:pt>
                <c:pt idx="271">
                  <c:v>42948</c:v>
                </c:pt>
                <c:pt idx="272">
                  <c:v>42979</c:v>
                </c:pt>
                <c:pt idx="273">
                  <c:v>43009</c:v>
                </c:pt>
                <c:pt idx="274">
                  <c:v>43040</c:v>
                </c:pt>
                <c:pt idx="275">
                  <c:v>43070</c:v>
                </c:pt>
                <c:pt idx="276">
                  <c:v>43101</c:v>
                </c:pt>
                <c:pt idx="277">
                  <c:v>43132</c:v>
                </c:pt>
                <c:pt idx="278">
                  <c:v>43160</c:v>
                </c:pt>
                <c:pt idx="279">
                  <c:v>43191</c:v>
                </c:pt>
                <c:pt idx="280">
                  <c:v>43221</c:v>
                </c:pt>
                <c:pt idx="281">
                  <c:v>43252</c:v>
                </c:pt>
                <c:pt idx="282">
                  <c:v>43282</c:v>
                </c:pt>
                <c:pt idx="283">
                  <c:v>43313</c:v>
                </c:pt>
                <c:pt idx="284">
                  <c:v>43344</c:v>
                </c:pt>
                <c:pt idx="285">
                  <c:v>43374</c:v>
                </c:pt>
                <c:pt idx="286">
                  <c:v>43405</c:v>
                </c:pt>
                <c:pt idx="287">
                  <c:v>43435</c:v>
                </c:pt>
                <c:pt idx="288">
                  <c:v>43466</c:v>
                </c:pt>
                <c:pt idx="289">
                  <c:v>43497</c:v>
                </c:pt>
                <c:pt idx="290">
                  <c:v>43525</c:v>
                </c:pt>
                <c:pt idx="291">
                  <c:v>43556</c:v>
                </c:pt>
                <c:pt idx="292">
                  <c:v>43586</c:v>
                </c:pt>
                <c:pt idx="293">
                  <c:v>43617</c:v>
                </c:pt>
                <c:pt idx="294">
                  <c:v>43647</c:v>
                </c:pt>
                <c:pt idx="295">
                  <c:v>43678</c:v>
                </c:pt>
                <c:pt idx="296">
                  <c:v>43709</c:v>
                </c:pt>
                <c:pt idx="297">
                  <c:v>43739</c:v>
                </c:pt>
                <c:pt idx="298">
                  <c:v>43770</c:v>
                </c:pt>
                <c:pt idx="299">
                  <c:v>43800</c:v>
                </c:pt>
                <c:pt idx="300">
                  <c:v>43831</c:v>
                </c:pt>
                <c:pt idx="301">
                  <c:v>43862</c:v>
                </c:pt>
                <c:pt idx="302">
                  <c:v>43891</c:v>
                </c:pt>
                <c:pt idx="303">
                  <c:v>43922</c:v>
                </c:pt>
                <c:pt idx="304">
                  <c:v>43952</c:v>
                </c:pt>
                <c:pt idx="305">
                  <c:v>43983</c:v>
                </c:pt>
                <c:pt idx="306">
                  <c:v>44013</c:v>
                </c:pt>
                <c:pt idx="307">
                  <c:v>44044</c:v>
                </c:pt>
                <c:pt idx="308">
                  <c:v>44075</c:v>
                </c:pt>
                <c:pt idx="309">
                  <c:v>44105</c:v>
                </c:pt>
                <c:pt idx="310">
                  <c:v>44136</c:v>
                </c:pt>
                <c:pt idx="311">
                  <c:v>44166</c:v>
                </c:pt>
                <c:pt idx="312">
                  <c:v>44197</c:v>
                </c:pt>
                <c:pt idx="313">
                  <c:v>44228</c:v>
                </c:pt>
                <c:pt idx="314">
                  <c:v>44256</c:v>
                </c:pt>
                <c:pt idx="315">
                  <c:v>44287</c:v>
                </c:pt>
                <c:pt idx="316">
                  <c:v>44317</c:v>
                </c:pt>
                <c:pt idx="317">
                  <c:v>44348</c:v>
                </c:pt>
                <c:pt idx="318">
                  <c:v>44378</c:v>
                </c:pt>
                <c:pt idx="319">
                  <c:v>44409</c:v>
                </c:pt>
                <c:pt idx="320">
                  <c:v>44440</c:v>
                </c:pt>
                <c:pt idx="321">
                  <c:v>44470</c:v>
                </c:pt>
                <c:pt idx="322">
                  <c:v>44501</c:v>
                </c:pt>
                <c:pt idx="323">
                  <c:v>44531</c:v>
                </c:pt>
                <c:pt idx="324">
                  <c:v>44562</c:v>
                </c:pt>
                <c:pt idx="325">
                  <c:v>44593</c:v>
                </c:pt>
                <c:pt idx="326">
                  <c:v>44621</c:v>
                </c:pt>
                <c:pt idx="327">
                  <c:v>44652</c:v>
                </c:pt>
                <c:pt idx="328">
                  <c:v>44682</c:v>
                </c:pt>
                <c:pt idx="329">
                  <c:v>44713</c:v>
                </c:pt>
                <c:pt idx="330">
                  <c:v>44743</c:v>
                </c:pt>
                <c:pt idx="331">
                  <c:v>44774</c:v>
                </c:pt>
                <c:pt idx="332">
                  <c:v>44805</c:v>
                </c:pt>
                <c:pt idx="333">
                  <c:v>44835</c:v>
                </c:pt>
                <c:pt idx="334">
                  <c:v>44866</c:v>
                </c:pt>
                <c:pt idx="335">
                  <c:v>44896</c:v>
                </c:pt>
                <c:pt idx="336">
                  <c:v>44927</c:v>
                </c:pt>
                <c:pt idx="337">
                  <c:v>44958</c:v>
                </c:pt>
                <c:pt idx="338">
                  <c:v>44986</c:v>
                </c:pt>
                <c:pt idx="339">
                  <c:v>45017</c:v>
                </c:pt>
                <c:pt idx="340">
                  <c:v>45047</c:v>
                </c:pt>
                <c:pt idx="341">
                  <c:v>45078</c:v>
                </c:pt>
                <c:pt idx="342">
                  <c:v>45108</c:v>
                </c:pt>
                <c:pt idx="343">
                  <c:v>45139</c:v>
                </c:pt>
                <c:pt idx="344">
                  <c:v>45170</c:v>
                </c:pt>
                <c:pt idx="345">
                  <c:v>45200</c:v>
                </c:pt>
                <c:pt idx="346">
                  <c:v>45231</c:v>
                </c:pt>
                <c:pt idx="347">
                  <c:v>45261</c:v>
                </c:pt>
                <c:pt idx="348">
                  <c:v>45292</c:v>
                </c:pt>
                <c:pt idx="349">
                  <c:v>45323</c:v>
                </c:pt>
                <c:pt idx="350">
                  <c:v>45352</c:v>
                </c:pt>
                <c:pt idx="351">
                  <c:v>45383</c:v>
                </c:pt>
                <c:pt idx="352">
                  <c:v>45413</c:v>
                </c:pt>
                <c:pt idx="353">
                  <c:v>45444</c:v>
                </c:pt>
                <c:pt idx="354">
                  <c:v>45474</c:v>
                </c:pt>
                <c:pt idx="355">
                  <c:v>45505</c:v>
                </c:pt>
                <c:pt idx="356">
                  <c:v>45536</c:v>
                </c:pt>
                <c:pt idx="357">
                  <c:v>45566</c:v>
                </c:pt>
                <c:pt idx="358">
                  <c:v>45597</c:v>
                </c:pt>
                <c:pt idx="359">
                  <c:v>45627</c:v>
                </c:pt>
              </c:numCache>
            </c:numRef>
          </c:cat>
          <c:val>
            <c:numRef>
              <c:f>Sheet1!$C$2:$C$361</c:f>
              <c:numCache>
                <c:formatCode>General</c:formatCode>
                <c:ptCount val="360"/>
                <c:pt idx="0">
                  <c:v>415.8</c:v>
                </c:pt>
                <c:pt idx="1">
                  <c:v>442.2</c:v>
                </c:pt>
                <c:pt idx="2">
                  <c:v>276.8</c:v>
                </c:pt>
                <c:pt idx="3">
                  <c:v>244.9</c:v>
                </c:pt>
                <c:pt idx="4">
                  <c:v>322.2</c:v>
                </c:pt>
                <c:pt idx="5">
                  <c:v>123.8</c:v>
                </c:pt>
                <c:pt idx="6">
                  <c:v>60.8</c:v>
                </c:pt>
                <c:pt idx="7">
                  <c:v>121.2</c:v>
                </c:pt>
                <c:pt idx="8">
                  <c:v>317.89999999999998</c:v>
                </c:pt>
                <c:pt idx="9">
                  <c:v>157</c:v>
                </c:pt>
                <c:pt idx="10">
                  <c:v>232.7</c:v>
                </c:pt>
                <c:pt idx="11">
                  <c:v>166.6</c:v>
                </c:pt>
                <c:pt idx="12">
                  <c:v>250</c:v>
                </c:pt>
                <c:pt idx="13">
                  <c:v>390.7</c:v>
                </c:pt>
                <c:pt idx="14">
                  <c:v>391.3</c:v>
                </c:pt>
                <c:pt idx="15">
                  <c:v>392.3</c:v>
                </c:pt>
                <c:pt idx="16">
                  <c:v>359.1</c:v>
                </c:pt>
                <c:pt idx="17">
                  <c:v>120.3</c:v>
                </c:pt>
                <c:pt idx="18">
                  <c:v>280</c:v>
                </c:pt>
                <c:pt idx="19">
                  <c:v>103.1</c:v>
                </c:pt>
                <c:pt idx="20">
                  <c:v>485.3</c:v>
                </c:pt>
                <c:pt idx="21">
                  <c:v>342.5</c:v>
                </c:pt>
                <c:pt idx="22">
                  <c:v>755.1</c:v>
                </c:pt>
                <c:pt idx="23">
                  <c:v>62.3</c:v>
                </c:pt>
                <c:pt idx="24">
                  <c:v>181.9</c:v>
                </c:pt>
                <c:pt idx="25">
                  <c:v>456.4</c:v>
                </c:pt>
                <c:pt idx="26">
                  <c:v>314.89999999999998</c:v>
                </c:pt>
                <c:pt idx="27">
                  <c:v>221.6</c:v>
                </c:pt>
                <c:pt idx="28">
                  <c:v>261.3</c:v>
                </c:pt>
                <c:pt idx="29">
                  <c:v>436.6</c:v>
                </c:pt>
                <c:pt idx="30">
                  <c:v>141.1</c:v>
                </c:pt>
                <c:pt idx="31">
                  <c:v>380.2</c:v>
                </c:pt>
                <c:pt idx="32">
                  <c:v>193.3</c:v>
                </c:pt>
                <c:pt idx="33">
                  <c:v>193.7</c:v>
                </c:pt>
                <c:pt idx="34">
                  <c:v>101.3</c:v>
                </c:pt>
                <c:pt idx="35">
                  <c:v>321.10000000000002</c:v>
                </c:pt>
                <c:pt idx="36">
                  <c:v>244.2</c:v>
                </c:pt>
                <c:pt idx="37">
                  <c:v>541.5</c:v>
                </c:pt>
                <c:pt idx="38">
                  <c:v>294.39999999999998</c:v>
                </c:pt>
                <c:pt idx="39">
                  <c:v>225.5</c:v>
                </c:pt>
                <c:pt idx="40">
                  <c:v>329.3</c:v>
                </c:pt>
                <c:pt idx="41">
                  <c:v>296.2</c:v>
                </c:pt>
                <c:pt idx="42">
                  <c:v>133.4</c:v>
                </c:pt>
                <c:pt idx="43">
                  <c:v>245.3</c:v>
                </c:pt>
                <c:pt idx="44">
                  <c:v>340.8</c:v>
                </c:pt>
                <c:pt idx="45">
                  <c:v>1440.8</c:v>
                </c:pt>
                <c:pt idx="46">
                  <c:v>658.5</c:v>
                </c:pt>
                <c:pt idx="47">
                  <c:v>688.2</c:v>
                </c:pt>
                <c:pt idx="48">
                  <c:v>218.4</c:v>
                </c:pt>
                <c:pt idx="49">
                  <c:v>126</c:v>
                </c:pt>
                <c:pt idx="50">
                  <c:v>366.5</c:v>
                </c:pt>
                <c:pt idx="51">
                  <c:v>92.8</c:v>
                </c:pt>
                <c:pt idx="52">
                  <c:v>354.7</c:v>
                </c:pt>
                <c:pt idx="53">
                  <c:v>308</c:v>
                </c:pt>
                <c:pt idx="54">
                  <c:v>85.3</c:v>
                </c:pt>
                <c:pt idx="55">
                  <c:v>114.1</c:v>
                </c:pt>
                <c:pt idx="56">
                  <c:v>169.8</c:v>
                </c:pt>
                <c:pt idx="57">
                  <c:v>293.39999999999998</c:v>
                </c:pt>
                <c:pt idx="58">
                  <c:v>270.2</c:v>
                </c:pt>
                <c:pt idx="59">
                  <c:v>347.5</c:v>
                </c:pt>
                <c:pt idx="60">
                  <c:v>313.39999999999998</c:v>
                </c:pt>
                <c:pt idx="61">
                  <c:v>837.8</c:v>
                </c:pt>
                <c:pt idx="62">
                  <c:v>298.2</c:v>
                </c:pt>
                <c:pt idx="63">
                  <c:v>461.6</c:v>
                </c:pt>
                <c:pt idx="64">
                  <c:v>121</c:v>
                </c:pt>
                <c:pt idx="65">
                  <c:v>355.2</c:v>
                </c:pt>
                <c:pt idx="66">
                  <c:v>245.9</c:v>
                </c:pt>
                <c:pt idx="67">
                  <c:v>289.3</c:v>
                </c:pt>
                <c:pt idx="68">
                  <c:v>54.6</c:v>
                </c:pt>
                <c:pt idx="69">
                  <c:v>861.3</c:v>
                </c:pt>
                <c:pt idx="70">
                  <c:v>1070</c:v>
                </c:pt>
                <c:pt idx="71">
                  <c:v>496.1</c:v>
                </c:pt>
                <c:pt idx="72">
                  <c:v>309</c:v>
                </c:pt>
                <c:pt idx="73">
                  <c:v>220.4</c:v>
                </c:pt>
                <c:pt idx="74">
                  <c:v>227.6</c:v>
                </c:pt>
                <c:pt idx="75">
                  <c:v>179.7</c:v>
                </c:pt>
                <c:pt idx="76">
                  <c:v>419.8</c:v>
                </c:pt>
                <c:pt idx="77">
                  <c:v>185.8</c:v>
                </c:pt>
                <c:pt idx="78">
                  <c:v>116.1</c:v>
                </c:pt>
                <c:pt idx="79">
                  <c:v>69.400000000000006</c:v>
                </c:pt>
                <c:pt idx="80">
                  <c:v>1310.8</c:v>
                </c:pt>
                <c:pt idx="81">
                  <c:v>90</c:v>
                </c:pt>
                <c:pt idx="82">
                  <c:v>155.5</c:v>
                </c:pt>
                <c:pt idx="83">
                  <c:v>358.3</c:v>
                </c:pt>
                <c:pt idx="84">
                  <c:v>177.1</c:v>
                </c:pt>
                <c:pt idx="85">
                  <c:v>145.5</c:v>
                </c:pt>
                <c:pt idx="86">
                  <c:v>204.5</c:v>
                </c:pt>
                <c:pt idx="87">
                  <c:v>100.5</c:v>
                </c:pt>
                <c:pt idx="88">
                  <c:v>97.9</c:v>
                </c:pt>
                <c:pt idx="89">
                  <c:v>319.5</c:v>
                </c:pt>
                <c:pt idx="90">
                  <c:v>273.2</c:v>
                </c:pt>
                <c:pt idx="91">
                  <c:v>88.6</c:v>
                </c:pt>
                <c:pt idx="92">
                  <c:v>210.9</c:v>
                </c:pt>
                <c:pt idx="93">
                  <c:v>294.8</c:v>
                </c:pt>
                <c:pt idx="94">
                  <c:v>358</c:v>
                </c:pt>
                <c:pt idx="95">
                  <c:v>336.8</c:v>
                </c:pt>
                <c:pt idx="96">
                  <c:v>137.80000000000001</c:v>
                </c:pt>
                <c:pt idx="97">
                  <c:v>102</c:v>
                </c:pt>
                <c:pt idx="98">
                  <c:v>143.9</c:v>
                </c:pt>
                <c:pt idx="99">
                  <c:v>203</c:v>
                </c:pt>
                <c:pt idx="100">
                  <c:v>213.3</c:v>
                </c:pt>
                <c:pt idx="101">
                  <c:v>224.6</c:v>
                </c:pt>
                <c:pt idx="102">
                  <c:v>0</c:v>
                </c:pt>
                <c:pt idx="103">
                  <c:v>85.3</c:v>
                </c:pt>
                <c:pt idx="104">
                  <c:v>140.80000000000001</c:v>
                </c:pt>
                <c:pt idx="105">
                  <c:v>168.7</c:v>
                </c:pt>
                <c:pt idx="106">
                  <c:v>644.4</c:v>
                </c:pt>
                <c:pt idx="107">
                  <c:v>92</c:v>
                </c:pt>
                <c:pt idx="108">
                  <c:v>179.5</c:v>
                </c:pt>
                <c:pt idx="109">
                  <c:v>295.8</c:v>
                </c:pt>
                <c:pt idx="110">
                  <c:v>449</c:v>
                </c:pt>
                <c:pt idx="111">
                  <c:v>221.8</c:v>
                </c:pt>
                <c:pt idx="112">
                  <c:v>231.7</c:v>
                </c:pt>
                <c:pt idx="113">
                  <c:v>134.4</c:v>
                </c:pt>
                <c:pt idx="114">
                  <c:v>190.2</c:v>
                </c:pt>
                <c:pt idx="115">
                  <c:v>374</c:v>
                </c:pt>
                <c:pt idx="116">
                  <c:v>679.8</c:v>
                </c:pt>
                <c:pt idx="117">
                  <c:v>443</c:v>
                </c:pt>
                <c:pt idx="118">
                  <c:v>195.7</c:v>
                </c:pt>
                <c:pt idx="119">
                  <c:v>491.3</c:v>
                </c:pt>
                <c:pt idx="120">
                  <c:v>407.1</c:v>
                </c:pt>
                <c:pt idx="121">
                  <c:v>605</c:v>
                </c:pt>
                <c:pt idx="122">
                  <c:v>350.5</c:v>
                </c:pt>
                <c:pt idx="123">
                  <c:v>55.8</c:v>
                </c:pt>
                <c:pt idx="124">
                  <c:v>596.29999999999995</c:v>
                </c:pt>
                <c:pt idx="125">
                  <c:v>208.7</c:v>
                </c:pt>
                <c:pt idx="126">
                  <c:v>255.6</c:v>
                </c:pt>
                <c:pt idx="127">
                  <c:v>391.9</c:v>
                </c:pt>
                <c:pt idx="128">
                  <c:v>475.1</c:v>
                </c:pt>
                <c:pt idx="129">
                  <c:v>475.5</c:v>
                </c:pt>
                <c:pt idx="130">
                  <c:v>139</c:v>
                </c:pt>
                <c:pt idx="131">
                  <c:v>280.39999999999998</c:v>
                </c:pt>
                <c:pt idx="132">
                  <c:v>392.9</c:v>
                </c:pt>
                <c:pt idx="133">
                  <c:v>306.60000000000002</c:v>
                </c:pt>
                <c:pt idx="134">
                  <c:v>272</c:v>
                </c:pt>
                <c:pt idx="135">
                  <c:v>341.9</c:v>
                </c:pt>
                <c:pt idx="136">
                  <c:v>494</c:v>
                </c:pt>
                <c:pt idx="137">
                  <c:v>317.7</c:v>
                </c:pt>
                <c:pt idx="138">
                  <c:v>87.8</c:v>
                </c:pt>
                <c:pt idx="139">
                  <c:v>223.9</c:v>
                </c:pt>
                <c:pt idx="140">
                  <c:v>493.4</c:v>
                </c:pt>
                <c:pt idx="141">
                  <c:v>74.5</c:v>
                </c:pt>
                <c:pt idx="142">
                  <c:v>237.1</c:v>
                </c:pt>
                <c:pt idx="143">
                  <c:v>481.7</c:v>
                </c:pt>
                <c:pt idx="144">
                  <c:v>429</c:v>
                </c:pt>
                <c:pt idx="145">
                  <c:v>110.9</c:v>
                </c:pt>
                <c:pt idx="146">
                  <c:v>355.5</c:v>
                </c:pt>
                <c:pt idx="147">
                  <c:v>204</c:v>
                </c:pt>
                <c:pt idx="148">
                  <c:v>108.9</c:v>
                </c:pt>
                <c:pt idx="149">
                  <c:v>661.6</c:v>
                </c:pt>
                <c:pt idx="150">
                  <c:v>15.2</c:v>
                </c:pt>
                <c:pt idx="151">
                  <c:v>295.8</c:v>
                </c:pt>
                <c:pt idx="152">
                  <c:v>386.3</c:v>
                </c:pt>
                <c:pt idx="153">
                  <c:v>377.6</c:v>
                </c:pt>
                <c:pt idx="154">
                  <c:v>946.2</c:v>
                </c:pt>
                <c:pt idx="155">
                  <c:v>172.7</c:v>
                </c:pt>
                <c:pt idx="156">
                  <c:v>474.2</c:v>
                </c:pt>
                <c:pt idx="157">
                  <c:v>466.1</c:v>
                </c:pt>
                <c:pt idx="158">
                  <c:v>150.5</c:v>
                </c:pt>
                <c:pt idx="159">
                  <c:v>215.2</c:v>
                </c:pt>
                <c:pt idx="160">
                  <c:v>340.5</c:v>
                </c:pt>
                <c:pt idx="161">
                  <c:v>145.80000000000001</c:v>
                </c:pt>
                <c:pt idx="162">
                  <c:v>181.9</c:v>
                </c:pt>
                <c:pt idx="163">
                  <c:v>27.1</c:v>
                </c:pt>
                <c:pt idx="164">
                  <c:v>852.5</c:v>
                </c:pt>
                <c:pt idx="165">
                  <c:v>327</c:v>
                </c:pt>
                <c:pt idx="166">
                  <c:v>362.9</c:v>
                </c:pt>
                <c:pt idx="167">
                  <c:v>129.9</c:v>
                </c:pt>
                <c:pt idx="168">
                  <c:v>446.1</c:v>
                </c:pt>
                <c:pt idx="169">
                  <c:v>239.2</c:v>
                </c:pt>
                <c:pt idx="170">
                  <c:v>297.3</c:v>
                </c:pt>
                <c:pt idx="171">
                  <c:v>150.9</c:v>
                </c:pt>
                <c:pt idx="172">
                  <c:v>74.599999999999994</c:v>
                </c:pt>
                <c:pt idx="173">
                  <c:v>403.1</c:v>
                </c:pt>
                <c:pt idx="174">
                  <c:v>65.099999999999994</c:v>
                </c:pt>
                <c:pt idx="175">
                  <c:v>211.5</c:v>
                </c:pt>
                <c:pt idx="176">
                  <c:v>472.3</c:v>
                </c:pt>
                <c:pt idx="177">
                  <c:v>611.4</c:v>
                </c:pt>
                <c:pt idx="178">
                  <c:v>479.9</c:v>
                </c:pt>
                <c:pt idx="179">
                  <c:v>203.2</c:v>
                </c:pt>
                <c:pt idx="180">
                  <c:v>322.7</c:v>
                </c:pt>
                <c:pt idx="181">
                  <c:v>368.6</c:v>
                </c:pt>
                <c:pt idx="182">
                  <c:v>111.9</c:v>
                </c:pt>
                <c:pt idx="183">
                  <c:v>222.1</c:v>
                </c:pt>
                <c:pt idx="184">
                  <c:v>180.2</c:v>
                </c:pt>
                <c:pt idx="185">
                  <c:v>321.60000000000002</c:v>
                </c:pt>
                <c:pt idx="186">
                  <c:v>5</c:v>
                </c:pt>
                <c:pt idx="187">
                  <c:v>242.6</c:v>
                </c:pt>
                <c:pt idx="188">
                  <c:v>519.70000000000005</c:v>
                </c:pt>
                <c:pt idx="189">
                  <c:v>506.3</c:v>
                </c:pt>
                <c:pt idx="190">
                  <c:v>304.3</c:v>
                </c:pt>
                <c:pt idx="191">
                  <c:v>198.6</c:v>
                </c:pt>
                <c:pt idx="192">
                  <c:v>431.7</c:v>
                </c:pt>
                <c:pt idx="193">
                  <c:v>267.2</c:v>
                </c:pt>
                <c:pt idx="194">
                  <c:v>243.1</c:v>
                </c:pt>
                <c:pt idx="195">
                  <c:v>70.3</c:v>
                </c:pt>
                <c:pt idx="196">
                  <c:v>406.3</c:v>
                </c:pt>
                <c:pt idx="197">
                  <c:v>148.69999999999999</c:v>
                </c:pt>
                <c:pt idx="198">
                  <c:v>120.2</c:v>
                </c:pt>
                <c:pt idx="199">
                  <c:v>94.4</c:v>
                </c:pt>
                <c:pt idx="200">
                  <c:v>52.7</c:v>
                </c:pt>
                <c:pt idx="201">
                  <c:v>473.2</c:v>
                </c:pt>
                <c:pt idx="202">
                  <c:v>896.1</c:v>
                </c:pt>
                <c:pt idx="203">
                  <c:v>523.1</c:v>
                </c:pt>
                <c:pt idx="204">
                  <c:v>533.4</c:v>
                </c:pt>
                <c:pt idx="205">
                  <c:v>545.70000000000005</c:v>
                </c:pt>
                <c:pt idx="206">
                  <c:v>247.6</c:v>
                </c:pt>
                <c:pt idx="207">
                  <c:v>389.8</c:v>
                </c:pt>
                <c:pt idx="208">
                  <c:v>351.6</c:v>
                </c:pt>
                <c:pt idx="209">
                  <c:v>391</c:v>
                </c:pt>
                <c:pt idx="210">
                  <c:v>61.9</c:v>
                </c:pt>
                <c:pt idx="211">
                  <c:v>364.5</c:v>
                </c:pt>
                <c:pt idx="212">
                  <c:v>72.5</c:v>
                </c:pt>
                <c:pt idx="213">
                  <c:v>139.1</c:v>
                </c:pt>
                <c:pt idx="214">
                  <c:v>308.3</c:v>
                </c:pt>
                <c:pt idx="215">
                  <c:v>503.4</c:v>
                </c:pt>
                <c:pt idx="216">
                  <c:v>521.9</c:v>
                </c:pt>
                <c:pt idx="217">
                  <c:v>337.7</c:v>
                </c:pt>
                <c:pt idx="218">
                  <c:v>112.6</c:v>
                </c:pt>
                <c:pt idx="219">
                  <c:v>300.39999999999998</c:v>
                </c:pt>
                <c:pt idx="220">
                  <c:v>424.5</c:v>
                </c:pt>
                <c:pt idx="221">
                  <c:v>128.5</c:v>
                </c:pt>
                <c:pt idx="222">
                  <c:v>76.099999999999994</c:v>
                </c:pt>
                <c:pt idx="223">
                  <c:v>487.9</c:v>
                </c:pt>
                <c:pt idx="224">
                  <c:v>287.3</c:v>
                </c:pt>
                <c:pt idx="225">
                  <c:v>98.5</c:v>
                </c:pt>
                <c:pt idx="226">
                  <c:v>368</c:v>
                </c:pt>
                <c:pt idx="227">
                  <c:v>624.79999999999995</c:v>
                </c:pt>
                <c:pt idx="228">
                  <c:v>64.900000000000006</c:v>
                </c:pt>
                <c:pt idx="229">
                  <c:v>478.6</c:v>
                </c:pt>
                <c:pt idx="230">
                  <c:v>239.8</c:v>
                </c:pt>
                <c:pt idx="231">
                  <c:v>140.5</c:v>
                </c:pt>
                <c:pt idx="232">
                  <c:v>482.1</c:v>
                </c:pt>
                <c:pt idx="233">
                  <c:v>344.5</c:v>
                </c:pt>
                <c:pt idx="234">
                  <c:v>152.6</c:v>
                </c:pt>
                <c:pt idx="235">
                  <c:v>81.2</c:v>
                </c:pt>
                <c:pt idx="236">
                  <c:v>141.4</c:v>
                </c:pt>
                <c:pt idx="237">
                  <c:v>27.5</c:v>
                </c:pt>
                <c:pt idx="238">
                  <c:v>183</c:v>
                </c:pt>
                <c:pt idx="239">
                  <c:v>237.9</c:v>
                </c:pt>
                <c:pt idx="240">
                  <c:v>132.19999999999999</c:v>
                </c:pt>
                <c:pt idx="241">
                  <c:v>187.4</c:v>
                </c:pt>
                <c:pt idx="242">
                  <c:v>410</c:v>
                </c:pt>
                <c:pt idx="243">
                  <c:v>137.69999999999999</c:v>
                </c:pt>
                <c:pt idx="244">
                  <c:v>262.3</c:v>
                </c:pt>
                <c:pt idx="245">
                  <c:v>47.1</c:v>
                </c:pt>
                <c:pt idx="246">
                  <c:v>186.2</c:v>
                </c:pt>
                <c:pt idx="247">
                  <c:v>679.2</c:v>
                </c:pt>
                <c:pt idx="248">
                  <c:v>519.29999999999995</c:v>
                </c:pt>
                <c:pt idx="249">
                  <c:v>191.4</c:v>
                </c:pt>
                <c:pt idx="250">
                  <c:v>149.80000000000001</c:v>
                </c:pt>
                <c:pt idx="251">
                  <c:v>249</c:v>
                </c:pt>
                <c:pt idx="252">
                  <c:v>441.2</c:v>
                </c:pt>
                <c:pt idx="253">
                  <c:v>422.2</c:v>
                </c:pt>
                <c:pt idx="254">
                  <c:v>317.10000000000002</c:v>
                </c:pt>
                <c:pt idx="255">
                  <c:v>192.9</c:v>
                </c:pt>
                <c:pt idx="256">
                  <c:v>176.2</c:v>
                </c:pt>
                <c:pt idx="257">
                  <c:v>255</c:v>
                </c:pt>
                <c:pt idx="258">
                  <c:v>125.3</c:v>
                </c:pt>
                <c:pt idx="259">
                  <c:v>112.3</c:v>
                </c:pt>
                <c:pt idx="260">
                  <c:v>531.70000000000005</c:v>
                </c:pt>
                <c:pt idx="261">
                  <c:v>814.9</c:v>
                </c:pt>
                <c:pt idx="262">
                  <c:v>313</c:v>
                </c:pt>
                <c:pt idx="263">
                  <c:v>139.6</c:v>
                </c:pt>
                <c:pt idx="264">
                  <c:v>254.7</c:v>
                </c:pt>
                <c:pt idx="265">
                  <c:v>264.5</c:v>
                </c:pt>
                <c:pt idx="266">
                  <c:v>288.8</c:v>
                </c:pt>
                <c:pt idx="267">
                  <c:v>141.9</c:v>
                </c:pt>
                <c:pt idx="268">
                  <c:v>229.1</c:v>
                </c:pt>
                <c:pt idx="269">
                  <c:v>824.9</c:v>
                </c:pt>
                <c:pt idx="270">
                  <c:v>67.900000000000006</c:v>
                </c:pt>
                <c:pt idx="271">
                  <c:v>20.2</c:v>
                </c:pt>
                <c:pt idx="272">
                  <c:v>188.8</c:v>
                </c:pt>
                <c:pt idx="273">
                  <c:v>409.8</c:v>
                </c:pt>
                <c:pt idx="274">
                  <c:v>708.2</c:v>
                </c:pt>
                <c:pt idx="275">
                  <c:v>458.8</c:v>
                </c:pt>
                <c:pt idx="276">
                  <c:v>541.70000000000005</c:v>
                </c:pt>
                <c:pt idx="277">
                  <c:v>360.5</c:v>
                </c:pt>
                <c:pt idx="278">
                  <c:v>69.400000000000006</c:v>
                </c:pt>
                <c:pt idx="279">
                  <c:v>108.7</c:v>
                </c:pt>
                <c:pt idx="280">
                  <c:v>52</c:v>
                </c:pt>
                <c:pt idx="281">
                  <c:v>244.5</c:v>
                </c:pt>
                <c:pt idx="282">
                  <c:v>135.80000000000001</c:v>
                </c:pt>
                <c:pt idx="283">
                  <c:v>92</c:v>
                </c:pt>
                <c:pt idx="284">
                  <c:v>558.4</c:v>
                </c:pt>
                <c:pt idx="285">
                  <c:v>403.5</c:v>
                </c:pt>
                <c:pt idx="286">
                  <c:v>261.2</c:v>
                </c:pt>
                <c:pt idx="287">
                  <c:v>578</c:v>
                </c:pt>
                <c:pt idx="288">
                  <c:v>382.1</c:v>
                </c:pt>
                <c:pt idx="289">
                  <c:v>292.39999999999998</c:v>
                </c:pt>
                <c:pt idx="290">
                  <c:v>209.1</c:v>
                </c:pt>
                <c:pt idx="291">
                  <c:v>140</c:v>
                </c:pt>
                <c:pt idx="292">
                  <c:v>404.2</c:v>
                </c:pt>
                <c:pt idx="293">
                  <c:v>431.1</c:v>
                </c:pt>
                <c:pt idx="294">
                  <c:v>102.3</c:v>
                </c:pt>
                <c:pt idx="295">
                  <c:v>173.3</c:v>
                </c:pt>
                <c:pt idx="296">
                  <c:v>659.1</c:v>
                </c:pt>
                <c:pt idx="297">
                  <c:v>152.30000000000001</c:v>
                </c:pt>
                <c:pt idx="298">
                  <c:v>219</c:v>
                </c:pt>
                <c:pt idx="299">
                  <c:v>352.6</c:v>
                </c:pt>
                <c:pt idx="300">
                  <c:v>189</c:v>
                </c:pt>
                <c:pt idx="301">
                  <c:v>161.69999999999999</c:v>
                </c:pt>
                <c:pt idx="302">
                  <c:v>202.7</c:v>
                </c:pt>
                <c:pt idx="303">
                  <c:v>223.8</c:v>
                </c:pt>
                <c:pt idx="304">
                  <c:v>475.7</c:v>
                </c:pt>
                <c:pt idx="305">
                  <c:v>91.7</c:v>
                </c:pt>
                <c:pt idx="306">
                  <c:v>134</c:v>
                </c:pt>
                <c:pt idx="307">
                  <c:v>212</c:v>
                </c:pt>
                <c:pt idx="308">
                  <c:v>485.4</c:v>
                </c:pt>
                <c:pt idx="309">
                  <c:v>505</c:v>
                </c:pt>
                <c:pt idx="310">
                  <c:v>277.5</c:v>
                </c:pt>
                <c:pt idx="311">
                  <c:v>936.5</c:v>
                </c:pt>
                <c:pt idx="312">
                  <c:v>342</c:v>
                </c:pt>
                <c:pt idx="313">
                  <c:v>127.5</c:v>
                </c:pt>
                <c:pt idx="314">
                  <c:v>242</c:v>
                </c:pt>
                <c:pt idx="315">
                  <c:v>185.5</c:v>
                </c:pt>
                <c:pt idx="316">
                  <c:v>224</c:v>
                </c:pt>
                <c:pt idx="317">
                  <c:v>305</c:v>
                </c:pt>
                <c:pt idx="318">
                  <c:v>179</c:v>
                </c:pt>
                <c:pt idx="319">
                  <c:v>203</c:v>
                </c:pt>
                <c:pt idx="320">
                  <c:v>114</c:v>
                </c:pt>
                <c:pt idx="321">
                  <c:v>492.5</c:v>
                </c:pt>
                <c:pt idx="322">
                  <c:v>309</c:v>
                </c:pt>
                <c:pt idx="323">
                  <c:v>328</c:v>
                </c:pt>
                <c:pt idx="324">
                  <c:v>461</c:v>
                </c:pt>
                <c:pt idx="325">
                  <c:v>829.5</c:v>
                </c:pt>
                <c:pt idx="326">
                  <c:v>300.5</c:v>
                </c:pt>
                <c:pt idx="327">
                  <c:v>117.5</c:v>
                </c:pt>
                <c:pt idx="328">
                  <c:v>728.5</c:v>
                </c:pt>
                <c:pt idx="329">
                  <c:v>181</c:v>
                </c:pt>
                <c:pt idx="330">
                  <c:v>31</c:v>
                </c:pt>
                <c:pt idx="331">
                  <c:v>54</c:v>
                </c:pt>
                <c:pt idx="332">
                  <c:v>412.5</c:v>
                </c:pt>
                <c:pt idx="333">
                  <c:v>1004.5</c:v>
                </c:pt>
                <c:pt idx="334">
                  <c:v>571.5</c:v>
                </c:pt>
                <c:pt idx="335">
                  <c:v>877</c:v>
                </c:pt>
                <c:pt idx="336">
                  <c:v>300.5</c:v>
                </c:pt>
                <c:pt idx="337">
                  <c:v>352.5</c:v>
                </c:pt>
                <c:pt idx="338">
                  <c:v>129.5</c:v>
                </c:pt>
                <c:pt idx="339">
                  <c:v>146</c:v>
                </c:pt>
                <c:pt idx="340">
                  <c:v>182.5</c:v>
                </c:pt>
                <c:pt idx="341">
                  <c:v>135</c:v>
                </c:pt>
                <c:pt idx="342">
                  <c:v>88.5</c:v>
                </c:pt>
                <c:pt idx="343">
                  <c:v>132.5</c:v>
                </c:pt>
                <c:pt idx="344">
                  <c:v>113.5</c:v>
                </c:pt>
                <c:pt idx="345">
                  <c:v>303.5</c:v>
                </c:pt>
                <c:pt idx="346">
                  <c:v>288</c:v>
                </c:pt>
                <c:pt idx="347">
                  <c:v>371.5</c:v>
                </c:pt>
                <c:pt idx="348">
                  <c:v>142.5</c:v>
                </c:pt>
                <c:pt idx="349">
                  <c:v>238</c:v>
                </c:pt>
                <c:pt idx="350">
                  <c:v>175.5</c:v>
                </c:pt>
                <c:pt idx="351">
                  <c:v>166.5</c:v>
                </c:pt>
                <c:pt idx="352">
                  <c:v>219.5</c:v>
                </c:pt>
                <c:pt idx="353">
                  <c:v>161</c:v>
                </c:pt>
                <c:pt idx="354">
                  <c:v>143</c:v>
                </c:pt>
                <c:pt idx="355">
                  <c:v>31.5</c:v>
                </c:pt>
                <c:pt idx="356">
                  <c:v>587</c:v>
                </c:pt>
                <c:pt idx="357">
                  <c:v>1272.5</c:v>
                </c:pt>
                <c:pt idx="358">
                  <c:v>471.5</c:v>
                </c:pt>
                <c:pt idx="359">
                  <c:v>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D9-4996-B8B7-960A3A8486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1690767"/>
        <c:axId val="478041743"/>
      </c:lineChart>
      <c:dateAx>
        <c:axId val="821690767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478041743"/>
        <c:crosses val="autoZero"/>
        <c:auto val="0"/>
        <c:lblOffset val="100"/>
        <c:baseTimeUnit val="months"/>
        <c:majorUnit val="12"/>
        <c:majorTimeUnit val="months"/>
      </c:dateAx>
      <c:valAx>
        <c:axId val="478041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21690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506185</xdr:colOff>
      <xdr:row>344</xdr:row>
      <xdr:rowOff>100692</xdr:rowOff>
    </xdr:from>
    <xdr:to>
      <xdr:col>15</xdr:col>
      <xdr:colOff>549728</xdr:colOff>
      <xdr:row>358</xdr:row>
      <xdr:rowOff>100692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7F2C22E4-8DA0-4963-9435-9941A0BAB1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506185</xdr:colOff>
      <xdr:row>344</xdr:row>
      <xdr:rowOff>100692</xdr:rowOff>
    </xdr:from>
    <xdr:to>
      <xdr:col>15</xdr:col>
      <xdr:colOff>549728</xdr:colOff>
      <xdr:row>358</xdr:row>
      <xdr:rowOff>100692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5A3557F0-CA2A-47E0-BDA0-0663DD455C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560614</xdr:colOff>
      <xdr:row>308</xdr:row>
      <xdr:rowOff>144234</xdr:rowOff>
    </xdr:from>
    <xdr:to>
      <xdr:col>20</xdr:col>
      <xdr:colOff>130628</xdr:colOff>
      <xdr:row>322</xdr:row>
      <xdr:rowOff>144234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B37F74A5-269F-4A7D-9E3A-AD326CB036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234042</xdr:colOff>
      <xdr:row>5</xdr:row>
      <xdr:rowOff>100693</xdr:rowOff>
    </xdr:from>
    <xdr:to>
      <xdr:col>19</xdr:col>
      <xdr:colOff>402771</xdr:colOff>
      <xdr:row>19</xdr:row>
      <xdr:rowOff>100693</xdr:rowOff>
    </xdr:to>
    <xdr:graphicFrame macro="">
      <xdr:nvGraphicFramePr>
        <xdr:cNvPr id="14" name="圖表 13">
          <a:extLst>
            <a:ext uri="{FF2B5EF4-FFF2-40B4-BE49-F238E27FC236}">
              <a16:creationId xmlns:a16="http://schemas.microsoft.com/office/drawing/2014/main" id="{D8E00F03-4CAD-4966-BF58-F827A20CD0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1"/>
  <sheetViews>
    <sheetView tabSelected="1" topLeftCell="B1" workbookViewId="0">
      <selection activeCell="M22" sqref="M22"/>
    </sheetView>
  </sheetViews>
  <sheetFormatPr defaultRowHeight="15.45" x14ac:dyDescent="0.4"/>
  <cols>
    <col min="4" max="4" width="9.83203125" style="3" bestFit="1" customWidth="1"/>
  </cols>
  <sheetData>
    <row r="1" spans="1:4" s="1" customFormat="1" x14ac:dyDescent="0.4">
      <c r="A1" s="1" t="s">
        <v>0</v>
      </c>
      <c r="B1" s="1" t="s">
        <v>1</v>
      </c>
      <c r="C1" s="1" t="s">
        <v>2</v>
      </c>
      <c r="D1" s="2"/>
    </row>
    <row r="2" spans="1:4" x14ac:dyDescent="0.4">
      <c r="A2">
        <v>1995</v>
      </c>
      <c r="B2">
        <v>1</v>
      </c>
      <c r="C2">
        <v>415.8</v>
      </c>
      <c r="D2" s="3">
        <f>DATE(A2,B2,1)</f>
        <v>34700</v>
      </c>
    </row>
    <row r="3" spans="1:4" x14ac:dyDescent="0.4">
      <c r="A3">
        <v>1995</v>
      </c>
      <c r="B3">
        <v>2</v>
      </c>
      <c r="C3">
        <v>442.2</v>
      </c>
      <c r="D3" s="3">
        <f t="shared" ref="D3:D66" si="0">DATE(A3,B3,1)</f>
        <v>34731</v>
      </c>
    </row>
    <row r="4" spans="1:4" x14ac:dyDescent="0.4">
      <c r="A4">
        <v>1995</v>
      </c>
      <c r="B4">
        <v>3</v>
      </c>
      <c r="C4">
        <v>276.8</v>
      </c>
      <c r="D4" s="3">
        <f t="shared" si="0"/>
        <v>34759</v>
      </c>
    </row>
    <row r="5" spans="1:4" x14ac:dyDescent="0.4">
      <c r="A5">
        <v>1995</v>
      </c>
      <c r="B5">
        <v>4</v>
      </c>
      <c r="C5">
        <v>244.9</v>
      </c>
      <c r="D5" s="3">
        <f t="shared" si="0"/>
        <v>34790</v>
      </c>
    </row>
    <row r="6" spans="1:4" x14ac:dyDescent="0.4">
      <c r="A6">
        <v>1995</v>
      </c>
      <c r="B6">
        <v>5</v>
      </c>
      <c r="C6">
        <v>322.2</v>
      </c>
      <c r="D6" s="3">
        <f t="shared" si="0"/>
        <v>34820</v>
      </c>
    </row>
    <row r="7" spans="1:4" x14ac:dyDescent="0.4">
      <c r="A7">
        <v>1995</v>
      </c>
      <c r="B7">
        <v>6</v>
      </c>
      <c r="C7">
        <v>123.8</v>
      </c>
      <c r="D7" s="3">
        <f t="shared" si="0"/>
        <v>34851</v>
      </c>
    </row>
    <row r="8" spans="1:4" x14ac:dyDescent="0.4">
      <c r="A8">
        <v>1995</v>
      </c>
      <c r="B8">
        <v>7</v>
      </c>
      <c r="C8">
        <v>60.8</v>
      </c>
      <c r="D8" s="3">
        <f t="shared" si="0"/>
        <v>34881</v>
      </c>
    </row>
    <row r="9" spans="1:4" x14ac:dyDescent="0.4">
      <c r="A9">
        <v>1995</v>
      </c>
      <c r="B9">
        <v>8</v>
      </c>
      <c r="C9">
        <v>121.2</v>
      </c>
      <c r="D9" s="3">
        <f t="shared" si="0"/>
        <v>34912</v>
      </c>
    </row>
    <row r="10" spans="1:4" x14ac:dyDescent="0.4">
      <c r="A10">
        <v>1995</v>
      </c>
      <c r="B10">
        <v>9</v>
      </c>
      <c r="C10">
        <v>317.89999999999998</v>
      </c>
      <c r="D10" s="3">
        <f t="shared" si="0"/>
        <v>34943</v>
      </c>
    </row>
    <row r="11" spans="1:4" x14ac:dyDescent="0.4">
      <c r="A11">
        <v>1995</v>
      </c>
      <c r="B11">
        <v>10</v>
      </c>
      <c r="C11">
        <v>157</v>
      </c>
      <c r="D11" s="3">
        <f t="shared" si="0"/>
        <v>34973</v>
      </c>
    </row>
    <row r="12" spans="1:4" x14ac:dyDescent="0.4">
      <c r="A12">
        <v>1995</v>
      </c>
      <c r="B12">
        <v>11</v>
      </c>
      <c r="C12">
        <v>232.7</v>
      </c>
      <c r="D12" s="3">
        <f t="shared" si="0"/>
        <v>35004</v>
      </c>
    </row>
    <row r="13" spans="1:4" x14ac:dyDescent="0.4">
      <c r="A13">
        <v>1995</v>
      </c>
      <c r="B13">
        <v>12</v>
      </c>
      <c r="C13">
        <v>166.6</v>
      </c>
      <c r="D13" s="3">
        <f t="shared" si="0"/>
        <v>35034</v>
      </c>
    </row>
    <row r="14" spans="1:4" x14ac:dyDescent="0.4">
      <c r="A14">
        <v>1996</v>
      </c>
      <c r="B14">
        <v>1</v>
      </c>
      <c r="C14">
        <v>250</v>
      </c>
      <c r="D14" s="3">
        <f t="shared" si="0"/>
        <v>35065</v>
      </c>
    </row>
    <row r="15" spans="1:4" x14ac:dyDescent="0.4">
      <c r="A15">
        <v>1996</v>
      </c>
      <c r="B15">
        <v>2</v>
      </c>
      <c r="C15">
        <v>390.7</v>
      </c>
      <c r="D15" s="3">
        <f t="shared" si="0"/>
        <v>35096</v>
      </c>
    </row>
    <row r="16" spans="1:4" x14ac:dyDescent="0.4">
      <c r="A16">
        <v>1996</v>
      </c>
      <c r="B16">
        <v>3</v>
      </c>
      <c r="C16">
        <v>391.3</v>
      </c>
      <c r="D16" s="3">
        <f t="shared" si="0"/>
        <v>35125</v>
      </c>
    </row>
    <row r="17" spans="1:4" x14ac:dyDescent="0.4">
      <c r="A17">
        <v>1996</v>
      </c>
      <c r="B17">
        <v>4</v>
      </c>
      <c r="C17">
        <v>392.3</v>
      </c>
      <c r="D17" s="3">
        <f t="shared" si="0"/>
        <v>35156</v>
      </c>
    </row>
    <row r="18" spans="1:4" x14ac:dyDescent="0.4">
      <c r="A18">
        <v>1996</v>
      </c>
      <c r="B18">
        <v>5</v>
      </c>
      <c r="C18">
        <v>359.1</v>
      </c>
      <c r="D18" s="3">
        <f t="shared" si="0"/>
        <v>35186</v>
      </c>
    </row>
    <row r="19" spans="1:4" x14ac:dyDescent="0.4">
      <c r="A19">
        <v>1996</v>
      </c>
      <c r="B19">
        <v>6</v>
      </c>
      <c r="C19">
        <v>120.3</v>
      </c>
      <c r="D19" s="3">
        <f t="shared" si="0"/>
        <v>35217</v>
      </c>
    </row>
    <row r="20" spans="1:4" x14ac:dyDescent="0.4">
      <c r="A20">
        <v>1996</v>
      </c>
      <c r="B20">
        <v>7</v>
      </c>
      <c r="C20">
        <v>280</v>
      </c>
      <c r="D20" s="3">
        <f t="shared" si="0"/>
        <v>35247</v>
      </c>
    </row>
    <row r="21" spans="1:4" x14ac:dyDescent="0.4">
      <c r="A21">
        <v>1996</v>
      </c>
      <c r="B21">
        <v>8</v>
      </c>
      <c r="C21">
        <v>103.1</v>
      </c>
      <c r="D21" s="3">
        <f t="shared" si="0"/>
        <v>35278</v>
      </c>
    </row>
    <row r="22" spans="1:4" x14ac:dyDescent="0.4">
      <c r="A22">
        <v>1996</v>
      </c>
      <c r="B22">
        <v>9</v>
      </c>
      <c r="C22">
        <v>485.3</v>
      </c>
      <c r="D22" s="3">
        <f t="shared" si="0"/>
        <v>35309</v>
      </c>
    </row>
    <row r="23" spans="1:4" x14ac:dyDescent="0.4">
      <c r="A23">
        <v>1996</v>
      </c>
      <c r="B23">
        <v>10</v>
      </c>
      <c r="C23">
        <v>342.5</v>
      </c>
      <c r="D23" s="3">
        <f t="shared" si="0"/>
        <v>35339</v>
      </c>
    </row>
    <row r="24" spans="1:4" x14ac:dyDescent="0.4">
      <c r="A24">
        <v>1996</v>
      </c>
      <c r="B24">
        <v>11</v>
      </c>
      <c r="C24">
        <v>755.1</v>
      </c>
      <c r="D24" s="3">
        <f t="shared" si="0"/>
        <v>35370</v>
      </c>
    </row>
    <row r="25" spans="1:4" x14ac:dyDescent="0.4">
      <c r="A25">
        <v>1996</v>
      </c>
      <c r="B25">
        <v>12</v>
      </c>
      <c r="C25">
        <v>62.3</v>
      </c>
      <c r="D25" s="3">
        <f t="shared" si="0"/>
        <v>35400</v>
      </c>
    </row>
    <row r="26" spans="1:4" x14ac:dyDescent="0.4">
      <c r="A26">
        <v>1997</v>
      </c>
      <c r="B26">
        <v>1</v>
      </c>
      <c r="C26">
        <v>181.9</v>
      </c>
      <c r="D26" s="3">
        <f t="shared" si="0"/>
        <v>35431</v>
      </c>
    </row>
    <row r="27" spans="1:4" x14ac:dyDescent="0.4">
      <c r="A27">
        <v>1997</v>
      </c>
      <c r="B27">
        <v>2</v>
      </c>
      <c r="C27">
        <v>456.4</v>
      </c>
      <c r="D27" s="3">
        <f t="shared" si="0"/>
        <v>35462</v>
      </c>
    </row>
    <row r="28" spans="1:4" x14ac:dyDescent="0.4">
      <c r="A28">
        <v>1997</v>
      </c>
      <c r="B28">
        <v>3</v>
      </c>
      <c r="C28">
        <v>314.89999999999998</v>
      </c>
      <c r="D28" s="3">
        <f t="shared" si="0"/>
        <v>35490</v>
      </c>
    </row>
    <row r="29" spans="1:4" x14ac:dyDescent="0.4">
      <c r="A29">
        <v>1997</v>
      </c>
      <c r="B29">
        <v>4</v>
      </c>
      <c r="C29">
        <v>221.6</v>
      </c>
      <c r="D29" s="3">
        <f t="shared" si="0"/>
        <v>35521</v>
      </c>
    </row>
    <row r="30" spans="1:4" x14ac:dyDescent="0.4">
      <c r="A30">
        <v>1997</v>
      </c>
      <c r="B30">
        <v>5</v>
      </c>
      <c r="C30">
        <v>261.3</v>
      </c>
      <c r="D30" s="3">
        <f t="shared" si="0"/>
        <v>35551</v>
      </c>
    </row>
    <row r="31" spans="1:4" x14ac:dyDescent="0.4">
      <c r="A31">
        <v>1997</v>
      </c>
      <c r="B31">
        <v>6</v>
      </c>
      <c r="C31">
        <v>436.6</v>
      </c>
      <c r="D31" s="3">
        <f t="shared" si="0"/>
        <v>35582</v>
      </c>
    </row>
    <row r="32" spans="1:4" x14ac:dyDescent="0.4">
      <c r="A32">
        <v>1997</v>
      </c>
      <c r="B32">
        <v>7</v>
      </c>
      <c r="C32">
        <v>141.1</v>
      </c>
      <c r="D32" s="3">
        <f t="shared" si="0"/>
        <v>35612</v>
      </c>
    </row>
    <row r="33" spans="1:4" x14ac:dyDescent="0.4">
      <c r="A33">
        <v>1997</v>
      </c>
      <c r="B33">
        <v>8</v>
      </c>
      <c r="C33">
        <v>380.2</v>
      </c>
      <c r="D33" s="3">
        <f t="shared" si="0"/>
        <v>35643</v>
      </c>
    </row>
    <row r="34" spans="1:4" x14ac:dyDescent="0.4">
      <c r="A34">
        <v>1997</v>
      </c>
      <c r="B34">
        <v>9</v>
      </c>
      <c r="C34">
        <v>193.3</v>
      </c>
      <c r="D34" s="3">
        <f t="shared" si="0"/>
        <v>35674</v>
      </c>
    </row>
    <row r="35" spans="1:4" x14ac:dyDescent="0.4">
      <c r="A35">
        <v>1997</v>
      </c>
      <c r="B35">
        <v>10</v>
      </c>
      <c r="C35">
        <v>193.7</v>
      </c>
      <c r="D35" s="3">
        <f t="shared" si="0"/>
        <v>35704</v>
      </c>
    </row>
    <row r="36" spans="1:4" x14ac:dyDescent="0.4">
      <c r="A36">
        <v>1997</v>
      </c>
      <c r="B36">
        <v>11</v>
      </c>
      <c r="C36">
        <v>101.3</v>
      </c>
      <c r="D36" s="3">
        <f t="shared" si="0"/>
        <v>35735</v>
      </c>
    </row>
    <row r="37" spans="1:4" x14ac:dyDescent="0.4">
      <c r="A37">
        <v>1997</v>
      </c>
      <c r="B37">
        <v>12</v>
      </c>
      <c r="C37">
        <v>321.10000000000002</v>
      </c>
      <c r="D37" s="3">
        <f t="shared" si="0"/>
        <v>35765</v>
      </c>
    </row>
    <row r="38" spans="1:4" x14ac:dyDescent="0.4">
      <c r="A38">
        <v>1998</v>
      </c>
      <c r="B38">
        <v>1</v>
      </c>
      <c r="C38">
        <v>244.2</v>
      </c>
      <c r="D38" s="3">
        <f t="shared" si="0"/>
        <v>35796</v>
      </c>
    </row>
    <row r="39" spans="1:4" x14ac:dyDescent="0.4">
      <c r="A39">
        <v>1998</v>
      </c>
      <c r="B39">
        <v>2</v>
      </c>
      <c r="C39">
        <v>541.5</v>
      </c>
      <c r="D39" s="3">
        <f t="shared" si="0"/>
        <v>35827</v>
      </c>
    </row>
    <row r="40" spans="1:4" x14ac:dyDescent="0.4">
      <c r="A40">
        <v>1998</v>
      </c>
      <c r="B40">
        <v>3</v>
      </c>
      <c r="C40">
        <v>294.39999999999998</v>
      </c>
      <c r="D40" s="3">
        <f t="shared" si="0"/>
        <v>35855</v>
      </c>
    </row>
    <row r="41" spans="1:4" x14ac:dyDescent="0.4">
      <c r="A41">
        <v>1998</v>
      </c>
      <c r="B41">
        <v>4</v>
      </c>
      <c r="C41">
        <v>225.5</v>
      </c>
      <c r="D41" s="3">
        <f t="shared" si="0"/>
        <v>35886</v>
      </c>
    </row>
    <row r="42" spans="1:4" x14ac:dyDescent="0.4">
      <c r="A42">
        <v>1998</v>
      </c>
      <c r="B42">
        <v>5</v>
      </c>
      <c r="C42">
        <v>329.3</v>
      </c>
      <c r="D42" s="3">
        <f t="shared" si="0"/>
        <v>35916</v>
      </c>
    </row>
    <row r="43" spans="1:4" x14ac:dyDescent="0.4">
      <c r="A43">
        <v>1998</v>
      </c>
      <c r="B43">
        <v>6</v>
      </c>
      <c r="C43">
        <v>296.2</v>
      </c>
      <c r="D43" s="3">
        <f t="shared" si="0"/>
        <v>35947</v>
      </c>
    </row>
    <row r="44" spans="1:4" x14ac:dyDescent="0.4">
      <c r="A44">
        <v>1998</v>
      </c>
      <c r="B44">
        <v>7</v>
      </c>
      <c r="C44">
        <v>133.4</v>
      </c>
      <c r="D44" s="3">
        <f t="shared" si="0"/>
        <v>35977</v>
      </c>
    </row>
    <row r="45" spans="1:4" x14ac:dyDescent="0.4">
      <c r="A45">
        <v>1998</v>
      </c>
      <c r="B45">
        <v>8</v>
      </c>
      <c r="C45">
        <v>245.3</v>
      </c>
      <c r="D45" s="3">
        <f t="shared" si="0"/>
        <v>36008</v>
      </c>
    </row>
    <row r="46" spans="1:4" x14ac:dyDescent="0.4">
      <c r="A46">
        <v>1998</v>
      </c>
      <c r="B46">
        <v>9</v>
      </c>
      <c r="C46">
        <v>340.8</v>
      </c>
      <c r="D46" s="3">
        <f t="shared" si="0"/>
        <v>36039</v>
      </c>
    </row>
    <row r="47" spans="1:4" x14ac:dyDescent="0.4">
      <c r="A47">
        <v>1998</v>
      </c>
      <c r="B47">
        <v>10</v>
      </c>
      <c r="C47">
        <v>1440.8</v>
      </c>
      <c r="D47" s="3">
        <f t="shared" si="0"/>
        <v>36069</v>
      </c>
    </row>
    <row r="48" spans="1:4" x14ac:dyDescent="0.4">
      <c r="A48">
        <v>1998</v>
      </c>
      <c r="B48">
        <v>11</v>
      </c>
      <c r="C48">
        <v>658.5</v>
      </c>
      <c r="D48" s="3">
        <f t="shared" si="0"/>
        <v>36100</v>
      </c>
    </row>
    <row r="49" spans="1:4" x14ac:dyDescent="0.4">
      <c r="A49">
        <v>1998</v>
      </c>
      <c r="B49">
        <v>12</v>
      </c>
      <c r="C49">
        <v>688.2</v>
      </c>
      <c r="D49" s="3">
        <f t="shared" si="0"/>
        <v>36130</v>
      </c>
    </row>
    <row r="50" spans="1:4" x14ac:dyDescent="0.4">
      <c r="A50">
        <v>1999</v>
      </c>
      <c r="B50">
        <v>1</v>
      </c>
      <c r="C50">
        <v>218.4</v>
      </c>
      <c r="D50" s="3">
        <f t="shared" si="0"/>
        <v>36161</v>
      </c>
    </row>
    <row r="51" spans="1:4" x14ac:dyDescent="0.4">
      <c r="A51">
        <v>1999</v>
      </c>
      <c r="B51">
        <v>2</v>
      </c>
      <c r="C51">
        <v>126</v>
      </c>
      <c r="D51" s="3">
        <f t="shared" si="0"/>
        <v>36192</v>
      </c>
    </row>
    <row r="52" spans="1:4" x14ac:dyDescent="0.4">
      <c r="A52">
        <v>1999</v>
      </c>
      <c r="B52">
        <v>3</v>
      </c>
      <c r="C52">
        <v>366.5</v>
      </c>
      <c r="D52" s="3">
        <f t="shared" si="0"/>
        <v>36220</v>
      </c>
    </row>
    <row r="53" spans="1:4" x14ac:dyDescent="0.4">
      <c r="A53">
        <v>1999</v>
      </c>
      <c r="B53">
        <v>4</v>
      </c>
      <c r="C53">
        <v>92.8</v>
      </c>
      <c r="D53" s="3">
        <f t="shared" si="0"/>
        <v>36251</v>
      </c>
    </row>
    <row r="54" spans="1:4" x14ac:dyDescent="0.4">
      <c r="A54">
        <v>1999</v>
      </c>
      <c r="B54">
        <v>5</v>
      </c>
      <c r="C54">
        <v>354.7</v>
      </c>
      <c r="D54" s="3">
        <f t="shared" si="0"/>
        <v>36281</v>
      </c>
    </row>
    <row r="55" spans="1:4" x14ac:dyDescent="0.4">
      <c r="A55">
        <v>1999</v>
      </c>
      <c r="B55">
        <v>6</v>
      </c>
      <c r="C55">
        <v>308</v>
      </c>
      <c r="D55" s="3">
        <f t="shared" si="0"/>
        <v>36312</v>
      </c>
    </row>
    <row r="56" spans="1:4" x14ac:dyDescent="0.4">
      <c r="A56">
        <v>1999</v>
      </c>
      <c r="B56">
        <v>7</v>
      </c>
      <c r="C56">
        <v>85.3</v>
      </c>
      <c r="D56" s="3">
        <f t="shared" si="0"/>
        <v>36342</v>
      </c>
    </row>
    <row r="57" spans="1:4" x14ac:dyDescent="0.4">
      <c r="A57">
        <v>1999</v>
      </c>
      <c r="B57">
        <v>8</v>
      </c>
      <c r="C57">
        <v>114.1</v>
      </c>
      <c r="D57" s="3">
        <f t="shared" si="0"/>
        <v>36373</v>
      </c>
    </row>
    <row r="58" spans="1:4" x14ac:dyDescent="0.4">
      <c r="A58">
        <v>1999</v>
      </c>
      <c r="B58">
        <v>9</v>
      </c>
      <c r="C58">
        <v>169.8</v>
      </c>
      <c r="D58" s="3">
        <f t="shared" si="0"/>
        <v>36404</v>
      </c>
    </row>
    <row r="59" spans="1:4" x14ac:dyDescent="0.4">
      <c r="A59">
        <v>1999</v>
      </c>
      <c r="B59">
        <v>10</v>
      </c>
      <c r="C59">
        <v>293.39999999999998</v>
      </c>
      <c r="D59" s="3">
        <f t="shared" si="0"/>
        <v>36434</v>
      </c>
    </row>
    <row r="60" spans="1:4" x14ac:dyDescent="0.4">
      <c r="A60">
        <v>1999</v>
      </c>
      <c r="B60">
        <v>11</v>
      </c>
      <c r="C60">
        <v>270.2</v>
      </c>
      <c r="D60" s="3">
        <f t="shared" si="0"/>
        <v>36465</v>
      </c>
    </row>
    <row r="61" spans="1:4" x14ac:dyDescent="0.4">
      <c r="A61">
        <v>1999</v>
      </c>
      <c r="B61">
        <v>12</v>
      </c>
      <c r="C61">
        <v>347.5</v>
      </c>
      <c r="D61" s="3">
        <f t="shared" si="0"/>
        <v>36495</v>
      </c>
    </row>
    <row r="62" spans="1:4" x14ac:dyDescent="0.4">
      <c r="A62">
        <v>2000</v>
      </c>
      <c r="B62">
        <v>1</v>
      </c>
      <c r="C62">
        <v>313.39999999999998</v>
      </c>
      <c r="D62" s="3">
        <f t="shared" si="0"/>
        <v>36526</v>
      </c>
    </row>
    <row r="63" spans="1:4" x14ac:dyDescent="0.4">
      <c r="A63">
        <v>2000</v>
      </c>
      <c r="B63">
        <v>2</v>
      </c>
      <c r="C63">
        <v>837.8</v>
      </c>
      <c r="D63" s="3">
        <f t="shared" si="0"/>
        <v>36557</v>
      </c>
    </row>
    <row r="64" spans="1:4" x14ac:dyDescent="0.4">
      <c r="A64">
        <v>2000</v>
      </c>
      <c r="B64">
        <v>3</v>
      </c>
      <c r="C64">
        <v>298.2</v>
      </c>
      <c r="D64" s="3">
        <f t="shared" si="0"/>
        <v>36586</v>
      </c>
    </row>
    <row r="65" spans="1:4" x14ac:dyDescent="0.4">
      <c r="A65">
        <v>2000</v>
      </c>
      <c r="B65">
        <v>4</v>
      </c>
      <c r="C65">
        <v>461.6</v>
      </c>
      <c r="D65" s="3">
        <f t="shared" si="0"/>
        <v>36617</v>
      </c>
    </row>
    <row r="66" spans="1:4" x14ac:dyDescent="0.4">
      <c r="A66">
        <v>2000</v>
      </c>
      <c r="B66">
        <v>5</v>
      </c>
      <c r="C66">
        <v>121</v>
      </c>
      <c r="D66" s="3">
        <f t="shared" si="0"/>
        <v>36647</v>
      </c>
    </row>
    <row r="67" spans="1:4" x14ac:dyDescent="0.4">
      <c r="A67">
        <v>2000</v>
      </c>
      <c r="B67">
        <v>6</v>
      </c>
      <c r="C67">
        <v>355.2</v>
      </c>
      <c r="D67" s="3">
        <f t="shared" ref="D67:D130" si="1">DATE(A67,B67,1)</f>
        <v>36678</v>
      </c>
    </row>
    <row r="68" spans="1:4" x14ac:dyDescent="0.4">
      <c r="A68">
        <v>2000</v>
      </c>
      <c r="B68">
        <v>7</v>
      </c>
      <c r="C68">
        <v>245.9</v>
      </c>
      <c r="D68" s="3">
        <f t="shared" si="1"/>
        <v>36708</v>
      </c>
    </row>
    <row r="69" spans="1:4" x14ac:dyDescent="0.4">
      <c r="A69">
        <v>2000</v>
      </c>
      <c r="B69">
        <v>8</v>
      </c>
      <c r="C69">
        <v>289.3</v>
      </c>
      <c r="D69" s="3">
        <f t="shared" si="1"/>
        <v>36739</v>
      </c>
    </row>
    <row r="70" spans="1:4" x14ac:dyDescent="0.4">
      <c r="A70">
        <v>2000</v>
      </c>
      <c r="B70">
        <v>9</v>
      </c>
      <c r="C70">
        <v>54.6</v>
      </c>
      <c r="D70" s="3">
        <f t="shared" si="1"/>
        <v>36770</v>
      </c>
    </row>
    <row r="71" spans="1:4" x14ac:dyDescent="0.4">
      <c r="A71">
        <v>2000</v>
      </c>
      <c r="B71">
        <v>10</v>
      </c>
      <c r="C71">
        <v>861.3</v>
      </c>
      <c r="D71" s="3">
        <f t="shared" si="1"/>
        <v>36800</v>
      </c>
    </row>
    <row r="72" spans="1:4" x14ac:dyDescent="0.4">
      <c r="A72">
        <v>2000</v>
      </c>
      <c r="B72">
        <v>11</v>
      </c>
      <c r="C72">
        <v>1070</v>
      </c>
      <c r="D72" s="3">
        <f t="shared" si="1"/>
        <v>36831</v>
      </c>
    </row>
    <row r="73" spans="1:4" x14ac:dyDescent="0.4">
      <c r="A73">
        <v>2000</v>
      </c>
      <c r="B73">
        <v>12</v>
      </c>
      <c r="C73">
        <v>496.1</v>
      </c>
      <c r="D73" s="3">
        <f t="shared" si="1"/>
        <v>36861</v>
      </c>
    </row>
    <row r="74" spans="1:4" x14ac:dyDescent="0.4">
      <c r="A74">
        <v>2001</v>
      </c>
      <c r="B74">
        <v>1</v>
      </c>
      <c r="C74">
        <v>309</v>
      </c>
      <c r="D74" s="3">
        <f t="shared" si="1"/>
        <v>36892</v>
      </c>
    </row>
    <row r="75" spans="1:4" x14ac:dyDescent="0.4">
      <c r="A75">
        <v>2001</v>
      </c>
      <c r="B75">
        <v>2</v>
      </c>
      <c r="C75">
        <v>220.4</v>
      </c>
      <c r="D75" s="3">
        <f t="shared" si="1"/>
        <v>36923</v>
      </c>
    </row>
    <row r="76" spans="1:4" x14ac:dyDescent="0.4">
      <c r="A76">
        <v>2001</v>
      </c>
      <c r="B76">
        <v>3</v>
      </c>
      <c r="C76">
        <v>227.6</v>
      </c>
      <c r="D76" s="3">
        <f t="shared" si="1"/>
        <v>36951</v>
      </c>
    </row>
    <row r="77" spans="1:4" x14ac:dyDescent="0.4">
      <c r="A77">
        <v>2001</v>
      </c>
      <c r="B77">
        <v>4</v>
      </c>
      <c r="C77">
        <v>179.7</v>
      </c>
      <c r="D77" s="3">
        <f t="shared" si="1"/>
        <v>36982</v>
      </c>
    </row>
    <row r="78" spans="1:4" x14ac:dyDescent="0.4">
      <c r="A78">
        <v>2001</v>
      </c>
      <c r="B78">
        <v>5</v>
      </c>
      <c r="C78">
        <v>419.8</v>
      </c>
      <c r="D78" s="3">
        <f t="shared" si="1"/>
        <v>37012</v>
      </c>
    </row>
    <row r="79" spans="1:4" x14ac:dyDescent="0.4">
      <c r="A79">
        <v>2001</v>
      </c>
      <c r="B79">
        <v>6</v>
      </c>
      <c r="C79">
        <v>185.8</v>
      </c>
      <c r="D79" s="3">
        <f t="shared" si="1"/>
        <v>37043</v>
      </c>
    </row>
    <row r="80" spans="1:4" x14ac:dyDescent="0.4">
      <c r="A80">
        <v>2001</v>
      </c>
      <c r="B80">
        <v>7</v>
      </c>
      <c r="C80">
        <v>116.1</v>
      </c>
      <c r="D80" s="3">
        <f t="shared" si="1"/>
        <v>37073</v>
      </c>
    </row>
    <row r="81" spans="1:4" x14ac:dyDescent="0.4">
      <c r="A81">
        <v>2001</v>
      </c>
      <c r="B81">
        <v>8</v>
      </c>
      <c r="C81">
        <v>69.400000000000006</v>
      </c>
      <c r="D81" s="3">
        <f t="shared" si="1"/>
        <v>37104</v>
      </c>
    </row>
    <row r="82" spans="1:4" x14ac:dyDescent="0.4">
      <c r="A82">
        <v>2001</v>
      </c>
      <c r="B82">
        <v>9</v>
      </c>
      <c r="C82">
        <v>1310.8</v>
      </c>
      <c r="D82" s="3">
        <f t="shared" si="1"/>
        <v>37135</v>
      </c>
    </row>
    <row r="83" spans="1:4" x14ac:dyDescent="0.4">
      <c r="A83">
        <v>2001</v>
      </c>
      <c r="B83">
        <v>10</v>
      </c>
      <c r="C83">
        <v>90</v>
      </c>
      <c r="D83" s="3">
        <f t="shared" si="1"/>
        <v>37165</v>
      </c>
    </row>
    <row r="84" spans="1:4" x14ac:dyDescent="0.4">
      <c r="A84">
        <v>2001</v>
      </c>
      <c r="B84">
        <v>11</v>
      </c>
      <c r="C84">
        <v>155.5</v>
      </c>
      <c r="D84" s="3">
        <f t="shared" si="1"/>
        <v>37196</v>
      </c>
    </row>
    <row r="85" spans="1:4" x14ac:dyDescent="0.4">
      <c r="A85">
        <v>2001</v>
      </c>
      <c r="B85">
        <v>12</v>
      </c>
      <c r="C85">
        <v>358.3</v>
      </c>
      <c r="D85" s="3">
        <f t="shared" si="1"/>
        <v>37226</v>
      </c>
    </row>
    <row r="86" spans="1:4" x14ac:dyDescent="0.4">
      <c r="A86">
        <v>2002</v>
      </c>
      <c r="B86">
        <v>1</v>
      </c>
      <c r="C86">
        <v>177.1</v>
      </c>
      <c r="D86" s="3">
        <f t="shared" si="1"/>
        <v>37257</v>
      </c>
    </row>
    <row r="87" spans="1:4" x14ac:dyDescent="0.4">
      <c r="A87">
        <v>2002</v>
      </c>
      <c r="B87">
        <v>2</v>
      </c>
      <c r="C87">
        <v>145.5</v>
      </c>
      <c r="D87" s="3">
        <f t="shared" si="1"/>
        <v>37288</v>
      </c>
    </row>
    <row r="88" spans="1:4" x14ac:dyDescent="0.4">
      <c r="A88">
        <v>2002</v>
      </c>
      <c r="B88">
        <v>3</v>
      </c>
      <c r="C88">
        <v>204.5</v>
      </c>
      <c r="D88" s="3">
        <f t="shared" si="1"/>
        <v>37316</v>
      </c>
    </row>
    <row r="89" spans="1:4" x14ac:dyDescent="0.4">
      <c r="A89">
        <v>2002</v>
      </c>
      <c r="B89">
        <v>4</v>
      </c>
      <c r="C89">
        <v>100.5</v>
      </c>
      <c r="D89" s="3">
        <f t="shared" si="1"/>
        <v>37347</v>
      </c>
    </row>
    <row r="90" spans="1:4" x14ac:dyDescent="0.4">
      <c r="A90">
        <v>2002</v>
      </c>
      <c r="B90">
        <v>5</v>
      </c>
      <c r="C90">
        <v>97.9</v>
      </c>
      <c r="D90" s="3">
        <f t="shared" si="1"/>
        <v>37377</v>
      </c>
    </row>
    <row r="91" spans="1:4" x14ac:dyDescent="0.4">
      <c r="A91">
        <v>2002</v>
      </c>
      <c r="B91">
        <v>6</v>
      </c>
      <c r="C91">
        <v>319.5</v>
      </c>
      <c r="D91" s="3">
        <f t="shared" si="1"/>
        <v>37408</v>
      </c>
    </row>
    <row r="92" spans="1:4" x14ac:dyDescent="0.4">
      <c r="A92">
        <v>2002</v>
      </c>
      <c r="B92">
        <v>7</v>
      </c>
      <c r="C92">
        <v>273.2</v>
      </c>
      <c r="D92" s="3">
        <f t="shared" si="1"/>
        <v>37438</v>
      </c>
    </row>
    <row r="93" spans="1:4" x14ac:dyDescent="0.4">
      <c r="A93">
        <v>2002</v>
      </c>
      <c r="B93">
        <v>8</v>
      </c>
      <c r="C93">
        <v>88.6</v>
      </c>
      <c r="D93" s="3">
        <f t="shared" si="1"/>
        <v>37469</v>
      </c>
    </row>
    <row r="94" spans="1:4" x14ac:dyDescent="0.4">
      <c r="A94">
        <v>2002</v>
      </c>
      <c r="B94">
        <v>9</v>
      </c>
      <c r="C94">
        <v>210.9</v>
      </c>
      <c r="D94" s="3">
        <f t="shared" si="1"/>
        <v>37500</v>
      </c>
    </row>
    <row r="95" spans="1:4" x14ac:dyDescent="0.4">
      <c r="A95">
        <v>2002</v>
      </c>
      <c r="B95">
        <v>10</v>
      </c>
      <c r="C95">
        <v>294.8</v>
      </c>
      <c r="D95" s="3">
        <f t="shared" si="1"/>
        <v>37530</v>
      </c>
    </row>
    <row r="96" spans="1:4" x14ac:dyDescent="0.4">
      <c r="A96">
        <v>2002</v>
      </c>
      <c r="B96">
        <v>11</v>
      </c>
      <c r="C96">
        <v>358</v>
      </c>
      <c r="D96" s="3">
        <f t="shared" si="1"/>
        <v>37561</v>
      </c>
    </row>
    <row r="97" spans="1:4" x14ac:dyDescent="0.4">
      <c r="A97">
        <v>2002</v>
      </c>
      <c r="B97">
        <v>12</v>
      </c>
      <c r="C97">
        <v>336.8</v>
      </c>
      <c r="D97" s="3">
        <f t="shared" si="1"/>
        <v>37591</v>
      </c>
    </row>
    <row r="98" spans="1:4" x14ac:dyDescent="0.4">
      <c r="A98">
        <v>2003</v>
      </c>
      <c r="B98">
        <v>1</v>
      </c>
      <c r="C98">
        <v>137.80000000000001</v>
      </c>
      <c r="D98" s="3">
        <f t="shared" si="1"/>
        <v>37622</v>
      </c>
    </row>
    <row r="99" spans="1:4" x14ac:dyDescent="0.4">
      <c r="A99">
        <v>2003</v>
      </c>
      <c r="B99">
        <v>2</v>
      </c>
      <c r="C99">
        <v>102</v>
      </c>
      <c r="D99" s="3">
        <f t="shared" si="1"/>
        <v>37653</v>
      </c>
    </row>
    <row r="100" spans="1:4" x14ac:dyDescent="0.4">
      <c r="A100">
        <v>2003</v>
      </c>
      <c r="B100">
        <v>3</v>
      </c>
      <c r="C100">
        <v>143.9</v>
      </c>
      <c r="D100" s="3">
        <f t="shared" si="1"/>
        <v>37681</v>
      </c>
    </row>
    <row r="101" spans="1:4" x14ac:dyDescent="0.4">
      <c r="A101">
        <v>2003</v>
      </c>
      <c r="B101">
        <v>4</v>
      </c>
      <c r="C101">
        <v>203</v>
      </c>
      <c r="D101" s="3">
        <f t="shared" si="1"/>
        <v>37712</v>
      </c>
    </row>
    <row r="102" spans="1:4" x14ac:dyDescent="0.4">
      <c r="A102">
        <v>2003</v>
      </c>
      <c r="B102">
        <v>5</v>
      </c>
      <c r="C102">
        <v>213.3</v>
      </c>
      <c r="D102" s="3">
        <f t="shared" si="1"/>
        <v>37742</v>
      </c>
    </row>
    <row r="103" spans="1:4" x14ac:dyDescent="0.4">
      <c r="A103">
        <v>2003</v>
      </c>
      <c r="B103">
        <v>6</v>
      </c>
      <c r="C103">
        <v>224.6</v>
      </c>
      <c r="D103" s="3">
        <f t="shared" si="1"/>
        <v>37773</v>
      </c>
    </row>
    <row r="104" spans="1:4" x14ac:dyDescent="0.4">
      <c r="A104">
        <v>2003</v>
      </c>
      <c r="B104">
        <v>7</v>
      </c>
      <c r="C104">
        <v>0</v>
      </c>
      <c r="D104" s="3">
        <f t="shared" si="1"/>
        <v>37803</v>
      </c>
    </row>
    <row r="105" spans="1:4" x14ac:dyDescent="0.4">
      <c r="A105">
        <v>2003</v>
      </c>
      <c r="B105">
        <v>8</v>
      </c>
      <c r="C105">
        <v>85.3</v>
      </c>
      <c r="D105" s="3">
        <f t="shared" si="1"/>
        <v>37834</v>
      </c>
    </row>
    <row r="106" spans="1:4" x14ac:dyDescent="0.4">
      <c r="A106">
        <v>2003</v>
      </c>
      <c r="B106">
        <v>9</v>
      </c>
      <c r="C106">
        <v>140.80000000000001</v>
      </c>
      <c r="D106" s="3">
        <f t="shared" si="1"/>
        <v>37865</v>
      </c>
    </row>
    <row r="107" spans="1:4" x14ac:dyDescent="0.4">
      <c r="A107">
        <v>2003</v>
      </c>
      <c r="B107">
        <v>10</v>
      </c>
      <c r="C107">
        <v>168.7</v>
      </c>
      <c r="D107" s="3">
        <f t="shared" si="1"/>
        <v>37895</v>
      </c>
    </row>
    <row r="108" spans="1:4" x14ac:dyDescent="0.4">
      <c r="A108">
        <v>2003</v>
      </c>
      <c r="B108">
        <v>11</v>
      </c>
      <c r="C108">
        <v>644.4</v>
      </c>
      <c r="D108" s="3">
        <f t="shared" si="1"/>
        <v>37926</v>
      </c>
    </row>
    <row r="109" spans="1:4" x14ac:dyDescent="0.4">
      <c r="A109">
        <v>2003</v>
      </c>
      <c r="B109">
        <v>12</v>
      </c>
      <c r="C109">
        <v>92</v>
      </c>
      <c r="D109" s="3">
        <f t="shared" si="1"/>
        <v>37956</v>
      </c>
    </row>
    <row r="110" spans="1:4" x14ac:dyDescent="0.4">
      <c r="A110">
        <v>2004</v>
      </c>
      <c r="B110">
        <v>1</v>
      </c>
      <c r="C110">
        <v>179.5</v>
      </c>
      <c r="D110" s="3">
        <f t="shared" si="1"/>
        <v>37987</v>
      </c>
    </row>
    <row r="111" spans="1:4" x14ac:dyDescent="0.4">
      <c r="A111">
        <v>2004</v>
      </c>
      <c r="B111">
        <v>2</v>
      </c>
      <c r="C111">
        <v>295.8</v>
      </c>
      <c r="D111" s="3">
        <f t="shared" si="1"/>
        <v>38018</v>
      </c>
    </row>
    <row r="112" spans="1:4" x14ac:dyDescent="0.4">
      <c r="A112">
        <v>2004</v>
      </c>
      <c r="B112">
        <v>3</v>
      </c>
      <c r="C112">
        <v>449</v>
      </c>
      <c r="D112" s="3">
        <f t="shared" si="1"/>
        <v>38047</v>
      </c>
    </row>
    <row r="113" spans="1:4" x14ac:dyDescent="0.4">
      <c r="A113">
        <v>2004</v>
      </c>
      <c r="B113">
        <v>4</v>
      </c>
      <c r="C113">
        <v>221.8</v>
      </c>
      <c r="D113" s="3">
        <f t="shared" si="1"/>
        <v>38078</v>
      </c>
    </row>
    <row r="114" spans="1:4" x14ac:dyDescent="0.4">
      <c r="A114">
        <v>2004</v>
      </c>
      <c r="B114">
        <v>5</v>
      </c>
      <c r="C114">
        <v>231.7</v>
      </c>
      <c r="D114" s="3">
        <f t="shared" si="1"/>
        <v>38108</v>
      </c>
    </row>
    <row r="115" spans="1:4" x14ac:dyDescent="0.4">
      <c r="A115">
        <v>2004</v>
      </c>
      <c r="B115">
        <v>6</v>
      </c>
      <c r="C115">
        <v>134.4</v>
      </c>
      <c r="D115" s="3">
        <f t="shared" si="1"/>
        <v>38139</v>
      </c>
    </row>
    <row r="116" spans="1:4" x14ac:dyDescent="0.4">
      <c r="A116">
        <v>2004</v>
      </c>
      <c r="B116">
        <v>7</v>
      </c>
      <c r="C116">
        <v>190.2</v>
      </c>
      <c r="D116" s="3">
        <f t="shared" si="1"/>
        <v>38169</v>
      </c>
    </row>
    <row r="117" spans="1:4" x14ac:dyDescent="0.4">
      <c r="A117">
        <v>2004</v>
      </c>
      <c r="B117">
        <v>8</v>
      </c>
      <c r="C117">
        <v>374</v>
      </c>
      <c r="D117" s="3">
        <f t="shared" si="1"/>
        <v>38200</v>
      </c>
    </row>
    <row r="118" spans="1:4" x14ac:dyDescent="0.4">
      <c r="A118">
        <v>2004</v>
      </c>
      <c r="B118">
        <v>9</v>
      </c>
      <c r="C118">
        <v>679.8</v>
      </c>
      <c r="D118" s="3">
        <f t="shared" si="1"/>
        <v>38231</v>
      </c>
    </row>
    <row r="119" spans="1:4" x14ac:dyDescent="0.4">
      <c r="A119">
        <v>2004</v>
      </c>
      <c r="B119">
        <v>10</v>
      </c>
      <c r="C119">
        <v>443</v>
      </c>
      <c r="D119" s="3">
        <f t="shared" si="1"/>
        <v>38261</v>
      </c>
    </row>
    <row r="120" spans="1:4" x14ac:dyDescent="0.4">
      <c r="A120">
        <v>2004</v>
      </c>
      <c r="B120">
        <v>11</v>
      </c>
      <c r="C120">
        <v>195.7</v>
      </c>
      <c r="D120" s="3">
        <f t="shared" si="1"/>
        <v>38292</v>
      </c>
    </row>
    <row r="121" spans="1:4" x14ac:dyDescent="0.4">
      <c r="A121">
        <v>2004</v>
      </c>
      <c r="B121">
        <v>12</v>
      </c>
      <c r="C121">
        <v>491.3</v>
      </c>
      <c r="D121" s="3">
        <f t="shared" si="1"/>
        <v>38322</v>
      </c>
    </row>
    <row r="122" spans="1:4" x14ac:dyDescent="0.4">
      <c r="A122">
        <v>2005</v>
      </c>
      <c r="B122">
        <v>1</v>
      </c>
      <c r="C122">
        <v>407.1</v>
      </c>
      <c r="D122" s="3">
        <f t="shared" si="1"/>
        <v>38353</v>
      </c>
    </row>
    <row r="123" spans="1:4" x14ac:dyDescent="0.4">
      <c r="A123">
        <v>2005</v>
      </c>
      <c r="B123">
        <v>2</v>
      </c>
      <c r="C123">
        <v>605</v>
      </c>
      <c r="D123" s="3">
        <f t="shared" si="1"/>
        <v>38384</v>
      </c>
    </row>
    <row r="124" spans="1:4" x14ac:dyDescent="0.4">
      <c r="A124">
        <v>2005</v>
      </c>
      <c r="B124">
        <v>3</v>
      </c>
      <c r="C124">
        <v>350.5</v>
      </c>
      <c r="D124" s="3">
        <f t="shared" si="1"/>
        <v>38412</v>
      </c>
    </row>
    <row r="125" spans="1:4" x14ac:dyDescent="0.4">
      <c r="A125">
        <v>2005</v>
      </c>
      <c r="B125">
        <v>4</v>
      </c>
      <c r="C125">
        <v>55.8</v>
      </c>
      <c r="D125" s="3">
        <f t="shared" si="1"/>
        <v>38443</v>
      </c>
    </row>
    <row r="126" spans="1:4" x14ac:dyDescent="0.4">
      <c r="A126">
        <v>2005</v>
      </c>
      <c r="B126">
        <v>5</v>
      </c>
      <c r="C126">
        <v>596.29999999999995</v>
      </c>
      <c r="D126" s="3">
        <f t="shared" si="1"/>
        <v>38473</v>
      </c>
    </row>
    <row r="127" spans="1:4" x14ac:dyDescent="0.4">
      <c r="A127">
        <v>2005</v>
      </c>
      <c r="B127">
        <v>6</v>
      </c>
      <c r="C127">
        <v>208.7</v>
      </c>
      <c r="D127" s="3">
        <f t="shared" si="1"/>
        <v>38504</v>
      </c>
    </row>
    <row r="128" spans="1:4" x14ac:dyDescent="0.4">
      <c r="A128">
        <v>2005</v>
      </c>
      <c r="B128">
        <v>7</v>
      </c>
      <c r="C128">
        <v>255.6</v>
      </c>
      <c r="D128" s="3">
        <f t="shared" si="1"/>
        <v>38534</v>
      </c>
    </row>
    <row r="129" spans="1:4" x14ac:dyDescent="0.4">
      <c r="A129">
        <v>2005</v>
      </c>
      <c r="B129">
        <v>8</v>
      </c>
      <c r="C129">
        <v>391.9</v>
      </c>
      <c r="D129" s="3">
        <f t="shared" si="1"/>
        <v>38565</v>
      </c>
    </row>
    <row r="130" spans="1:4" x14ac:dyDescent="0.4">
      <c r="A130">
        <v>2005</v>
      </c>
      <c r="B130">
        <v>9</v>
      </c>
      <c r="C130">
        <v>475.1</v>
      </c>
      <c r="D130" s="3">
        <f t="shared" si="1"/>
        <v>38596</v>
      </c>
    </row>
    <row r="131" spans="1:4" x14ac:dyDescent="0.4">
      <c r="A131">
        <v>2005</v>
      </c>
      <c r="B131">
        <v>10</v>
      </c>
      <c r="C131">
        <v>475.5</v>
      </c>
      <c r="D131" s="3">
        <f t="shared" ref="D131:D194" si="2">DATE(A131,B131,1)</f>
        <v>38626</v>
      </c>
    </row>
    <row r="132" spans="1:4" x14ac:dyDescent="0.4">
      <c r="A132">
        <v>2005</v>
      </c>
      <c r="B132">
        <v>11</v>
      </c>
      <c r="C132">
        <v>139</v>
      </c>
      <c r="D132" s="3">
        <f t="shared" si="2"/>
        <v>38657</v>
      </c>
    </row>
    <row r="133" spans="1:4" x14ac:dyDescent="0.4">
      <c r="A133">
        <v>2005</v>
      </c>
      <c r="B133">
        <v>12</v>
      </c>
      <c r="C133">
        <v>280.39999999999998</v>
      </c>
      <c r="D133" s="3">
        <f t="shared" si="2"/>
        <v>38687</v>
      </c>
    </row>
    <row r="134" spans="1:4" x14ac:dyDescent="0.4">
      <c r="A134">
        <v>2006</v>
      </c>
      <c r="B134">
        <v>1</v>
      </c>
      <c r="C134">
        <v>392.9</v>
      </c>
      <c r="D134" s="3">
        <f t="shared" si="2"/>
        <v>38718</v>
      </c>
    </row>
    <row r="135" spans="1:4" x14ac:dyDescent="0.4">
      <c r="A135">
        <v>2006</v>
      </c>
      <c r="B135">
        <v>2</v>
      </c>
      <c r="C135">
        <v>306.60000000000002</v>
      </c>
      <c r="D135" s="3">
        <f t="shared" si="2"/>
        <v>38749</v>
      </c>
    </row>
    <row r="136" spans="1:4" x14ac:dyDescent="0.4">
      <c r="A136">
        <v>2006</v>
      </c>
      <c r="B136">
        <v>3</v>
      </c>
      <c r="C136">
        <v>272</v>
      </c>
      <c r="D136" s="3">
        <f t="shared" si="2"/>
        <v>38777</v>
      </c>
    </row>
    <row r="137" spans="1:4" x14ac:dyDescent="0.4">
      <c r="A137">
        <v>2006</v>
      </c>
      <c r="B137">
        <v>4</v>
      </c>
      <c r="C137">
        <v>341.9</v>
      </c>
      <c r="D137" s="3">
        <f t="shared" si="2"/>
        <v>38808</v>
      </c>
    </row>
    <row r="138" spans="1:4" x14ac:dyDescent="0.4">
      <c r="A138">
        <v>2006</v>
      </c>
      <c r="B138">
        <v>5</v>
      </c>
      <c r="C138">
        <v>494</v>
      </c>
      <c r="D138" s="3">
        <f t="shared" si="2"/>
        <v>38838</v>
      </c>
    </row>
    <row r="139" spans="1:4" x14ac:dyDescent="0.4">
      <c r="A139">
        <v>2006</v>
      </c>
      <c r="B139">
        <v>6</v>
      </c>
      <c r="C139">
        <v>317.7</v>
      </c>
      <c r="D139" s="3">
        <f t="shared" si="2"/>
        <v>38869</v>
      </c>
    </row>
    <row r="140" spans="1:4" x14ac:dyDescent="0.4">
      <c r="A140">
        <v>2006</v>
      </c>
      <c r="B140">
        <v>7</v>
      </c>
      <c r="C140">
        <v>87.8</v>
      </c>
      <c r="D140" s="3">
        <f t="shared" si="2"/>
        <v>38899</v>
      </c>
    </row>
    <row r="141" spans="1:4" x14ac:dyDescent="0.4">
      <c r="A141">
        <v>2006</v>
      </c>
      <c r="B141">
        <v>8</v>
      </c>
      <c r="C141">
        <v>223.9</v>
      </c>
      <c r="D141" s="3">
        <f t="shared" si="2"/>
        <v>38930</v>
      </c>
    </row>
    <row r="142" spans="1:4" x14ac:dyDescent="0.4">
      <c r="A142">
        <v>2006</v>
      </c>
      <c r="B142">
        <v>9</v>
      </c>
      <c r="C142">
        <v>493.4</v>
      </c>
      <c r="D142" s="3">
        <f t="shared" si="2"/>
        <v>38961</v>
      </c>
    </row>
    <row r="143" spans="1:4" x14ac:dyDescent="0.4">
      <c r="A143">
        <v>2006</v>
      </c>
      <c r="B143">
        <v>10</v>
      </c>
      <c r="C143">
        <v>74.5</v>
      </c>
      <c r="D143" s="3">
        <f t="shared" si="2"/>
        <v>38991</v>
      </c>
    </row>
    <row r="144" spans="1:4" x14ac:dyDescent="0.4">
      <c r="A144">
        <v>2006</v>
      </c>
      <c r="B144">
        <v>11</v>
      </c>
      <c r="C144">
        <v>237.1</v>
      </c>
      <c r="D144" s="3">
        <f t="shared" si="2"/>
        <v>39022</v>
      </c>
    </row>
    <row r="145" spans="1:4" x14ac:dyDescent="0.4">
      <c r="A145">
        <v>2006</v>
      </c>
      <c r="B145">
        <v>12</v>
      </c>
      <c r="C145">
        <v>481.7</v>
      </c>
      <c r="D145" s="3">
        <f t="shared" si="2"/>
        <v>39052</v>
      </c>
    </row>
    <row r="146" spans="1:4" x14ac:dyDescent="0.4">
      <c r="A146">
        <v>2007</v>
      </c>
      <c r="B146">
        <v>1</v>
      </c>
      <c r="C146">
        <v>429</v>
      </c>
      <c r="D146" s="3">
        <f t="shared" si="2"/>
        <v>39083</v>
      </c>
    </row>
    <row r="147" spans="1:4" x14ac:dyDescent="0.4">
      <c r="A147">
        <v>2007</v>
      </c>
      <c r="B147">
        <v>2</v>
      </c>
      <c r="C147">
        <v>110.9</v>
      </c>
      <c r="D147" s="3">
        <f t="shared" si="2"/>
        <v>39114</v>
      </c>
    </row>
    <row r="148" spans="1:4" x14ac:dyDescent="0.4">
      <c r="A148">
        <v>2007</v>
      </c>
      <c r="B148">
        <v>3</v>
      </c>
      <c r="C148">
        <v>355.5</v>
      </c>
      <c r="D148" s="3">
        <f t="shared" si="2"/>
        <v>39142</v>
      </c>
    </row>
    <row r="149" spans="1:4" x14ac:dyDescent="0.4">
      <c r="A149">
        <v>2007</v>
      </c>
      <c r="B149">
        <v>4</v>
      </c>
      <c r="C149">
        <v>204</v>
      </c>
      <c r="D149" s="3">
        <f t="shared" si="2"/>
        <v>39173</v>
      </c>
    </row>
    <row r="150" spans="1:4" x14ac:dyDescent="0.4">
      <c r="A150">
        <v>2007</v>
      </c>
      <c r="B150">
        <v>5</v>
      </c>
      <c r="C150">
        <v>108.9</v>
      </c>
      <c r="D150" s="3">
        <f t="shared" si="2"/>
        <v>39203</v>
      </c>
    </row>
    <row r="151" spans="1:4" x14ac:dyDescent="0.4">
      <c r="A151">
        <v>2007</v>
      </c>
      <c r="B151">
        <v>6</v>
      </c>
      <c r="C151">
        <v>661.6</v>
      </c>
      <c r="D151" s="3">
        <f t="shared" si="2"/>
        <v>39234</v>
      </c>
    </row>
    <row r="152" spans="1:4" x14ac:dyDescent="0.4">
      <c r="A152">
        <v>2007</v>
      </c>
      <c r="B152">
        <v>7</v>
      </c>
      <c r="C152">
        <v>15.2</v>
      </c>
      <c r="D152" s="3">
        <f t="shared" si="2"/>
        <v>39264</v>
      </c>
    </row>
    <row r="153" spans="1:4" x14ac:dyDescent="0.4">
      <c r="A153">
        <v>2007</v>
      </c>
      <c r="B153">
        <v>8</v>
      </c>
      <c r="C153">
        <v>295.8</v>
      </c>
      <c r="D153" s="3">
        <f t="shared" si="2"/>
        <v>39295</v>
      </c>
    </row>
    <row r="154" spans="1:4" x14ac:dyDescent="0.4">
      <c r="A154">
        <v>2007</v>
      </c>
      <c r="B154">
        <v>9</v>
      </c>
      <c r="C154">
        <v>386.3</v>
      </c>
      <c r="D154" s="3">
        <f t="shared" si="2"/>
        <v>39326</v>
      </c>
    </row>
    <row r="155" spans="1:4" x14ac:dyDescent="0.4">
      <c r="A155">
        <v>2007</v>
      </c>
      <c r="B155">
        <v>10</v>
      </c>
      <c r="C155">
        <v>377.6</v>
      </c>
      <c r="D155" s="3">
        <f t="shared" si="2"/>
        <v>39356</v>
      </c>
    </row>
    <row r="156" spans="1:4" x14ac:dyDescent="0.4">
      <c r="A156">
        <v>2007</v>
      </c>
      <c r="B156">
        <v>11</v>
      </c>
      <c r="C156">
        <v>946.2</v>
      </c>
      <c r="D156" s="3">
        <f t="shared" si="2"/>
        <v>39387</v>
      </c>
    </row>
    <row r="157" spans="1:4" x14ac:dyDescent="0.4">
      <c r="A157">
        <v>2007</v>
      </c>
      <c r="B157">
        <v>12</v>
      </c>
      <c r="C157">
        <v>172.7</v>
      </c>
      <c r="D157" s="3">
        <f t="shared" si="2"/>
        <v>39417</v>
      </c>
    </row>
    <row r="158" spans="1:4" x14ac:dyDescent="0.4">
      <c r="A158">
        <v>2008</v>
      </c>
      <c r="B158">
        <v>1</v>
      </c>
      <c r="C158">
        <v>474.2</v>
      </c>
      <c r="D158" s="3">
        <f t="shared" si="2"/>
        <v>39448</v>
      </c>
    </row>
    <row r="159" spans="1:4" x14ac:dyDescent="0.4">
      <c r="A159">
        <v>2008</v>
      </c>
      <c r="B159">
        <v>2</v>
      </c>
      <c r="C159">
        <v>466.1</v>
      </c>
      <c r="D159" s="3">
        <f t="shared" si="2"/>
        <v>39479</v>
      </c>
    </row>
    <row r="160" spans="1:4" x14ac:dyDescent="0.4">
      <c r="A160">
        <v>2008</v>
      </c>
      <c r="B160">
        <v>3</v>
      </c>
      <c r="C160">
        <v>150.5</v>
      </c>
      <c r="D160" s="3">
        <f t="shared" si="2"/>
        <v>39508</v>
      </c>
    </row>
    <row r="161" spans="1:4" x14ac:dyDescent="0.4">
      <c r="A161">
        <v>2008</v>
      </c>
      <c r="B161">
        <v>4</v>
      </c>
      <c r="C161">
        <v>215.2</v>
      </c>
      <c r="D161" s="3">
        <f t="shared" si="2"/>
        <v>39539</v>
      </c>
    </row>
    <row r="162" spans="1:4" x14ac:dyDescent="0.4">
      <c r="A162">
        <v>2008</v>
      </c>
      <c r="B162">
        <v>5</v>
      </c>
      <c r="C162">
        <v>340.5</v>
      </c>
      <c r="D162" s="3">
        <f t="shared" si="2"/>
        <v>39569</v>
      </c>
    </row>
    <row r="163" spans="1:4" x14ac:dyDescent="0.4">
      <c r="A163">
        <v>2008</v>
      </c>
      <c r="B163">
        <v>6</v>
      </c>
      <c r="C163">
        <v>145.80000000000001</v>
      </c>
      <c r="D163" s="3">
        <f t="shared" si="2"/>
        <v>39600</v>
      </c>
    </row>
    <row r="164" spans="1:4" x14ac:dyDescent="0.4">
      <c r="A164">
        <v>2008</v>
      </c>
      <c r="B164">
        <v>7</v>
      </c>
      <c r="C164">
        <v>181.9</v>
      </c>
      <c r="D164" s="3">
        <f t="shared" si="2"/>
        <v>39630</v>
      </c>
    </row>
    <row r="165" spans="1:4" x14ac:dyDescent="0.4">
      <c r="A165">
        <v>2008</v>
      </c>
      <c r="B165">
        <v>8</v>
      </c>
      <c r="C165">
        <v>27.1</v>
      </c>
      <c r="D165" s="3">
        <f t="shared" si="2"/>
        <v>39661</v>
      </c>
    </row>
    <row r="166" spans="1:4" x14ac:dyDescent="0.4">
      <c r="A166">
        <v>2008</v>
      </c>
      <c r="B166">
        <v>9</v>
      </c>
      <c r="C166">
        <v>852.5</v>
      </c>
      <c r="D166" s="3">
        <f t="shared" si="2"/>
        <v>39692</v>
      </c>
    </row>
    <row r="167" spans="1:4" x14ac:dyDescent="0.4">
      <c r="A167">
        <v>2008</v>
      </c>
      <c r="B167">
        <v>10</v>
      </c>
      <c r="C167">
        <v>327</v>
      </c>
      <c r="D167" s="3">
        <f t="shared" si="2"/>
        <v>39722</v>
      </c>
    </row>
    <row r="168" spans="1:4" x14ac:dyDescent="0.4">
      <c r="A168">
        <v>2008</v>
      </c>
      <c r="B168">
        <v>11</v>
      </c>
      <c r="C168">
        <v>362.9</v>
      </c>
      <c r="D168" s="3">
        <f t="shared" si="2"/>
        <v>39753</v>
      </c>
    </row>
    <row r="169" spans="1:4" x14ac:dyDescent="0.4">
      <c r="A169">
        <v>2008</v>
      </c>
      <c r="B169">
        <v>12</v>
      </c>
      <c r="C169">
        <v>129.9</v>
      </c>
      <c r="D169" s="3">
        <f t="shared" si="2"/>
        <v>39783</v>
      </c>
    </row>
    <row r="170" spans="1:4" x14ac:dyDescent="0.4">
      <c r="A170">
        <v>2009</v>
      </c>
      <c r="B170">
        <v>1</v>
      </c>
      <c r="C170">
        <v>446.1</v>
      </c>
      <c r="D170" s="3">
        <f t="shared" si="2"/>
        <v>39814</v>
      </c>
    </row>
    <row r="171" spans="1:4" x14ac:dyDescent="0.4">
      <c r="A171">
        <v>2009</v>
      </c>
      <c r="B171">
        <v>2</v>
      </c>
      <c r="C171">
        <v>239.2</v>
      </c>
      <c r="D171" s="3">
        <f t="shared" si="2"/>
        <v>39845</v>
      </c>
    </row>
    <row r="172" spans="1:4" x14ac:dyDescent="0.4">
      <c r="A172">
        <v>2009</v>
      </c>
      <c r="B172">
        <v>3</v>
      </c>
      <c r="C172">
        <v>297.3</v>
      </c>
      <c r="D172" s="3">
        <f t="shared" si="2"/>
        <v>39873</v>
      </c>
    </row>
    <row r="173" spans="1:4" x14ac:dyDescent="0.4">
      <c r="A173">
        <v>2009</v>
      </c>
      <c r="B173">
        <v>4</v>
      </c>
      <c r="C173">
        <v>150.9</v>
      </c>
      <c r="D173" s="3">
        <f t="shared" si="2"/>
        <v>39904</v>
      </c>
    </row>
    <row r="174" spans="1:4" x14ac:dyDescent="0.4">
      <c r="A174">
        <v>2009</v>
      </c>
      <c r="B174">
        <v>5</v>
      </c>
      <c r="C174">
        <v>74.599999999999994</v>
      </c>
      <c r="D174" s="3">
        <f t="shared" si="2"/>
        <v>39934</v>
      </c>
    </row>
    <row r="175" spans="1:4" x14ac:dyDescent="0.4">
      <c r="A175">
        <v>2009</v>
      </c>
      <c r="B175">
        <v>6</v>
      </c>
      <c r="C175">
        <v>403.1</v>
      </c>
      <c r="D175" s="3">
        <f t="shared" si="2"/>
        <v>39965</v>
      </c>
    </row>
    <row r="176" spans="1:4" x14ac:dyDescent="0.4">
      <c r="A176">
        <v>2009</v>
      </c>
      <c r="B176">
        <v>7</v>
      </c>
      <c r="C176">
        <v>65.099999999999994</v>
      </c>
      <c r="D176" s="3">
        <f t="shared" si="2"/>
        <v>39995</v>
      </c>
    </row>
    <row r="177" spans="1:4" x14ac:dyDescent="0.4">
      <c r="A177">
        <v>2009</v>
      </c>
      <c r="B177">
        <v>8</v>
      </c>
      <c r="C177">
        <v>211.5</v>
      </c>
      <c r="D177" s="3">
        <f t="shared" si="2"/>
        <v>40026</v>
      </c>
    </row>
    <row r="178" spans="1:4" x14ac:dyDescent="0.4">
      <c r="A178">
        <v>2009</v>
      </c>
      <c r="B178">
        <v>9</v>
      </c>
      <c r="C178">
        <v>472.3</v>
      </c>
      <c r="D178" s="3">
        <f t="shared" si="2"/>
        <v>40057</v>
      </c>
    </row>
    <row r="179" spans="1:4" x14ac:dyDescent="0.4">
      <c r="A179">
        <v>2009</v>
      </c>
      <c r="B179">
        <v>10</v>
      </c>
      <c r="C179">
        <v>611.4</v>
      </c>
      <c r="D179" s="3">
        <f t="shared" si="2"/>
        <v>40087</v>
      </c>
    </row>
    <row r="180" spans="1:4" x14ac:dyDescent="0.4">
      <c r="A180">
        <v>2009</v>
      </c>
      <c r="B180">
        <v>11</v>
      </c>
      <c r="C180">
        <v>479.9</v>
      </c>
      <c r="D180" s="3">
        <f t="shared" si="2"/>
        <v>40118</v>
      </c>
    </row>
    <row r="181" spans="1:4" x14ac:dyDescent="0.4">
      <c r="A181">
        <v>2009</v>
      </c>
      <c r="B181">
        <v>12</v>
      </c>
      <c r="C181">
        <v>203.2</v>
      </c>
      <c r="D181" s="3">
        <f t="shared" si="2"/>
        <v>40148</v>
      </c>
    </row>
    <row r="182" spans="1:4" x14ac:dyDescent="0.4">
      <c r="A182">
        <v>2010</v>
      </c>
      <c r="B182">
        <v>1</v>
      </c>
      <c r="C182">
        <v>322.7</v>
      </c>
      <c r="D182" s="3">
        <f t="shared" si="2"/>
        <v>40179</v>
      </c>
    </row>
    <row r="183" spans="1:4" x14ac:dyDescent="0.4">
      <c r="A183">
        <v>2010</v>
      </c>
      <c r="B183">
        <v>2</v>
      </c>
      <c r="C183">
        <v>368.6</v>
      </c>
      <c r="D183" s="3">
        <f t="shared" si="2"/>
        <v>40210</v>
      </c>
    </row>
    <row r="184" spans="1:4" x14ac:dyDescent="0.4">
      <c r="A184">
        <v>2010</v>
      </c>
      <c r="B184">
        <v>3</v>
      </c>
      <c r="C184">
        <v>111.9</v>
      </c>
      <c r="D184" s="3">
        <f t="shared" si="2"/>
        <v>40238</v>
      </c>
    </row>
    <row r="185" spans="1:4" x14ac:dyDescent="0.4">
      <c r="A185">
        <v>2010</v>
      </c>
      <c r="B185">
        <v>4</v>
      </c>
      <c r="C185">
        <v>222.1</v>
      </c>
      <c r="D185" s="3">
        <f t="shared" si="2"/>
        <v>40269</v>
      </c>
    </row>
    <row r="186" spans="1:4" x14ac:dyDescent="0.4">
      <c r="A186">
        <v>2010</v>
      </c>
      <c r="B186">
        <v>5</v>
      </c>
      <c r="C186">
        <v>180.2</v>
      </c>
      <c r="D186" s="3">
        <f t="shared" si="2"/>
        <v>40299</v>
      </c>
    </row>
    <row r="187" spans="1:4" x14ac:dyDescent="0.4">
      <c r="A187">
        <v>2010</v>
      </c>
      <c r="B187">
        <v>6</v>
      </c>
      <c r="C187">
        <v>321.60000000000002</v>
      </c>
      <c r="D187" s="3">
        <f t="shared" si="2"/>
        <v>40330</v>
      </c>
    </row>
    <row r="188" spans="1:4" x14ac:dyDescent="0.4">
      <c r="A188">
        <v>2010</v>
      </c>
      <c r="B188">
        <v>7</v>
      </c>
      <c r="C188">
        <v>5</v>
      </c>
      <c r="D188" s="3">
        <f t="shared" si="2"/>
        <v>40360</v>
      </c>
    </row>
    <row r="189" spans="1:4" x14ac:dyDescent="0.4">
      <c r="A189">
        <v>2010</v>
      </c>
      <c r="B189">
        <v>8</v>
      </c>
      <c r="C189">
        <v>242.6</v>
      </c>
      <c r="D189" s="3">
        <f t="shared" si="2"/>
        <v>40391</v>
      </c>
    </row>
    <row r="190" spans="1:4" x14ac:dyDescent="0.4">
      <c r="A190">
        <v>2010</v>
      </c>
      <c r="B190">
        <v>9</v>
      </c>
      <c r="C190">
        <v>519.70000000000005</v>
      </c>
      <c r="D190" s="3">
        <f t="shared" si="2"/>
        <v>40422</v>
      </c>
    </row>
    <row r="191" spans="1:4" x14ac:dyDescent="0.4">
      <c r="A191">
        <v>2010</v>
      </c>
      <c r="B191">
        <v>10</v>
      </c>
      <c r="C191">
        <v>506.3</v>
      </c>
      <c r="D191" s="3">
        <f t="shared" si="2"/>
        <v>40452</v>
      </c>
    </row>
    <row r="192" spans="1:4" x14ac:dyDescent="0.4">
      <c r="A192">
        <v>2010</v>
      </c>
      <c r="B192">
        <v>11</v>
      </c>
      <c r="C192">
        <v>304.3</v>
      </c>
      <c r="D192" s="3">
        <f t="shared" si="2"/>
        <v>40483</v>
      </c>
    </row>
    <row r="193" spans="1:4" x14ac:dyDescent="0.4">
      <c r="A193">
        <v>2010</v>
      </c>
      <c r="B193">
        <v>12</v>
      </c>
      <c r="C193">
        <v>198.6</v>
      </c>
      <c r="D193" s="3">
        <f t="shared" si="2"/>
        <v>40513</v>
      </c>
    </row>
    <row r="194" spans="1:4" x14ac:dyDescent="0.4">
      <c r="A194">
        <v>2011</v>
      </c>
      <c r="B194">
        <v>1</v>
      </c>
      <c r="C194">
        <v>431.7</v>
      </c>
      <c r="D194" s="3">
        <f t="shared" si="2"/>
        <v>40544</v>
      </c>
    </row>
    <row r="195" spans="1:4" x14ac:dyDescent="0.4">
      <c r="A195">
        <v>2011</v>
      </c>
      <c r="B195">
        <v>2</v>
      </c>
      <c r="C195">
        <v>267.2</v>
      </c>
      <c r="D195" s="3">
        <f t="shared" ref="D195:D258" si="3">DATE(A195,B195,1)</f>
        <v>40575</v>
      </c>
    </row>
    <row r="196" spans="1:4" x14ac:dyDescent="0.4">
      <c r="A196">
        <v>2011</v>
      </c>
      <c r="B196">
        <v>3</v>
      </c>
      <c r="C196">
        <v>243.1</v>
      </c>
      <c r="D196" s="3">
        <f t="shared" si="3"/>
        <v>40603</v>
      </c>
    </row>
    <row r="197" spans="1:4" x14ac:dyDescent="0.4">
      <c r="A197">
        <v>2011</v>
      </c>
      <c r="B197">
        <v>4</v>
      </c>
      <c r="C197">
        <v>70.3</v>
      </c>
      <c r="D197" s="3">
        <f t="shared" si="3"/>
        <v>40634</v>
      </c>
    </row>
    <row r="198" spans="1:4" x14ac:dyDescent="0.4">
      <c r="A198">
        <v>2011</v>
      </c>
      <c r="B198">
        <v>5</v>
      </c>
      <c r="C198">
        <v>406.3</v>
      </c>
      <c r="D198" s="3">
        <f t="shared" si="3"/>
        <v>40664</v>
      </c>
    </row>
    <row r="199" spans="1:4" x14ac:dyDescent="0.4">
      <c r="A199">
        <v>2011</v>
      </c>
      <c r="B199">
        <v>6</v>
      </c>
      <c r="C199">
        <v>148.69999999999999</v>
      </c>
      <c r="D199" s="3">
        <f t="shared" si="3"/>
        <v>40695</v>
      </c>
    </row>
    <row r="200" spans="1:4" x14ac:dyDescent="0.4">
      <c r="A200">
        <v>2011</v>
      </c>
      <c r="B200">
        <v>7</v>
      </c>
      <c r="C200">
        <v>120.2</v>
      </c>
      <c r="D200" s="3">
        <f t="shared" si="3"/>
        <v>40725</v>
      </c>
    </row>
    <row r="201" spans="1:4" x14ac:dyDescent="0.4">
      <c r="A201">
        <v>2011</v>
      </c>
      <c r="B201">
        <v>8</v>
      </c>
      <c r="C201">
        <v>94.4</v>
      </c>
      <c r="D201" s="3">
        <f t="shared" si="3"/>
        <v>40756</v>
      </c>
    </row>
    <row r="202" spans="1:4" x14ac:dyDescent="0.4">
      <c r="A202">
        <v>2011</v>
      </c>
      <c r="B202">
        <v>9</v>
      </c>
      <c r="C202">
        <v>52.7</v>
      </c>
      <c r="D202" s="3">
        <f t="shared" si="3"/>
        <v>40787</v>
      </c>
    </row>
    <row r="203" spans="1:4" x14ac:dyDescent="0.4">
      <c r="A203">
        <v>2011</v>
      </c>
      <c r="B203">
        <v>10</v>
      </c>
      <c r="C203">
        <v>473.2</v>
      </c>
      <c r="D203" s="3">
        <f t="shared" si="3"/>
        <v>40817</v>
      </c>
    </row>
    <row r="204" spans="1:4" x14ac:dyDescent="0.4">
      <c r="A204">
        <v>2011</v>
      </c>
      <c r="B204">
        <v>11</v>
      </c>
      <c r="C204">
        <v>896.1</v>
      </c>
      <c r="D204" s="3">
        <f t="shared" si="3"/>
        <v>40848</v>
      </c>
    </row>
    <row r="205" spans="1:4" x14ac:dyDescent="0.4">
      <c r="A205">
        <v>2011</v>
      </c>
      <c r="B205">
        <v>12</v>
      </c>
      <c r="C205">
        <v>523.1</v>
      </c>
      <c r="D205" s="3">
        <f t="shared" si="3"/>
        <v>40878</v>
      </c>
    </row>
    <row r="206" spans="1:4" x14ac:dyDescent="0.4">
      <c r="A206">
        <v>2012</v>
      </c>
      <c r="B206">
        <v>1</v>
      </c>
      <c r="C206">
        <v>533.4</v>
      </c>
      <c r="D206" s="3">
        <f t="shared" si="3"/>
        <v>40909</v>
      </c>
    </row>
    <row r="207" spans="1:4" x14ac:dyDescent="0.4">
      <c r="A207">
        <v>2012</v>
      </c>
      <c r="B207">
        <v>2</v>
      </c>
      <c r="C207">
        <v>545.70000000000005</v>
      </c>
      <c r="D207" s="3">
        <f t="shared" si="3"/>
        <v>40940</v>
      </c>
    </row>
    <row r="208" spans="1:4" x14ac:dyDescent="0.4">
      <c r="A208">
        <v>2012</v>
      </c>
      <c r="B208">
        <v>3</v>
      </c>
      <c r="C208">
        <v>247.6</v>
      </c>
      <c r="D208" s="3">
        <f t="shared" si="3"/>
        <v>40969</v>
      </c>
    </row>
    <row r="209" spans="1:4" x14ac:dyDescent="0.4">
      <c r="A209">
        <v>2012</v>
      </c>
      <c r="B209">
        <v>4</v>
      </c>
      <c r="C209">
        <v>389.8</v>
      </c>
      <c r="D209" s="3">
        <f t="shared" si="3"/>
        <v>41000</v>
      </c>
    </row>
    <row r="210" spans="1:4" x14ac:dyDescent="0.4">
      <c r="A210">
        <v>2012</v>
      </c>
      <c r="B210">
        <v>5</v>
      </c>
      <c r="C210">
        <v>351.6</v>
      </c>
      <c r="D210" s="3">
        <f t="shared" si="3"/>
        <v>41030</v>
      </c>
    </row>
    <row r="211" spans="1:4" x14ac:dyDescent="0.4">
      <c r="A211">
        <v>2012</v>
      </c>
      <c r="B211">
        <v>6</v>
      </c>
      <c r="C211">
        <v>391</v>
      </c>
      <c r="D211" s="3">
        <f t="shared" si="3"/>
        <v>41061</v>
      </c>
    </row>
    <row r="212" spans="1:4" x14ac:dyDescent="0.4">
      <c r="A212">
        <v>2012</v>
      </c>
      <c r="B212">
        <v>7</v>
      </c>
      <c r="C212">
        <v>61.9</v>
      </c>
      <c r="D212" s="3">
        <f t="shared" si="3"/>
        <v>41091</v>
      </c>
    </row>
    <row r="213" spans="1:4" x14ac:dyDescent="0.4">
      <c r="A213">
        <v>2012</v>
      </c>
      <c r="B213">
        <v>8</v>
      </c>
      <c r="C213">
        <v>364.5</v>
      </c>
      <c r="D213" s="3">
        <f t="shared" si="3"/>
        <v>41122</v>
      </c>
    </row>
    <row r="214" spans="1:4" x14ac:dyDescent="0.4">
      <c r="A214">
        <v>2012</v>
      </c>
      <c r="B214">
        <v>9</v>
      </c>
      <c r="C214">
        <v>72.5</v>
      </c>
      <c r="D214" s="3">
        <f t="shared" si="3"/>
        <v>41153</v>
      </c>
    </row>
    <row r="215" spans="1:4" x14ac:dyDescent="0.4">
      <c r="A215">
        <v>2012</v>
      </c>
      <c r="B215">
        <v>10</v>
      </c>
      <c r="C215">
        <v>139.1</v>
      </c>
      <c r="D215" s="3">
        <f t="shared" si="3"/>
        <v>41183</v>
      </c>
    </row>
    <row r="216" spans="1:4" x14ac:dyDescent="0.4">
      <c r="A216">
        <v>2012</v>
      </c>
      <c r="B216">
        <v>11</v>
      </c>
      <c r="C216">
        <v>308.3</v>
      </c>
      <c r="D216" s="3">
        <f t="shared" si="3"/>
        <v>41214</v>
      </c>
    </row>
    <row r="217" spans="1:4" x14ac:dyDescent="0.4">
      <c r="A217">
        <v>2012</v>
      </c>
      <c r="B217">
        <v>12</v>
      </c>
      <c r="C217">
        <v>503.4</v>
      </c>
      <c r="D217" s="3">
        <f t="shared" si="3"/>
        <v>41244</v>
      </c>
    </row>
    <row r="218" spans="1:4" x14ac:dyDescent="0.4">
      <c r="A218">
        <v>2013</v>
      </c>
      <c r="B218">
        <v>1</v>
      </c>
      <c r="C218">
        <v>521.9</v>
      </c>
      <c r="D218" s="3">
        <f t="shared" si="3"/>
        <v>41275</v>
      </c>
    </row>
    <row r="219" spans="1:4" x14ac:dyDescent="0.4">
      <c r="A219">
        <v>2013</v>
      </c>
      <c r="B219">
        <v>2</v>
      </c>
      <c r="C219">
        <v>337.7</v>
      </c>
      <c r="D219" s="3">
        <f t="shared" si="3"/>
        <v>41306</v>
      </c>
    </row>
    <row r="220" spans="1:4" x14ac:dyDescent="0.4">
      <c r="A220">
        <v>2013</v>
      </c>
      <c r="B220">
        <v>3</v>
      </c>
      <c r="C220">
        <v>112.6</v>
      </c>
      <c r="D220" s="3">
        <f t="shared" si="3"/>
        <v>41334</v>
      </c>
    </row>
    <row r="221" spans="1:4" x14ac:dyDescent="0.4">
      <c r="A221">
        <v>2013</v>
      </c>
      <c r="B221">
        <v>4</v>
      </c>
      <c r="C221">
        <v>300.39999999999998</v>
      </c>
      <c r="D221" s="3">
        <f t="shared" si="3"/>
        <v>41365</v>
      </c>
    </row>
    <row r="222" spans="1:4" x14ac:dyDescent="0.4">
      <c r="A222">
        <v>2013</v>
      </c>
      <c r="B222">
        <v>5</v>
      </c>
      <c r="C222">
        <v>424.5</v>
      </c>
      <c r="D222" s="3">
        <f t="shared" si="3"/>
        <v>41395</v>
      </c>
    </row>
    <row r="223" spans="1:4" x14ac:dyDescent="0.4">
      <c r="A223">
        <v>2013</v>
      </c>
      <c r="B223">
        <v>6</v>
      </c>
      <c r="C223">
        <v>128.5</v>
      </c>
      <c r="D223" s="3">
        <f t="shared" si="3"/>
        <v>41426</v>
      </c>
    </row>
    <row r="224" spans="1:4" x14ac:dyDescent="0.4">
      <c r="A224">
        <v>2013</v>
      </c>
      <c r="B224">
        <v>7</v>
      </c>
      <c r="C224">
        <v>76.099999999999994</v>
      </c>
      <c r="D224" s="3">
        <f t="shared" si="3"/>
        <v>41456</v>
      </c>
    </row>
    <row r="225" spans="1:4" x14ac:dyDescent="0.4">
      <c r="A225">
        <v>2013</v>
      </c>
      <c r="B225">
        <v>8</v>
      </c>
      <c r="C225">
        <v>487.9</v>
      </c>
      <c r="D225" s="3">
        <f t="shared" si="3"/>
        <v>41487</v>
      </c>
    </row>
    <row r="226" spans="1:4" x14ac:dyDescent="0.4">
      <c r="A226">
        <v>2013</v>
      </c>
      <c r="B226">
        <v>9</v>
      </c>
      <c r="C226">
        <v>287.3</v>
      </c>
      <c r="D226" s="3">
        <f t="shared" si="3"/>
        <v>41518</v>
      </c>
    </row>
    <row r="227" spans="1:4" x14ac:dyDescent="0.4">
      <c r="A227">
        <v>2013</v>
      </c>
      <c r="B227">
        <v>10</v>
      </c>
      <c r="C227">
        <v>98.5</v>
      </c>
      <c r="D227" s="3">
        <f t="shared" si="3"/>
        <v>41548</v>
      </c>
    </row>
    <row r="228" spans="1:4" x14ac:dyDescent="0.4">
      <c r="A228">
        <v>2013</v>
      </c>
      <c r="B228">
        <v>11</v>
      </c>
      <c r="C228">
        <v>368</v>
      </c>
      <c r="D228" s="3">
        <f t="shared" si="3"/>
        <v>41579</v>
      </c>
    </row>
    <row r="229" spans="1:4" x14ac:dyDescent="0.4">
      <c r="A229">
        <v>2013</v>
      </c>
      <c r="B229">
        <v>12</v>
      </c>
      <c r="C229">
        <v>624.79999999999995</v>
      </c>
      <c r="D229" s="3">
        <f t="shared" si="3"/>
        <v>41609</v>
      </c>
    </row>
    <row r="230" spans="1:4" x14ac:dyDescent="0.4">
      <c r="A230">
        <v>2014</v>
      </c>
      <c r="B230">
        <v>1</v>
      </c>
      <c r="C230">
        <v>64.900000000000006</v>
      </c>
      <c r="D230" s="3">
        <f t="shared" si="3"/>
        <v>41640</v>
      </c>
    </row>
    <row r="231" spans="1:4" x14ac:dyDescent="0.4">
      <c r="A231">
        <v>2014</v>
      </c>
      <c r="B231">
        <v>2</v>
      </c>
      <c r="C231">
        <v>478.6</v>
      </c>
      <c r="D231" s="3">
        <f t="shared" si="3"/>
        <v>41671</v>
      </c>
    </row>
    <row r="232" spans="1:4" x14ac:dyDescent="0.4">
      <c r="A232">
        <v>2014</v>
      </c>
      <c r="B232">
        <v>3</v>
      </c>
      <c r="C232">
        <v>239.8</v>
      </c>
      <c r="D232" s="3">
        <f t="shared" si="3"/>
        <v>41699</v>
      </c>
    </row>
    <row r="233" spans="1:4" x14ac:dyDescent="0.4">
      <c r="A233">
        <v>2014</v>
      </c>
      <c r="B233">
        <v>4</v>
      </c>
      <c r="C233">
        <v>140.5</v>
      </c>
      <c r="D233" s="3">
        <f t="shared" si="3"/>
        <v>41730</v>
      </c>
    </row>
    <row r="234" spans="1:4" x14ac:dyDescent="0.4">
      <c r="A234">
        <v>2014</v>
      </c>
      <c r="B234">
        <v>5</v>
      </c>
      <c r="C234">
        <v>482.1</v>
      </c>
      <c r="D234" s="3">
        <f t="shared" si="3"/>
        <v>41760</v>
      </c>
    </row>
    <row r="235" spans="1:4" x14ac:dyDescent="0.4">
      <c r="A235">
        <v>2014</v>
      </c>
      <c r="B235">
        <v>6</v>
      </c>
      <c r="C235">
        <v>344.5</v>
      </c>
      <c r="D235" s="3">
        <f t="shared" si="3"/>
        <v>41791</v>
      </c>
    </row>
    <row r="236" spans="1:4" x14ac:dyDescent="0.4">
      <c r="A236">
        <v>2014</v>
      </c>
      <c r="B236">
        <v>7</v>
      </c>
      <c r="C236">
        <v>152.6</v>
      </c>
      <c r="D236" s="3">
        <f t="shared" si="3"/>
        <v>41821</v>
      </c>
    </row>
    <row r="237" spans="1:4" x14ac:dyDescent="0.4">
      <c r="A237">
        <v>2014</v>
      </c>
      <c r="B237">
        <v>8</v>
      </c>
      <c r="C237">
        <v>81.2</v>
      </c>
      <c r="D237" s="3">
        <f t="shared" si="3"/>
        <v>41852</v>
      </c>
    </row>
    <row r="238" spans="1:4" x14ac:dyDescent="0.4">
      <c r="A238">
        <v>2014</v>
      </c>
      <c r="B238">
        <v>9</v>
      </c>
      <c r="C238">
        <v>141.4</v>
      </c>
      <c r="D238" s="3">
        <f t="shared" si="3"/>
        <v>41883</v>
      </c>
    </row>
    <row r="239" spans="1:4" x14ac:dyDescent="0.4">
      <c r="A239">
        <v>2014</v>
      </c>
      <c r="B239">
        <v>10</v>
      </c>
      <c r="C239">
        <v>27.5</v>
      </c>
      <c r="D239" s="3">
        <f t="shared" si="3"/>
        <v>41913</v>
      </c>
    </row>
    <row r="240" spans="1:4" x14ac:dyDescent="0.4">
      <c r="A240">
        <v>2014</v>
      </c>
      <c r="B240">
        <v>11</v>
      </c>
      <c r="C240">
        <v>183</v>
      </c>
      <c r="D240" s="3">
        <f t="shared" si="3"/>
        <v>41944</v>
      </c>
    </row>
    <row r="241" spans="1:4" x14ac:dyDescent="0.4">
      <c r="A241">
        <v>2014</v>
      </c>
      <c r="B241">
        <v>12</v>
      </c>
      <c r="C241">
        <v>237.9</v>
      </c>
      <c r="D241" s="3">
        <f t="shared" si="3"/>
        <v>41974</v>
      </c>
    </row>
    <row r="242" spans="1:4" x14ac:dyDescent="0.4">
      <c r="A242">
        <v>2015</v>
      </c>
      <c r="B242">
        <v>1</v>
      </c>
      <c r="C242">
        <v>132.19999999999999</v>
      </c>
      <c r="D242" s="3">
        <f t="shared" si="3"/>
        <v>42005</v>
      </c>
    </row>
    <row r="243" spans="1:4" x14ac:dyDescent="0.4">
      <c r="A243">
        <v>2015</v>
      </c>
      <c r="B243">
        <v>2</v>
      </c>
      <c r="C243">
        <v>187.4</v>
      </c>
      <c r="D243" s="3">
        <f t="shared" si="3"/>
        <v>42036</v>
      </c>
    </row>
    <row r="244" spans="1:4" x14ac:dyDescent="0.4">
      <c r="A244">
        <v>2015</v>
      </c>
      <c r="B244">
        <v>3</v>
      </c>
      <c r="C244">
        <v>410</v>
      </c>
      <c r="D244" s="3">
        <f t="shared" si="3"/>
        <v>42064</v>
      </c>
    </row>
    <row r="245" spans="1:4" x14ac:dyDescent="0.4">
      <c r="A245">
        <v>2015</v>
      </c>
      <c r="B245">
        <v>4</v>
      </c>
      <c r="C245">
        <v>137.69999999999999</v>
      </c>
      <c r="D245" s="3">
        <f t="shared" si="3"/>
        <v>42095</v>
      </c>
    </row>
    <row r="246" spans="1:4" x14ac:dyDescent="0.4">
      <c r="A246">
        <v>2015</v>
      </c>
      <c r="B246">
        <v>5</v>
      </c>
      <c r="C246">
        <v>262.3</v>
      </c>
      <c r="D246" s="3">
        <f t="shared" si="3"/>
        <v>42125</v>
      </c>
    </row>
    <row r="247" spans="1:4" x14ac:dyDescent="0.4">
      <c r="A247">
        <v>2015</v>
      </c>
      <c r="B247">
        <v>6</v>
      </c>
      <c r="C247">
        <v>47.1</v>
      </c>
      <c r="D247" s="3">
        <f t="shared" si="3"/>
        <v>42156</v>
      </c>
    </row>
    <row r="248" spans="1:4" x14ac:dyDescent="0.4">
      <c r="A248">
        <v>2015</v>
      </c>
      <c r="B248">
        <v>7</v>
      </c>
      <c r="C248">
        <v>186.2</v>
      </c>
      <c r="D248" s="3">
        <f t="shared" si="3"/>
        <v>42186</v>
      </c>
    </row>
    <row r="249" spans="1:4" x14ac:dyDescent="0.4">
      <c r="A249">
        <v>2015</v>
      </c>
      <c r="B249">
        <v>8</v>
      </c>
      <c r="C249">
        <v>679.2</v>
      </c>
      <c r="D249" s="3">
        <f t="shared" si="3"/>
        <v>42217</v>
      </c>
    </row>
    <row r="250" spans="1:4" x14ac:dyDescent="0.4">
      <c r="A250">
        <v>2015</v>
      </c>
      <c r="B250">
        <v>9</v>
      </c>
      <c r="C250">
        <v>519.29999999999995</v>
      </c>
      <c r="D250" s="3">
        <f t="shared" si="3"/>
        <v>42248</v>
      </c>
    </row>
    <row r="251" spans="1:4" x14ac:dyDescent="0.4">
      <c r="A251">
        <v>2015</v>
      </c>
      <c r="B251">
        <v>10</v>
      </c>
      <c r="C251">
        <v>191.4</v>
      </c>
      <c r="D251" s="3">
        <f t="shared" si="3"/>
        <v>42278</v>
      </c>
    </row>
    <row r="252" spans="1:4" x14ac:dyDescent="0.4">
      <c r="A252">
        <v>2015</v>
      </c>
      <c r="B252">
        <v>11</v>
      </c>
      <c r="C252">
        <v>149.80000000000001</v>
      </c>
      <c r="D252" s="3">
        <f t="shared" si="3"/>
        <v>42309</v>
      </c>
    </row>
    <row r="253" spans="1:4" x14ac:dyDescent="0.4">
      <c r="A253">
        <v>2015</v>
      </c>
      <c r="B253">
        <v>12</v>
      </c>
      <c r="C253">
        <v>249</v>
      </c>
      <c r="D253" s="3">
        <f t="shared" si="3"/>
        <v>42339</v>
      </c>
    </row>
    <row r="254" spans="1:4" x14ac:dyDescent="0.4">
      <c r="A254">
        <v>2016</v>
      </c>
      <c r="B254">
        <v>1</v>
      </c>
      <c r="C254">
        <v>441.2</v>
      </c>
      <c r="D254" s="3">
        <f t="shared" si="3"/>
        <v>42370</v>
      </c>
    </row>
    <row r="255" spans="1:4" x14ac:dyDescent="0.4">
      <c r="A255">
        <v>2016</v>
      </c>
      <c r="B255">
        <v>2</v>
      </c>
      <c r="C255">
        <v>422.2</v>
      </c>
      <c r="D255" s="3">
        <f t="shared" si="3"/>
        <v>42401</v>
      </c>
    </row>
    <row r="256" spans="1:4" x14ac:dyDescent="0.4">
      <c r="A256">
        <v>2016</v>
      </c>
      <c r="B256">
        <v>3</v>
      </c>
      <c r="C256">
        <v>317.10000000000002</v>
      </c>
      <c r="D256" s="3">
        <f t="shared" si="3"/>
        <v>42430</v>
      </c>
    </row>
    <row r="257" spans="1:4" x14ac:dyDescent="0.4">
      <c r="A257">
        <v>2016</v>
      </c>
      <c r="B257">
        <v>4</v>
      </c>
      <c r="C257">
        <v>192.9</v>
      </c>
      <c r="D257" s="3">
        <f t="shared" si="3"/>
        <v>42461</v>
      </c>
    </row>
    <row r="258" spans="1:4" x14ac:dyDescent="0.4">
      <c r="A258">
        <v>2016</v>
      </c>
      <c r="B258">
        <v>5</v>
      </c>
      <c r="C258">
        <v>176.2</v>
      </c>
      <c r="D258" s="3">
        <f t="shared" si="3"/>
        <v>42491</v>
      </c>
    </row>
    <row r="259" spans="1:4" x14ac:dyDescent="0.4">
      <c r="A259">
        <v>2016</v>
      </c>
      <c r="B259">
        <v>6</v>
      </c>
      <c r="C259">
        <v>255</v>
      </c>
      <c r="D259" s="3">
        <f t="shared" ref="D259:D322" si="4">DATE(A259,B259,1)</f>
        <v>42522</v>
      </c>
    </row>
    <row r="260" spans="1:4" x14ac:dyDescent="0.4">
      <c r="A260">
        <v>2016</v>
      </c>
      <c r="B260">
        <v>7</v>
      </c>
      <c r="C260">
        <v>125.3</v>
      </c>
      <c r="D260" s="3">
        <f t="shared" si="4"/>
        <v>42552</v>
      </c>
    </row>
    <row r="261" spans="1:4" x14ac:dyDescent="0.4">
      <c r="A261">
        <v>2016</v>
      </c>
      <c r="B261">
        <v>8</v>
      </c>
      <c r="C261">
        <v>112.3</v>
      </c>
      <c r="D261" s="3">
        <f t="shared" si="4"/>
        <v>42583</v>
      </c>
    </row>
    <row r="262" spans="1:4" x14ac:dyDescent="0.4">
      <c r="A262">
        <v>2016</v>
      </c>
      <c r="B262">
        <v>9</v>
      </c>
      <c r="C262">
        <v>531.70000000000005</v>
      </c>
      <c r="D262" s="3">
        <f t="shared" si="4"/>
        <v>42614</v>
      </c>
    </row>
    <row r="263" spans="1:4" x14ac:dyDescent="0.4">
      <c r="A263">
        <v>2016</v>
      </c>
      <c r="B263">
        <v>10</v>
      </c>
      <c r="C263">
        <v>814.9</v>
      </c>
      <c r="D263" s="3">
        <f t="shared" si="4"/>
        <v>42644</v>
      </c>
    </row>
    <row r="264" spans="1:4" x14ac:dyDescent="0.4">
      <c r="A264">
        <v>2016</v>
      </c>
      <c r="B264">
        <v>11</v>
      </c>
      <c r="C264">
        <v>313</v>
      </c>
      <c r="D264" s="3">
        <f t="shared" si="4"/>
        <v>42675</v>
      </c>
    </row>
    <row r="265" spans="1:4" x14ac:dyDescent="0.4">
      <c r="A265">
        <v>2016</v>
      </c>
      <c r="B265">
        <v>12</v>
      </c>
      <c r="C265">
        <v>139.6</v>
      </c>
      <c r="D265" s="3">
        <f t="shared" si="4"/>
        <v>42705</v>
      </c>
    </row>
    <row r="266" spans="1:4" x14ac:dyDescent="0.4">
      <c r="A266">
        <v>2017</v>
      </c>
      <c r="B266">
        <v>1</v>
      </c>
      <c r="C266">
        <v>254.7</v>
      </c>
      <c r="D266" s="3">
        <f t="shared" si="4"/>
        <v>42736</v>
      </c>
    </row>
    <row r="267" spans="1:4" x14ac:dyDescent="0.4">
      <c r="A267">
        <v>2017</v>
      </c>
      <c r="B267">
        <v>2</v>
      </c>
      <c r="C267">
        <v>264.5</v>
      </c>
      <c r="D267" s="3">
        <f t="shared" si="4"/>
        <v>42767</v>
      </c>
    </row>
    <row r="268" spans="1:4" x14ac:dyDescent="0.4">
      <c r="A268">
        <v>2017</v>
      </c>
      <c r="B268">
        <v>3</v>
      </c>
      <c r="C268">
        <v>288.8</v>
      </c>
      <c r="D268" s="3">
        <f t="shared" si="4"/>
        <v>42795</v>
      </c>
    </row>
    <row r="269" spans="1:4" x14ac:dyDescent="0.4">
      <c r="A269">
        <v>2017</v>
      </c>
      <c r="B269">
        <v>4</v>
      </c>
      <c r="C269">
        <v>141.9</v>
      </c>
      <c r="D269" s="3">
        <f t="shared" si="4"/>
        <v>42826</v>
      </c>
    </row>
    <row r="270" spans="1:4" x14ac:dyDescent="0.4">
      <c r="A270">
        <v>2017</v>
      </c>
      <c r="B270">
        <v>5</v>
      </c>
      <c r="C270">
        <v>229.1</v>
      </c>
      <c r="D270" s="3">
        <f t="shared" si="4"/>
        <v>42856</v>
      </c>
    </row>
    <row r="271" spans="1:4" x14ac:dyDescent="0.4">
      <c r="A271">
        <v>2017</v>
      </c>
      <c r="B271">
        <v>6</v>
      </c>
      <c r="C271">
        <v>824.9</v>
      </c>
      <c r="D271" s="3">
        <f t="shared" si="4"/>
        <v>42887</v>
      </c>
    </row>
    <row r="272" spans="1:4" x14ac:dyDescent="0.4">
      <c r="A272">
        <v>2017</v>
      </c>
      <c r="B272">
        <v>7</v>
      </c>
      <c r="C272">
        <v>67.900000000000006</v>
      </c>
      <c r="D272" s="3">
        <f t="shared" si="4"/>
        <v>42917</v>
      </c>
    </row>
    <row r="273" spans="1:4" x14ac:dyDescent="0.4">
      <c r="A273">
        <v>2017</v>
      </c>
      <c r="B273">
        <v>8</v>
      </c>
      <c r="C273">
        <v>20.2</v>
      </c>
      <c r="D273" s="3">
        <f t="shared" si="4"/>
        <v>42948</v>
      </c>
    </row>
    <row r="274" spans="1:4" x14ac:dyDescent="0.4">
      <c r="A274">
        <v>2017</v>
      </c>
      <c r="B274">
        <v>9</v>
      </c>
      <c r="C274">
        <v>188.8</v>
      </c>
      <c r="D274" s="3">
        <f t="shared" si="4"/>
        <v>42979</v>
      </c>
    </row>
    <row r="275" spans="1:4" x14ac:dyDescent="0.4">
      <c r="A275">
        <v>2017</v>
      </c>
      <c r="B275">
        <v>10</v>
      </c>
      <c r="C275">
        <v>409.8</v>
      </c>
      <c r="D275" s="3">
        <f t="shared" si="4"/>
        <v>43009</v>
      </c>
    </row>
    <row r="276" spans="1:4" x14ac:dyDescent="0.4">
      <c r="A276">
        <v>2017</v>
      </c>
      <c r="B276">
        <v>11</v>
      </c>
      <c r="C276">
        <v>708.2</v>
      </c>
      <c r="D276" s="3">
        <f t="shared" si="4"/>
        <v>43040</v>
      </c>
    </row>
    <row r="277" spans="1:4" x14ac:dyDescent="0.4">
      <c r="A277">
        <v>2017</v>
      </c>
      <c r="B277">
        <v>12</v>
      </c>
      <c r="C277">
        <v>458.8</v>
      </c>
      <c r="D277" s="3">
        <f t="shared" si="4"/>
        <v>43070</v>
      </c>
    </row>
    <row r="278" spans="1:4" x14ac:dyDescent="0.4">
      <c r="A278">
        <v>2018</v>
      </c>
      <c r="B278">
        <v>1</v>
      </c>
      <c r="C278">
        <v>541.70000000000005</v>
      </c>
      <c r="D278" s="3">
        <f t="shared" si="4"/>
        <v>43101</v>
      </c>
    </row>
    <row r="279" spans="1:4" x14ac:dyDescent="0.4">
      <c r="A279">
        <v>2018</v>
      </c>
      <c r="B279">
        <v>2</v>
      </c>
      <c r="C279">
        <v>360.5</v>
      </c>
      <c r="D279" s="3">
        <f t="shared" si="4"/>
        <v>43132</v>
      </c>
    </row>
    <row r="280" spans="1:4" x14ac:dyDescent="0.4">
      <c r="A280">
        <v>2018</v>
      </c>
      <c r="B280">
        <v>3</v>
      </c>
      <c r="C280">
        <v>69.400000000000006</v>
      </c>
      <c r="D280" s="3">
        <f t="shared" si="4"/>
        <v>43160</v>
      </c>
    </row>
    <row r="281" spans="1:4" x14ac:dyDescent="0.4">
      <c r="A281">
        <v>2018</v>
      </c>
      <c r="B281">
        <v>4</v>
      </c>
      <c r="C281">
        <v>108.7</v>
      </c>
      <c r="D281" s="3">
        <f t="shared" si="4"/>
        <v>43191</v>
      </c>
    </row>
    <row r="282" spans="1:4" x14ac:dyDescent="0.4">
      <c r="A282">
        <v>2018</v>
      </c>
      <c r="B282">
        <v>5</v>
      </c>
      <c r="C282">
        <v>52</v>
      </c>
      <c r="D282" s="3">
        <f t="shared" si="4"/>
        <v>43221</v>
      </c>
    </row>
    <row r="283" spans="1:4" x14ac:dyDescent="0.4">
      <c r="A283">
        <v>2018</v>
      </c>
      <c r="B283">
        <v>6</v>
      </c>
      <c r="C283">
        <v>244.5</v>
      </c>
      <c r="D283" s="3">
        <f t="shared" si="4"/>
        <v>43252</v>
      </c>
    </row>
    <row r="284" spans="1:4" x14ac:dyDescent="0.4">
      <c r="A284">
        <v>2018</v>
      </c>
      <c r="B284">
        <v>7</v>
      </c>
      <c r="C284">
        <v>135.80000000000001</v>
      </c>
      <c r="D284" s="3">
        <f t="shared" si="4"/>
        <v>43282</v>
      </c>
    </row>
    <row r="285" spans="1:4" x14ac:dyDescent="0.4">
      <c r="A285">
        <v>2018</v>
      </c>
      <c r="B285">
        <v>8</v>
      </c>
      <c r="C285">
        <v>92</v>
      </c>
      <c r="D285" s="3">
        <f t="shared" si="4"/>
        <v>43313</v>
      </c>
    </row>
    <row r="286" spans="1:4" x14ac:dyDescent="0.4">
      <c r="A286">
        <v>2018</v>
      </c>
      <c r="B286">
        <v>9</v>
      </c>
      <c r="C286">
        <v>558.4</v>
      </c>
      <c r="D286" s="3">
        <f t="shared" si="4"/>
        <v>43344</v>
      </c>
    </row>
    <row r="287" spans="1:4" x14ac:dyDescent="0.4">
      <c r="A287">
        <v>2018</v>
      </c>
      <c r="B287">
        <v>10</v>
      </c>
      <c r="C287">
        <v>403.5</v>
      </c>
      <c r="D287" s="3">
        <f t="shared" si="4"/>
        <v>43374</v>
      </c>
    </row>
    <row r="288" spans="1:4" x14ac:dyDescent="0.4">
      <c r="A288">
        <v>2018</v>
      </c>
      <c r="B288">
        <v>11</v>
      </c>
      <c r="C288">
        <v>261.2</v>
      </c>
      <c r="D288" s="3">
        <f t="shared" si="4"/>
        <v>43405</v>
      </c>
    </row>
    <row r="289" spans="1:4" x14ac:dyDescent="0.4">
      <c r="A289">
        <v>2018</v>
      </c>
      <c r="B289">
        <v>12</v>
      </c>
      <c r="C289">
        <v>578</v>
      </c>
      <c r="D289" s="3">
        <f t="shared" si="4"/>
        <v>43435</v>
      </c>
    </row>
    <row r="290" spans="1:4" x14ac:dyDescent="0.4">
      <c r="A290">
        <v>2019</v>
      </c>
      <c r="B290">
        <v>1</v>
      </c>
      <c r="C290">
        <v>382.1</v>
      </c>
      <c r="D290" s="3">
        <f t="shared" si="4"/>
        <v>43466</v>
      </c>
    </row>
    <row r="291" spans="1:4" x14ac:dyDescent="0.4">
      <c r="A291">
        <v>2019</v>
      </c>
      <c r="B291">
        <v>2</v>
      </c>
      <c r="C291">
        <v>292.39999999999998</v>
      </c>
      <c r="D291" s="3">
        <f t="shared" si="4"/>
        <v>43497</v>
      </c>
    </row>
    <row r="292" spans="1:4" x14ac:dyDescent="0.4">
      <c r="A292">
        <v>2019</v>
      </c>
      <c r="B292">
        <v>3</v>
      </c>
      <c r="C292">
        <v>209.1</v>
      </c>
      <c r="D292" s="3">
        <f t="shared" si="4"/>
        <v>43525</v>
      </c>
    </row>
    <row r="293" spans="1:4" x14ac:dyDescent="0.4">
      <c r="A293">
        <v>2019</v>
      </c>
      <c r="B293">
        <v>4</v>
      </c>
      <c r="C293">
        <v>140</v>
      </c>
      <c r="D293" s="3">
        <f t="shared" si="4"/>
        <v>43556</v>
      </c>
    </row>
    <row r="294" spans="1:4" x14ac:dyDescent="0.4">
      <c r="A294">
        <v>2019</v>
      </c>
      <c r="B294">
        <v>5</v>
      </c>
      <c r="C294">
        <v>404.2</v>
      </c>
      <c r="D294" s="3">
        <f t="shared" si="4"/>
        <v>43586</v>
      </c>
    </row>
    <row r="295" spans="1:4" x14ac:dyDescent="0.4">
      <c r="A295">
        <v>2019</v>
      </c>
      <c r="B295">
        <v>6</v>
      </c>
      <c r="C295">
        <v>431.1</v>
      </c>
      <c r="D295" s="3">
        <f t="shared" si="4"/>
        <v>43617</v>
      </c>
    </row>
    <row r="296" spans="1:4" x14ac:dyDescent="0.4">
      <c r="A296">
        <v>2019</v>
      </c>
      <c r="B296">
        <v>7</v>
      </c>
      <c r="C296">
        <v>102.3</v>
      </c>
      <c r="D296" s="3">
        <f t="shared" si="4"/>
        <v>43647</v>
      </c>
    </row>
    <row r="297" spans="1:4" x14ac:dyDescent="0.4">
      <c r="A297">
        <v>2019</v>
      </c>
      <c r="B297">
        <v>8</v>
      </c>
      <c r="C297">
        <v>173.3</v>
      </c>
      <c r="D297" s="3">
        <f t="shared" si="4"/>
        <v>43678</v>
      </c>
    </row>
    <row r="298" spans="1:4" x14ac:dyDescent="0.4">
      <c r="A298">
        <v>2019</v>
      </c>
      <c r="B298">
        <v>9</v>
      </c>
      <c r="C298">
        <v>659.1</v>
      </c>
      <c r="D298" s="3">
        <f t="shared" si="4"/>
        <v>43709</v>
      </c>
    </row>
    <row r="299" spans="1:4" x14ac:dyDescent="0.4">
      <c r="A299">
        <v>2019</v>
      </c>
      <c r="B299">
        <v>10</v>
      </c>
      <c r="C299">
        <v>152.30000000000001</v>
      </c>
      <c r="D299" s="3">
        <f t="shared" si="4"/>
        <v>43739</v>
      </c>
    </row>
    <row r="300" spans="1:4" x14ac:dyDescent="0.4">
      <c r="A300">
        <v>2019</v>
      </c>
      <c r="B300">
        <v>11</v>
      </c>
      <c r="C300">
        <v>219</v>
      </c>
      <c r="D300" s="3">
        <f t="shared" si="4"/>
        <v>43770</v>
      </c>
    </row>
    <row r="301" spans="1:4" x14ac:dyDescent="0.4">
      <c r="A301">
        <v>2019</v>
      </c>
      <c r="B301">
        <v>12</v>
      </c>
      <c r="C301">
        <v>352.6</v>
      </c>
      <c r="D301" s="3">
        <f t="shared" si="4"/>
        <v>43800</v>
      </c>
    </row>
    <row r="302" spans="1:4" x14ac:dyDescent="0.4">
      <c r="A302">
        <v>2020</v>
      </c>
      <c r="B302">
        <v>1</v>
      </c>
      <c r="C302">
        <v>189</v>
      </c>
      <c r="D302" s="3">
        <f t="shared" si="4"/>
        <v>43831</v>
      </c>
    </row>
    <row r="303" spans="1:4" x14ac:dyDescent="0.4">
      <c r="A303">
        <v>2020</v>
      </c>
      <c r="B303">
        <v>2</v>
      </c>
      <c r="C303">
        <v>161.69999999999999</v>
      </c>
      <c r="D303" s="3">
        <f t="shared" si="4"/>
        <v>43862</v>
      </c>
    </row>
    <row r="304" spans="1:4" x14ac:dyDescent="0.4">
      <c r="A304">
        <v>2020</v>
      </c>
      <c r="B304">
        <v>3</v>
      </c>
      <c r="C304">
        <v>202.7</v>
      </c>
      <c r="D304" s="3">
        <f t="shared" si="4"/>
        <v>43891</v>
      </c>
    </row>
    <row r="305" spans="1:4" x14ac:dyDescent="0.4">
      <c r="A305">
        <v>2020</v>
      </c>
      <c r="B305">
        <v>4</v>
      </c>
      <c r="C305">
        <v>223.8</v>
      </c>
      <c r="D305" s="3">
        <f t="shared" si="4"/>
        <v>43922</v>
      </c>
    </row>
    <row r="306" spans="1:4" x14ac:dyDescent="0.4">
      <c r="A306">
        <v>2020</v>
      </c>
      <c r="B306">
        <v>5</v>
      </c>
      <c r="C306">
        <v>475.7</v>
      </c>
      <c r="D306" s="3">
        <f t="shared" si="4"/>
        <v>43952</v>
      </c>
    </row>
    <row r="307" spans="1:4" x14ac:dyDescent="0.4">
      <c r="A307">
        <v>2020</v>
      </c>
      <c r="B307">
        <v>6</v>
      </c>
      <c r="C307">
        <v>91.7</v>
      </c>
      <c r="D307" s="3">
        <f t="shared" si="4"/>
        <v>43983</v>
      </c>
    </row>
    <row r="308" spans="1:4" x14ac:dyDescent="0.4">
      <c r="A308">
        <v>2020</v>
      </c>
      <c r="B308">
        <v>7</v>
      </c>
      <c r="C308">
        <v>134</v>
      </c>
      <c r="D308" s="3">
        <f t="shared" si="4"/>
        <v>44013</v>
      </c>
    </row>
    <row r="309" spans="1:4" x14ac:dyDescent="0.4">
      <c r="A309">
        <v>2020</v>
      </c>
      <c r="B309">
        <v>8</v>
      </c>
      <c r="C309">
        <v>212</v>
      </c>
      <c r="D309" s="3">
        <f t="shared" si="4"/>
        <v>44044</v>
      </c>
    </row>
    <row r="310" spans="1:4" x14ac:dyDescent="0.4">
      <c r="A310">
        <v>2020</v>
      </c>
      <c r="B310">
        <v>9</v>
      </c>
      <c r="C310">
        <v>485.4</v>
      </c>
      <c r="D310" s="3">
        <f t="shared" si="4"/>
        <v>44075</v>
      </c>
    </row>
    <row r="311" spans="1:4" x14ac:dyDescent="0.4">
      <c r="A311">
        <v>2020</v>
      </c>
      <c r="B311">
        <v>10</v>
      </c>
      <c r="C311">
        <v>505</v>
      </c>
      <c r="D311" s="3">
        <f t="shared" si="4"/>
        <v>44105</v>
      </c>
    </row>
    <row r="312" spans="1:4" x14ac:dyDescent="0.4">
      <c r="A312">
        <v>2020</v>
      </c>
      <c r="B312">
        <v>11</v>
      </c>
      <c r="C312">
        <v>277.5</v>
      </c>
      <c r="D312" s="3">
        <f t="shared" si="4"/>
        <v>44136</v>
      </c>
    </row>
    <row r="313" spans="1:4" x14ac:dyDescent="0.4">
      <c r="A313">
        <v>2020</v>
      </c>
      <c r="B313">
        <v>12</v>
      </c>
      <c r="C313">
        <v>936.5</v>
      </c>
      <c r="D313" s="3">
        <f t="shared" si="4"/>
        <v>44166</v>
      </c>
    </row>
    <row r="314" spans="1:4" x14ac:dyDescent="0.4">
      <c r="A314">
        <v>2021</v>
      </c>
      <c r="B314">
        <v>1</v>
      </c>
      <c r="C314">
        <v>342</v>
      </c>
      <c r="D314" s="3">
        <f t="shared" si="4"/>
        <v>44197</v>
      </c>
    </row>
    <row r="315" spans="1:4" x14ac:dyDescent="0.4">
      <c r="A315">
        <v>2021</v>
      </c>
      <c r="B315">
        <v>2</v>
      </c>
      <c r="C315">
        <v>127.5</v>
      </c>
      <c r="D315" s="3">
        <f t="shared" si="4"/>
        <v>44228</v>
      </c>
    </row>
    <row r="316" spans="1:4" x14ac:dyDescent="0.4">
      <c r="A316">
        <v>2021</v>
      </c>
      <c r="B316">
        <v>3</v>
      </c>
      <c r="C316">
        <v>242</v>
      </c>
      <c r="D316" s="3">
        <f t="shared" si="4"/>
        <v>44256</v>
      </c>
    </row>
    <row r="317" spans="1:4" x14ac:dyDescent="0.4">
      <c r="A317">
        <v>2021</v>
      </c>
      <c r="B317">
        <v>4</v>
      </c>
      <c r="C317">
        <v>185.5</v>
      </c>
      <c r="D317" s="3">
        <f t="shared" si="4"/>
        <v>44287</v>
      </c>
    </row>
    <row r="318" spans="1:4" x14ac:dyDescent="0.4">
      <c r="A318">
        <v>2021</v>
      </c>
      <c r="B318">
        <v>5</v>
      </c>
      <c r="C318">
        <v>224</v>
      </c>
      <c r="D318" s="3">
        <f t="shared" si="4"/>
        <v>44317</v>
      </c>
    </row>
    <row r="319" spans="1:4" x14ac:dyDescent="0.4">
      <c r="A319">
        <v>2021</v>
      </c>
      <c r="B319">
        <v>6</v>
      </c>
      <c r="C319">
        <v>305</v>
      </c>
      <c r="D319" s="3">
        <f t="shared" si="4"/>
        <v>44348</v>
      </c>
    </row>
    <row r="320" spans="1:4" x14ac:dyDescent="0.4">
      <c r="A320">
        <v>2021</v>
      </c>
      <c r="B320">
        <v>7</v>
      </c>
      <c r="C320">
        <v>179</v>
      </c>
      <c r="D320" s="3">
        <f t="shared" si="4"/>
        <v>44378</v>
      </c>
    </row>
    <row r="321" spans="1:4" x14ac:dyDescent="0.4">
      <c r="A321">
        <v>2021</v>
      </c>
      <c r="B321">
        <v>8</v>
      </c>
      <c r="C321">
        <v>203</v>
      </c>
      <c r="D321" s="3">
        <f t="shared" si="4"/>
        <v>44409</v>
      </c>
    </row>
    <row r="322" spans="1:4" x14ac:dyDescent="0.4">
      <c r="A322">
        <v>2021</v>
      </c>
      <c r="B322">
        <v>9</v>
      </c>
      <c r="C322">
        <v>114</v>
      </c>
      <c r="D322" s="3">
        <f t="shared" si="4"/>
        <v>44440</v>
      </c>
    </row>
    <row r="323" spans="1:4" x14ac:dyDescent="0.4">
      <c r="A323">
        <v>2021</v>
      </c>
      <c r="B323">
        <v>10</v>
      </c>
      <c r="C323">
        <v>492.5</v>
      </c>
      <c r="D323" s="3">
        <f t="shared" ref="D323:D361" si="5">DATE(A323,B323,1)</f>
        <v>44470</v>
      </c>
    </row>
    <row r="324" spans="1:4" x14ac:dyDescent="0.4">
      <c r="A324">
        <v>2021</v>
      </c>
      <c r="B324">
        <v>11</v>
      </c>
      <c r="C324">
        <v>309</v>
      </c>
      <c r="D324" s="3">
        <f t="shared" si="5"/>
        <v>44501</v>
      </c>
    </row>
    <row r="325" spans="1:4" x14ac:dyDescent="0.4">
      <c r="A325">
        <v>2021</v>
      </c>
      <c r="B325">
        <v>12</v>
      </c>
      <c r="C325">
        <v>328</v>
      </c>
      <c r="D325" s="3">
        <f t="shared" si="5"/>
        <v>44531</v>
      </c>
    </row>
    <row r="326" spans="1:4" x14ac:dyDescent="0.4">
      <c r="A326">
        <v>2022</v>
      </c>
      <c r="B326">
        <v>1</v>
      </c>
      <c r="C326">
        <v>461</v>
      </c>
      <c r="D326" s="3">
        <f t="shared" si="5"/>
        <v>44562</v>
      </c>
    </row>
    <row r="327" spans="1:4" x14ac:dyDescent="0.4">
      <c r="A327">
        <v>2022</v>
      </c>
      <c r="B327">
        <v>2</v>
      </c>
      <c r="C327">
        <v>829.5</v>
      </c>
      <c r="D327" s="3">
        <f t="shared" si="5"/>
        <v>44593</v>
      </c>
    </row>
    <row r="328" spans="1:4" x14ac:dyDescent="0.4">
      <c r="A328">
        <v>2022</v>
      </c>
      <c r="B328">
        <v>3</v>
      </c>
      <c r="C328">
        <v>300.5</v>
      </c>
      <c r="D328" s="3">
        <f t="shared" si="5"/>
        <v>44621</v>
      </c>
    </row>
    <row r="329" spans="1:4" x14ac:dyDescent="0.4">
      <c r="A329">
        <v>2022</v>
      </c>
      <c r="B329">
        <v>4</v>
      </c>
      <c r="C329">
        <v>117.5</v>
      </c>
      <c r="D329" s="3">
        <f t="shared" si="5"/>
        <v>44652</v>
      </c>
    </row>
    <row r="330" spans="1:4" x14ac:dyDescent="0.4">
      <c r="A330">
        <v>2022</v>
      </c>
      <c r="B330">
        <v>5</v>
      </c>
      <c r="C330">
        <v>728.5</v>
      </c>
      <c r="D330" s="3">
        <f t="shared" si="5"/>
        <v>44682</v>
      </c>
    </row>
    <row r="331" spans="1:4" x14ac:dyDescent="0.4">
      <c r="A331">
        <v>2022</v>
      </c>
      <c r="B331">
        <v>6</v>
      </c>
      <c r="C331">
        <v>181</v>
      </c>
      <c r="D331" s="3">
        <f t="shared" si="5"/>
        <v>44713</v>
      </c>
    </row>
    <row r="332" spans="1:4" x14ac:dyDescent="0.4">
      <c r="A332">
        <v>2022</v>
      </c>
      <c r="B332">
        <v>7</v>
      </c>
      <c r="C332">
        <v>31</v>
      </c>
      <c r="D332" s="3">
        <f t="shared" si="5"/>
        <v>44743</v>
      </c>
    </row>
    <row r="333" spans="1:4" x14ac:dyDescent="0.4">
      <c r="A333">
        <v>2022</v>
      </c>
      <c r="B333">
        <v>8</v>
      </c>
      <c r="C333">
        <v>54</v>
      </c>
      <c r="D333" s="3">
        <f t="shared" si="5"/>
        <v>44774</v>
      </c>
    </row>
    <row r="334" spans="1:4" x14ac:dyDescent="0.4">
      <c r="A334">
        <v>2022</v>
      </c>
      <c r="B334">
        <v>9</v>
      </c>
      <c r="C334">
        <v>412.5</v>
      </c>
      <c r="D334" s="3">
        <f t="shared" si="5"/>
        <v>44805</v>
      </c>
    </row>
    <row r="335" spans="1:4" x14ac:dyDescent="0.4">
      <c r="A335">
        <v>2022</v>
      </c>
      <c r="B335">
        <v>10</v>
      </c>
      <c r="C335">
        <v>1004.5</v>
      </c>
      <c r="D335" s="3">
        <f t="shared" si="5"/>
        <v>44835</v>
      </c>
    </row>
    <row r="336" spans="1:4" x14ac:dyDescent="0.4">
      <c r="A336">
        <v>2022</v>
      </c>
      <c r="B336">
        <v>11</v>
      </c>
      <c r="C336">
        <v>571.5</v>
      </c>
      <c r="D336" s="3">
        <f t="shared" si="5"/>
        <v>44866</v>
      </c>
    </row>
    <row r="337" spans="1:4" x14ac:dyDescent="0.4">
      <c r="A337">
        <v>2022</v>
      </c>
      <c r="B337">
        <v>12</v>
      </c>
      <c r="C337">
        <v>877</v>
      </c>
      <c r="D337" s="3">
        <f t="shared" si="5"/>
        <v>44896</v>
      </c>
    </row>
    <row r="338" spans="1:4" x14ac:dyDescent="0.4">
      <c r="A338">
        <v>2023</v>
      </c>
      <c r="B338">
        <v>1</v>
      </c>
      <c r="C338">
        <v>300.5</v>
      </c>
      <c r="D338" s="3">
        <f t="shared" si="5"/>
        <v>44927</v>
      </c>
    </row>
    <row r="339" spans="1:4" x14ac:dyDescent="0.4">
      <c r="A339">
        <v>2023</v>
      </c>
      <c r="B339">
        <v>2</v>
      </c>
      <c r="C339">
        <v>352.5</v>
      </c>
      <c r="D339" s="3">
        <f t="shared" si="5"/>
        <v>44958</v>
      </c>
    </row>
    <row r="340" spans="1:4" x14ac:dyDescent="0.4">
      <c r="A340">
        <v>2023</v>
      </c>
      <c r="B340">
        <v>3</v>
      </c>
      <c r="C340">
        <v>129.5</v>
      </c>
      <c r="D340" s="3">
        <f t="shared" si="5"/>
        <v>44986</v>
      </c>
    </row>
    <row r="341" spans="1:4" x14ac:dyDescent="0.4">
      <c r="A341">
        <v>2023</v>
      </c>
      <c r="B341">
        <v>4</v>
      </c>
      <c r="C341">
        <v>146</v>
      </c>
      <c r="D341" s="3">
        <f t="shared" si="5"/>
        <v>45017</v>
      </c>
    </row>
    <row r="342" spans="1:4" x14ac:dyDescent="0.4">
      <c r="A342">
        <v>2023</v>
      </c>
      <c r="B342">
        <v>5</v>
      </c>
      <c r="C342">
        <v>182.5</v>
      </c>
      <c r="D342" s="3">
        <f t="shared" si="5"/>
        <v>45047</v>
      </c>
    </row>
    <row r="343" spans="1:4" x14ac:dyDescent="0.4">
      <c r="A343">
        <v>2023</v>
      </c>
      <c r="B343">
        <v>6</v>
      </c>
      <c r="C343">
        <v>135</v>
      </c>
      <c r="D343" s="3">
        <f t="shared" si="5"/>
        <v>45078</v>
      </c>
    </row>
    <row r="344" spans="1:4" x14ac:dyDescent="0.4">
      <c r="A344">
        <v>2023</v>
      </c>
      <c r="B344">
        <v>7</v>
      </c>
      <c r="C344">
        <v>88.5</v>
      </c>
      <c r="D344" s="3">
        <f t="shared" si="5"/>
        <v>45108</v>
      </c>
    </row>
    <row r="345" spans="1:4" x14ac:dyDescent="0.4">
      <c r="A345">
        <v>2023</v>
      </c>
      <c r="B345">
        <v>8</v>
      </c>
      <c r="C345">
        <v>132.5</v>
      </c>
      <c r="D345" s="3">
        <f t="shared" si="5"/>
        <v>45139</v>
      </c>
    </row>
    <row r="346" spans="1:4" x14ac:dyDescent="0.4">
      <c r="A346">
        <v>2023</v>
      </c>
      <c r="B346">
        <v>9</v>
      </c>
      <c r="C346">
        <v>113.5</v>
      </c>
      <c r="D346" s="3">
        <f t="shared" si="5"/>
        <v>45170</v>
      </c>
    </row>
    <row r="347" spans="1:4" x14ac:dyDescent="0.4">
      <c r="A347">
        <v>2023</v>
      </c>
      <c r="B347">
        <v>10</v>
      </c>
      <c r="C347">
        <v>303.5</v>
      </c>
      <c r="D347" s="3">
        <f t="shared" si="5"/>
        <v>45200</v>
      </c>
    </row>
    <row r="348" spans="1:4" x14ac:dyDescent="0.4">
      <c r="A348">
        <v>2023</v>
      </c>
      <c r="B348">
        <v>11</v>
      </c>
      <c r="C348">
        <v>288</v>
      </c>
      <c r="D348" s="3">
        <f t="shared" si="5"/>
        <v>45231</v>
      </c>
    </row>
    <row r="349" spans="1:4" x14ac:dyDescent="0.4">
      <c r="A349">
        <v>2023</v>
      </c>
      <c r="B349">
        <v>12</v>
      </c>
      <c r="C349">
        <v>371.5</v>
      </c>
      <c r="D349" s="3">
        <f t="shared" si="5"/>
        <v>45261</v>
      </c>
    </row>
    <row r="350" spans="1:4" x14ac:dyDescent="0.4">
      <c r="A350">
        <v>2024</v>
      </c>
      <c r="B350">
        <v>1</v>
      </c>
      <c r="C350">
        <v>142.5</v>
      </c>
      <c r="D350" s="3">
        <f t="shared" si="5"/>
        <v>45292</v>
      </c>
    </row>
    <row r="351" spans="1:4" x14ac:dyDescent="0.4">
      <c r="A351">
        <v>2024</v>
      </c>
      <c r="B351">
        <v>2</v>
      </c>
      <c r="C351">
        <v>238</v>
      </c>
      <c r="D351" s="3">
        <f t="shared" si="5"/>
        <v>45323</v>
      </c>
    </row>
    <row r="352" spans="1:4" x14ac:dyDescent="0.4">
      <c r="A352">
        <v>2024</v>
      </c>
      <c r="B352">
        <v>3</v>
      </c>
      <c r="C352">
        <v>175.5</v>
      </c>
      <c r="D352" s="3">
        <f t="shared" si="5"/>
        <v>45352</v>
      </c>
    </row>
    <row r="353" spans="1:4" x14ac:dyDescent="0.4">
      <c r="A353">
        <v>2024</v>
      </c>
      <c r="B353">
        <v>4</v>
      </c>
      <c r="C353">
        <v>166.5</v>
      </c>
      <c r="D353" s="3">
        <f t="shared" si="5"/>
        <v>45383</v>
      </c>
    </row>
    <row r="354" spans="1:4" x14ac:dyDescent="0.4">
      <c r="A354">
        <v>2024</v>
      </c>
      <c r="B354">
        <v>5</v>
      </c>
      <c r="C354">
        <v>219.5</v>
      </c>
      <c r="D354" s="3">
        <f t="shared" si="5"/>
        <v>45413</v>
      </c>
    </row>
    <row r="355" spans="1:4" x14ac:dyDescent="0.4">
      <c r="A355">
        <v>2024</v>
      </c>
      <c r="B355">
        <v>6</v>
      </c>
      <c r="C355">
        <v>161</v>
      </c>
      <c r="D355" s="3">
        <f t="shared" si="5"/>
        <v>45444</v>
      </c>
    </row>
    <row r="356" spans="1:4" x14ac:dyDescent="0.4">
      <c r="A356">
        <v>2024</v>
      </c>
      <c r="B356">
        <v>7</v>
      </c>
      <c r="C356">
        <v>143</v>
      </c>
      <c r="D356" s="3">
        <f t="shared" si="5"/>
        <v>45474</v>
      </c>
    </row>
    <row r="357" spans="1:4" x14ac:dyDescent="0.4">
      <c r="A357">
        <v>2024</v>
      </c>
      <c r="B357">
        <v>8</v>
      </c>
      <c r="C357">
        <v>31.5</v>
      </c>
      <c r="D357" s="3">
        <f t="shared" si="5"/>
        <v>45505</v>
      </c>
    </row>
    <row r="358" spans="1:4" x14ac:dyDescent="0.4">
      <c r="A358">
        <v>2024</v>
      </c>
      <c r="B358">
        <v>9</v>
      </c>
      <c r="C358">
        <v>587</v>
      </c>
      <c r="D358" s="3">
        <f t="shared" si="5"/>
        <v>45536</v>
      </c>
    </row>
    <row r="359" spans="1:4" x14ac:dyDescent="0.4">
      <c r="A359">
        <v>2024</v>
      </c>
      <c r="B359">
        <v>10</v>
      </c>
      <c r="C359">
        <v>1272.5</v>
      </c>
      <c r="D359" s="3">
        <f t="shared" si="5"/>
        <v>45566</v>
      </c>
    </row>
    <row r="360" spans="1:4" x14ac:dyDescent="0.4">
      <c r="A360">
        <v>2024</v>
      </c>
      <c r="B360">
        <v>11</v>
      </c>
      <c r="C360">
        <v>471.5</v>
      </c>
      <c r="D360" s="3">
        <f t="shared" si="5"/>
        <v>45597</v>
      </c>
    </row>
    <row r="361" spans="1:4" x14ac:dyDescent="0.4">
      <c r="A361">
        <v>2024</v>
      </c>
      <c r="B361">
        <v>12</v>
      </c>
      <c r="C361">
        <v>293</v>
      </c>
      <c r="D361" s="3">
        <f t="shared" si="5"/>
        <v>45627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鮑星瑜</cp:lastModifiedBy>
  <dcterms:created xsi:type="dcterms:W3CDTF">2025-07-24T09:32:58Z</dcterms:created>
  <dcterms:modified xsi:type="dcterms:W3CDTF">2025-10-24T15:31:25Z</dcterms:modified>
</cp:coreProperties>
</file>