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sm\win64\30_RBMK\02_BIM\"/>
    </mc:Choice>
  </mc:AlternateContent>
  <xr:revisionPtr revIDLastSave="0" documentId="13_ncr:1_{0EE1EC3B-3C63-4ABB-8031-606F9B99CE55}" xr6:coauthVersionLast="47" xr6:coauthVersionMax="47" xr10:uidLastSave="{00000000-0000-0000-0000-000000000000}"/>
  <bookViews>
    <workbookView xWindow="28680" yWindow="-120" windowWidth="29040" windowHeight="15720" xr2:uid="{DA6EAE26-963D-4EA4-8896-E4A4B1C3D25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I5" i="1" s="1"/>
  <c r="J5" i="1" s="1"/>
  <c r="K5" i="1" s="1"/>
  <c r="K6" i="1" s="1"/>
  <c r="K8" i="1" s="1"/>
  <c r="F6" i="1" l="1"/>
  <c r="F8" i="1" s="1"/>
  <c r="E6" i="1"/>
  <c r="E8" i="1" s="1"/>
  <c r="C6" i="1"/>
  <c r="C8" i="1" s="1"/>
  <c r="G6" i="1"/>
  <c r="G8" i="1" s="1"/>
  <c r="J6" i="1"/>
  <c r="J8" i="1" s="1"/>
  <c r="I6" i="1"/>
  <c r="I8" i="1" s="1"/>
  <c r="D6" i="1"/>
  <c r="D8" i="1" s="1"/>
  <c r="H6" i="1"/>
  <c r="H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1462-BFC4-4021-BDFC-4CC1D35FFB85}">
  <dimension ref="C3:K9"/>
  <sheetViews>
    <sheetView tabSelected="1" workbookViewId="0">
      <selection activeCell="C12" sqref="C12"/>
    </sheetView>
  </sheetViews>
  <sheetFormatPr defaultRowHeight="15" x14ac:dyDescent="0.25"/>
  <sheetData>
    <row r="3" spans="3:11" x14ac:dyDescent="0.25"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</row>
    <row r="4" spans="3:11" x14ac:dyDescent="0.25">
      <c r="C4" s="1">
        <v>0.1</v>
      </c>
      <c r="D4" s="1">
        <v>0.1</v>
      </c>
      <c r="E4" s="1">
        <v>0.1</v>
      </c>
      <c r="F4" s="1">
        <v>0.12</v>
      </c>
      <c r="G4" s="1">
        <v>0.12</v>
      </c>
      <c r="H4" s="1">
        <v>0.12</v>
      </c>
      <c r="I4" s="1">
        <v>0.11</v>
      </c>
      <c r="J4" s="1">
        <v>0.11</v>
      </c>
      <c r="K4" s="1">
        <v>0.12</v>
      </c>
    </row>
    <row r="5" spans="3:11" x14ac:dyDescent="0.25">
      <c r="C5" s="3">
        <f>C4</f>
        <v>0.1</v>
      </c>
      <c r="D5" s="3">
        <f>C5+D4</f>
        <v>0.2</v>
      </c>
      <c r="E5" s="3">
        <f t="shared" ref="E5:K5" si="0">D5+E4</f>
        <v>0.30000000000000004</v>
      </c>
      <c r="F5" s="3">
        <f t="shared" si="0"/>
        <v>0.42000000000000004</v>
      </c>
      <c r="G5" s="3">
        <f t="shared" si="0"/>
        <v>0.54</v>
      </c>
      <c r="H5" s="3">
        <f t="shared" si="0"/>
        <v>0.66</v>
      </c>
      <c r="I5" s="3">
        <f t="shared" si="0"/>
        <v>0.77</v>
      </c>
      <c r="J5" s="3">
        <f t="shared" si="0"/>
        <v>0.88</v>
      </c>
      <c r="K5" s="3">
        <f t="shared" si="0"/>
        <v>1</v>
      </c>
    </row>
    <row r="6" spans="3:11" x14ac:dyDescent="0.25">
      <c r="C6" s="2">
        <f>INT(1024*C5)</f>
        <v>102</v>
      </c>
      <c r="D6" s="2">
        <f t="shared" ref="D6:K6" si="1">INT(1024*D5)</f>
        <v>204</v>
      </c>
      <c r="E6" s="2">
        <f t="shared" si="1"/>
        <v>307</v>
      </c>
      <c r="F6" s="2">
        <f t="shared" si="1"/>
        <v>430</v>
      </c>
      <c r="G6" s="2">
        <f t="shared" si="1"/>
        <v>552</v>
      </c>
      <c r="H6" s="2">
        <f t="shared" si="1"/>
        <v>675</v>
      </c>
      <c r="I6" s="2">
        <f t="shared" si="1"/>
        <v>788</v>
      </c>
      <c r="J6" s="2">
        <f t="shared" si="1"/>
        <v>901</v>
      </c>
      <c r="K6" s="2">
        <f t="shared" si="1"/>
        <v>1024</v>
      </c>
    </row>
    <row r="7" spans="3:11" x14ac:dyDescent="0.25">
      <c r="C7" s="1">
        <v>1234</v>
      </c>
      <c r="D7" s="1">
        <v>1234</v>
      </c>
      <c r="E7" s="1">
        <v>1234</v>
      </c>
      <c r="F7" s="1">
        <v>1234</v>
      </c>
      <c r="G7" s="1">
        <v>1234</v>
      </c>
      <c r="H7" s="1">
        <v>1234</v>
      </c>
      <c r="I7" s="1">
        <v>1234</v>
      </c>
      <c r="J7" s="1">
        <v>1234</v>
      </c>
      <c r="K7" s="1">
        <v>1234</v>
      </c>
    </row>
    <row r="8" spans="3:11" x14ac:dyDescent="0.25">
      <c r="C8" s="1">
        <f>INT(C6*C7/1024)</f>
        <v>122</v>
      </c>
      <c r="D8" s="1">
        <f t="shared" ref="D8:K8" si="2">INT(D6*D7/1024)</f>
        <v>245</v>
      </c>
      <c r="E8" s="1">
        <f t="shared" si="2"/>
        <v>369</v>
      </c>
      <c r="F8" s="1">
        <f t="shared" si="2"/>
        <v>518</v>
      </c>
      <c r="G8" s="1">
        <f t="shared" si="2"/>
        <v>665</v>
      </c>
      <c r="H8" s="1">
        <f t="shared" si="2"/>
        <v>813</v>
      </c>
      <c r="I8" s="1">
        <f t="shared" si="2"/>
        <v>949</v>
      </c>
      <c r="J8" s="1">
        <f t="shared" si="2"/>
        <v>1085</v>
      </c>
      <c r="K8" s="1">
        <f t="shared" si="2"/>
        <v>1234</v>
      </c>
    </row>
    <row r="9" spans="3:11" x14ac:dyDescent="0.25">
      <c r="C9" s="1"/>
      <c r="D9" s="1"/>
      <c r="E9" s="1"/>
      <c r="F9" s="1"/>
      <c r="G9" s="1"/>
      <c r="H9" s="1"/>
      <c r="I9" s="1"/>
      <c r="J9" s="1"/>
      <c r="K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Сингелейцев</dc:creator>
  <cp:lastModifiedBy>Михаил Сингелейцев</cp:lastModifiedBy>
  <dcterms:created xsi:type="dcterms:W3CDTF">2025-09-10T17:25:11Z</dcterms:created>
  <dcterms:modified xsi:type="dcterms:W3CDTF">2025-09-12T14:57:32Z</dcterms:modified>
</cp:coreProperties>
</file>