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GA-\"/>
    </mc:Choice>
  </mc:AlternateContent>
  <xr:revisionPtr revIDLastSave="0" documentId="8_{2E578A9A-6BFD-4C6B-95F6-DB47008E9D9E}" xr6:coauthVersionLast="47" xr6:coauthVersionMax="47" xr10:uidLastSave="{00000000-0000-0000-0000-000000000000}"/>
  <bookViews>
    <workbookView xWindow="-110" yWindow="-110" windowWidth="19420" windowHeight="11020" xr2:uid="{34361E3A-0A1D-4516-9329-C3F8B5766C28}"/>
  </bookViews>
  <sheets>
    <sheet name="总表" sheetId="1" r:id="rId1"/>
    <sheet name="询价" sheetId="2" r:id="rId2"/>
  </sheets>
  <definedNames>
    <definedName name="_xlnm._FilterDatabase" localSheetId="0" hidden="1">总表!$A$1:$D$1026217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2" i="1"/>
</calcChain>
</file>

<file path=xl/sharedStrings.xml><?xml version="1.0" encoding="utf-8"?>
<sst xmlns="http://schemas.openxmlformats.org/spreadsheetml/2006/main" count="10383" uniqueCount="3116">
  <si>
    <t>其他</t>
  </si>
  <si>
    <t>FM</t>
  </si>
  <si>
    <t>备注1</t>
  </si>
  <si>
    <t>备注2</t>
  </si>
  <si>
    <t>BITGKS075M</t>
  </si>
  <si>
    <t>BIT730S1</t>
  </si>
  <si>
    <t>钩状 头1.5mm</t>
  </si>
  <si>
    <t>BITGKS075MB</t>
  </si>
  <si>
    <t>BIT730</t>
  </si>
  <si>
    <t xml:space="preserve">	BIT730</t>
  </si>
  <si>
    <t>方口 头1.1mm</t>
  </si>
  <si>
    <t>BITGKS075MB+DW1S</t>
  </si>
  <si>
    <t xml:space="preserve">FWZ 730T GS300
</t>
  </si>
  <si>
    <t>BITGKS097M</t>
  </si>
  <si>
    <t>BITGKS112M</t>
  </si>
  <si>
    <t>BIT732S1</t>
  </si>
  <si>
    <t>钩状 头3.5mm</t>
  </si>
  <si>
    <t>BITGKS112MB</t>
  </si>
  <si>
    <t>BIT732S2</t>
  </si>
  <si>
    <t>BIT732</t>
  </si>
  <si>
    <t>方口 头2.0mm</t>
  </si>
  <si>
    <t xml:space="preserve">	BIT732S2</t>
  </si>
  <si>
    <t>BIT732S</t>
  </si>
  <si>
    <t>BITGKS112MB+DWS</t>
  </si>
  <si>
    <t xml:space="preserve">FWZ 732 GS400
</t>
  </si>
  <si>
    <t>BITGKS113M</t>
  </si>
  <si>
    <t>BIT733</t>
  </si>
  <si>
    <t>钩状 头4.2mm</t>
  </si>
  <si>
    <t>BITGKS113M+DWS</t>
  </si>
  <si>
    <t xml:space="preserve">FWZ 733 GS500
</t>
  </si>
  <si>
    <t>BITGKS113MB</t>
  </si>
  <si>
    <t xml:space="preserve">	BIT733S1</t>
  </si>
  <si>
    <t>BIT733S1</t>
  </si>
  <si>
    <t>方口 头3.0mm</t>
  </si>
  <si>
    <t>Ingun</t>
  </si>
  <si>
    <t>BITGKS113MB+DW20</t>
  </si>
  <si>
    <t>BIT733S1+GS500.手柄不一样</t>
  </si>
  <si>
    <t>BITGKS503MB</t>
  </si>
  <si>
    <t>BITGKS899M</t>
  </si>
  <si>
    <t>BIT731</t>
  </si>
  <si>
    <t>钩状 头2.0mm</t>
  </si>
  <si>
    <t>BITGKS899M+DW3S</t>
  </si>
  <si>
    <t>BIT731+GS400</t>
  </si>
  <si>
    <t>BITGKS899M+DWS</t>
  </si>
  <si>
    <t xml:space="preserve">FWZ 731 GS400
</t>
  </si>
  <si>
    <t>BITGKS899MB</t>
  </si>
  <si>
    <t>BIT731S1</t>
  </si>
  <si>
    <t xml:space="preserve">	BIT731S1</t>
  </si>
  <si>
    <t>方口 头1.5mm</t>
  </si>
  <si>
    <t>BITGKS913MB</t>
  </si>
  <si>
    <t>BITGKS913MB(520)</t>
  </si>
  <si>
    <t>GKS001302100A0802M</t>
  </si>
  <si>
    <t>F17617B100G080</t>
  </si>
  <si>
    <t>GKS001303120A2001</t>
  </si>
  <si>
    <t>F56105B150G150</t>
  </si>
  <si>
    <t>针头直径INGUN1.2mm/FM直径1.5mm</t>
  </si>
  <si>
    <t>正确</t>
  </si>
  <si>
    <t>GKS001303150A1000</t>
  </si>
  <si>
    <t xml:space="preserve">	F56105B150G100</t>
  </si>
  <si>
    <t>F56105B150G100</t>
  </si>
  <si>
    <t>GKS001303150A1000C</t>
  </si>
  <si>
    <t>INGUN是高温款.FM是常规款</t>
  </si>
  <si>
    <t>GKS001303150A1500</t>
  </si>
  <si>
    <t xml:space="preserve">	F56105B150G150</t>
  </si>
  <si>
    <t>GKS001305040A1502M</t>
  </si>
  <si>
    <t>F17611B040G080</t>
  </si>
  <si>
    <t>GKS001305050A0802M</t>
  </si>
  <si>
    <t>F17611B050G080</t>
  </si>
  <si>
    <t>GKS001305100A1000</t>
  </si>
  <si>
    <t>F56112B100G100</t>
  </si>
  <si>
    <t>针总长短1.2毫米</t>
  </si>
  <si>
    <t>GKS001306100A0802M</t>
  </si>
  <si>
    <t>F17606B100G080</t>
  </si>
  <si>
    <t>GKS001306100A1000</t>
  </si>
  <si>
    <t>F56106B100G100</t>
  </si>
  <si>
    <t>GKS001306100A1500</t>
  </si>
  <si>
    <t>GKS001306120A2000</t>
  </si>
  <si>
    <t>F56106B150G150</t>
  </si>
  <si>
    <t>针头直径INGUN 1.2mm/FM 1.5mm</t>
  </si>
  <si>
    <t>GKS001306150A1000</t>
  </si>
  <si>
    <t xml:space="preserve">	F56106B150G100</t>
  </si>
  <si>
    <t>F56106B150G100</t>
  </si>
  <si>
    <t>GKS001306150A1000C</t>
  </si>
  <si>
    <t>GKS001306150A1500</t>
  </si>
  <si>
    <t>GKS001307150A1000</t>
  </si>
  <si>
    <t xml:space="preserve">	F56115B150G100</t>
  </si>
  <si>
    <t>GKS002201107A1000</t>
  </si>
  <si>
    <t>F56218B076G100</t>
  </si>
  <si>
    <t>针头直径INGUN 1mm/FM 0.76mm.钢换铍铜</t>
  </si>
  <si>
    <t>GKS002201107A2000</t>
  </si>
  <si>
    <t>F56218B076G200</t>
  </si>
  <si>
    <t>GKS002204152A1800</t>
  </si>
  <si>
    <t>F56214S190L200</t>
  </si>
  <si>
    <t>针头直径INGUN 1.5mm/FM 1.9mm.钢换铍铜</t>
  </si>
  <si>
    <t>GKS002206191A1000</t>
  </si>
  <si>
    <t xml:space="preserve">	F56206B190G100</t>
  </si>
  <si>
    <t>针头材质INGUN钢/FM铍铜</t>
  </si>
  <si>
    <t>GKS002206191A1800</t>
  </si>
  <si>
    <t>F56206B190G200</t>
  </si>
  <si>
    <t>GKS002207191A1800</t>
  </si>
  <si>
    <t>F56215B190G200</t>
  </si>
  <si>
    <t>GKS002303191A1000</t>
  </si>
  <si>
    <t>F56205S190L100</t>
  </si>
  <si>
    <t>针头材质INGUN铍铜/FM钢</t>
  </si>
  <si>
    <t>GKS002303191A1800</t>
  </si>
  <si>
    <t>F56205S190L200</t>
  </si>
  <si>
    <t>GKS002305064A1000</t>
  </si>
  <si>
    <t>F56218B076G150</t>
  </si>
  <si>
    <t>针头直径INGUN 0.64mm/FM 0.76mm</t>
  </si>
  <si>
    <t>GKS002305064A1800</t>
  </si>
  <si>
    <t>GKS002305064A2800</t>
  </si>
  <si>
    <t>GKS003201127A1200</t>
  </si>
  <si>
    <t>F56318B130G180</t>
  </si>
  <si>
    <t>弹力INGUN 1.2牛/FM 1.8牛</t>
  </si>
  <si>
    <t>GKS003201127A2000</t>
  </si>
  <si>
    <t>GKS003204254A2000</t>
  </si>
  <si>
    <t>F56314B250G180</t>
  </si>
  <si>
    <t>GKS003204254A3000</t>
  </si>
  <si>
    <t>F56314B250G300</t>
  </si>
  <si>
    <t>钢/FM铍铜</t>
  </si>
  <si>
    <t>GKS003206254A1200</t>
  </si>
  <si>
    <t>F56306B250G120</t>
  </si>
  <si>
    <t>GKS003206254A2000</t>
  </si>
  <si>
    <t>F56306B250G180</t>
  </si>
  <si>
    <t xml:space="preserve">	F56306B250G180</t>
  </si>
  <si>
    <t>F56306B250G181</t>
  </si>
  <si>
    <t>GKS003206254A3000</t>
  </si>
  <si>
    <t>F56306B250G300</t>
  </si>
  <si>
    <t>GKS003207254A2000</t>
  </si>
  <si>
    <t>GKS003303254A1200</t>
  </si>
  <si>
    <t>F56305B250G180</t>
  </si>
  <si>
    <t>GKS003303254A2000</t>
  </si>
  <si>
    <t xml:space="preserve">	F56305B250G180</t>
  </si>
  <si>
    <t>GKS003303254A3000</t>
  </si>
  <si>
    <t>F56305B250G300</t>
  </si>
  <si>
    <t>GKS003305127A2000</t>
  </si>
  <si>
    <t>F56311B130G180</t>
  </si>
  <si>
    <t>GKS003305170A1200</t>
  </si>
  <si>
    <t>F56312B170G180</t>
  </si>
  <si>
    <t>GKS003305170A2000</t>
  </si>
  <si>
    <t>GKS003305254A1200</t>
  </si>
  <si>
    <t>F56312B250G180</t>
  </si>
  <si>
    <t>GKS003305254A2000</t>
  </si>
  <si>
    <t>GKS003306254A2000</t>
  </si>
  <si>
    <t>GKS003307254A2000</t>
  </si>
  <si>
    <t>F56315B300G180</t>
  </si>
  <si>
    <t>针头直径INGUN 2.5mm/FM 3mm</t>
  </si>
  <si>
    <t>GKS003307254A3000</t>
  </si>
  <si>
    <t>F56315B300G250</t>
  </si>
  <si>
    <t>GKS003307300A3000</t>
  </si>
  <si>
    <t>GKS003308254A2000</t>
  </si>
  <si>
    <t>INGUN 2.5mm圆锥头/FM 3mm三棱锥头</t>
  </si>
  <si>
    <t>GKS004202396A2000</t>
  </si>
  <si>
    <t>F56417B400G135</t>
  </si>
  <si>
    <t>GKS004203396A1500</t>
  </si>
  <si>
    <t>/</t>
  </si>
  <si>
    <t>F564其余停产了.只有F56406B</t>
  </si>
  <si>
    <t>GKS004203396A2000</t>
  </si>
  <si>
    <t>GKS004204150A2000</t>
  </si>
  <si>
    <t>GKS004204152A2000</t>
  </si>
  <si>
    <t>GKS004206396A1500</t>
  </si>
  <si>
    <t>F56406B400G150</t>
  </si>
  <si>
    <t>GKS004206396A2000</t>
  </si>
  <si>
    <t>F56406B400G200</t>
  </si>
  <si>
    <t>GKS004206396A3000</t>
  </si>
  <si>
    <t>GKS004208396A3000</t>
  </si>
  <si>
    <t>F56406B400R135.尖头换成FM爪头</t>
  </si>
  <si>
    <t>测试针(国产)</t>
  </si>
  <si>
    <t>GKS004302396A1500</t>
  </si>
  <si>
    <t>GKS004302396A2000</t>
  </si>
  <si>
    <t>GKS004302396A3000</t>
  </si>
  <si>
    <t>GKS004306396A1500</t>
  </si>
  <si>
    <t>GKS004306396A2000</t>
  </si>
  <si>
    <t>GKS004308396A2000</t>
  </si>
  <si>
    <t>F564其余停产了.只有F56406B.INGUN是圆锥头.FM是齿轮头</t>
  </si>
  <si>
    <t>GKS005203396A3000</t>
  </si>
  <si>
    <t>F56606B400G450</t>
  </si>
  <si>
    <t>材料INGUN钢.FM铍铜</t>
  </si>
  <si>
    <t>GKS005203A3963000</t>
  </si>
  <si>
    <t>F56605B400R450</t>
  </si>
  <si>
    <t>GKS005206396A2000</t>
  </si>
  <si>
    <t>材料INGUN钢/FM材料铍铜</t>
  </si>
  <si>
    <t>GKS005206396A5000</t>
  </si>
  <si>
    <t xml:space="preserve">	F56606B400G450</t>
  </si>
  <si>
    <t>HCF56606B400G500</t>
  </si>
  <si>
    <t>FM只有高电流版本</t>
  </si>
  <si>
    <t>GKS015291050A1500</t>
  </si>
  <si>
    <t xml:space="preserve">	F05143S050L150</t>
  </si>
  <si>
    <t>INGUN针头四棱锥/FM三棱锥</t>
  </si>
  <si>
    <t>钢改成铍铜</t>
  </si>
  <si>
    <t>GKS015297050A1500</t>
  </si>
  <si>
    <t>F05143S050L150</t>
  </si>
  <si>
    <t>GKS015307050A1500</t>
  </si>
  <si>
    <t>43头就是钝的.90°的头子</t>
  </si>
  <si>
    <t>GKS035207115A1200</t>
  </si>
  <si>
    <t xml:space="preserve">	F79315B120G120</t>
  </si>
  <si>
    <t>INGUN材质是钢/FM材质是铍铜</t>
  </si>
  <si>
    <t>F79315B120G120.材质钢换成FM铍铜</t>
  </si>
  <si>
    <t>INGUN针头钢/FM针头铍铜</t>
  </si>
  <si>
    <t>INGUN是钢.FM是铍铜</t>
  </si>
  <si>
    <t>GKS035291064A1200</t>
  </si>
  <si>
    <t xml:space="preserve">	F79333S064L120</t>
  </si>
  <si>
    <t>F79333S064L120</t>
  </si>
  <si>
    <t>GKS035291064A1200L</t>
  </si>
  <si>
    <t>F79333S064L120L</t>
  </si>
  <si>
    <t>GKS035291064A1200LP</t>
  </si>
  <si>
    <t xml:space="preserve">	F79333S064L120L</t>
  </si>
  <si>
    <t>GKS035297064A1500</t>
  </si>
  <si>
    <t>F79338S064L120</t>
  </si>
  <si>
    <t>QA 90°四棱锥/FM 140°四棱锥</t>
  </si>
  <si>
    <t>GKS035305064A1200LH</t>
  </si>
  <si>
    <t>F79312B120G120L</t>
  </si>
  <si>
    <t>针头直径INGUN0.64mm/FM1.2</t>
  </si>
  <si>
    <t>GKS035306115A1200</t>
  </si>
  <si>
    <t xml:space="preserve">	F79306B120G120</t>
  </si>
  <si>
    <t>GKS040201040A0800</t>
  </si>
  <si>
    <t>F04018S038L080</t>
  </si>
  <si>
    <t>英冈</t>
  </si>
  <si>
    <t>GKS040297040A0800</t>
  </si>
  <si>
    <t>F04043S038L080</t>
  </si>
  <si>
    <t xml:space="preserve">	F04043S038L080</t>
  </si>
  <si>
    <t>GKS040297040A0800LP</t>
  </si>
  <si>
    <t>INGUN是长款.总长长2mm</t>
  </si>
  <si>
    <t>GKS040297040A2000</t>
  </si>
  <si>
    <t>GKS040304040A0800</t>
  </si>
  <si>
    <t xml:space="preserve">	F04029S038L080</t>
  </si>
  <si>
    <t>INGUN铍铜换成FM钢</t>
  </si>
  <si>
    <t>INGUN</t>
  </si>
  <si>
    <t>F04029S038L080</t>
  </si>
  <si>
    <t>INGUN材料铍铜/FM材料钢</t>
  </si>
  <si>
    <t>GKS040305040A0800</t>
  </si>
  <si>
    <t>F04011B040G080</t>
  </si>
  <si>
    <t>GKS050201050A1500</t>
  </si>
  <si>
    <t>F05043S050L150</t>
  </si>
  <si>
    <t>INGUN圆锥头/FM四棱锥</t>
  </si>
  <si>
    <t>GKS050201050A2000</t>
  </si>
  <si>
    <t>F05043S050L200</t>
  </si>
  <si>
    <t>GKS050214050A1000</t>
  </si>
  <si>
    <t>F05021S050L150</t>
  </si>
  <si>
    <t>弹力INGUN 1.0N /FM 1.5N</t>
  </si>
  <si>
    <t>GKS050214050A1500</t>
  </si>
  <si>
    <t xml:space="preserve">	F05021S050L150</t>
  </si>
  <si>
    <t>GKS050214050A2000</t>
  </si>
  <si>
    <t>F05021S050L200</t>
  </si>
  <si>
    <t xml:space="preserve">	F05021S050L200</t>
  </si>
  <si>
    <t>GKS050277050A2000</t>
  </si>
  <si>
    <t>F05062S050L200</t>
  </si>
  <si>
    <t>GKS050291050A1000</t>
  </si>
  <si>
    <t>F05033S050L150</t>
  </si>
  <si>
    <t>弹力INGUN 1N /FM 1.5N</t>
  </si>
  <si>
    <t>GKS050291050A1500</t>
  </si>
  <si>
    <t>GKS050291050A1500LP</t>
  </si>
  <si>
    <t xml:space="preserve">F05033S050L150L </t>
  </si>
  <si>
    <t>GKS050291050A2000</t>
  </si>
  <si>
    <t>F05033S050L200</t>
  </si>
  <si>
    <t xml:space="preserve">	F05033S050L200</t>
  </si>
  <si>
    <t>GKS050291050A2000LP</t>
  </si>
  <si>
    <t>F05033S050L150L</t>
  </si>
  <si>
    <t>弹力INGUN 2N /FM 1.5N</t>
  </si>
  <si>
    <t>GKS050291050A2800</t>
  </si>
  <si>
    <t>弹力INGUN 2.8N /FM 2N</t>
  </si>
  <si>
    <t>GKS050291050A3000</t>
  </si>
  <si>
    <t>弹力INGUN 3N /FM 2N</t>
  </si>
  <si>
    <t>GKS050297050A1000</t>
  </si>
  <si>
    <t>The Tip style diameterHas been changedFrom 1mm to 1.2mm</t>
  </si>
  <si>
    <t>弹力INGUN1.0N /FM 1.5N</t>
  </si>
  <si>
    <t>GKS050297050A2000</t>
  </si>
  <si>
    <t xml:space="preserve">	F05043S050L200</t>
  </si>
  <si>
    <t>GKS050297050A2000C</t>
  </si>
  <si>
    <t>GKS050303050A1000</t>
  </si>
  <si>
    <t>F05005B090G150</t>
  </si>
  <si>
    <t>针头直径INGUN 0.5mm/FM 0.9mm</t>
  </si>
  <si>
    <t>GKS050303050A2000</t>
  </si>
  <si>
    <t xml:space="preserve">	F05005B090G200</t>
  </si>
  <si>
    <t>GKS050303050A2000C</t>
  </si>
  <si>
    <t xml:space="preserve">	F05005B090G150</t>
  </si>
  <si>
    <t>INGUN高温版/FM常规版
针头直径INGUN 0.5mm/FM 0.9mm</t>
  </si>
  <si>
    <t>GKS050303090A1000</t>
  </si>
  <si>
    <t>弹力INGUN 1牛/FM 1.5牛</t>
  </si>
  <si>
    <t>GKS050303090A1500</t>
  </si>
  <si>
    <t>GKS050303090A2000</t>
  </si>
  <si>
    <t>F05005B090G200</t>
  </si>
  <si>
    <t>GKS050305050A1000</t>
  </si>
  <si>
    <t>F05011B050G150</t>
  </si>
  <si>
    <t>弹力从1牛改到1.5牛</t>
  </si>
  <si>
    <t>GKS050305050A1500</t>
  </si>
  <si>
    <t xml:space="preserve">	F05011B050G150</t>
  </si>
  <si>
    <t>GKS050305050A2000</t>
  </si>
  <si>
    <t>弹力INGUN 2牛/FM 1.5牛</t>
  </si>
  <si>
    <t>GKS050306090A1000</t>
  </si>
  <si>
    <t>F05006B090G150</t>
  </si>
  <si>
    <t>GKS050306090A1500</t>
  </si>
  <si>
    <t xml:space="preserve">	F05006B090G150</t>
  </si>
  <si>
    <t>GKS050306090A2000</t>
  </si>
  <si>
    <t>F05006B090G200</t>
  </si>
  <si>
    <t xml:space="preserve">	F05006B090G200</t>
  </si>
  <si>
    <t xml:space="preserve">F05006B090G200 </t>
  </si>
  <si>
    <t>GKS050307050A2000</t>
  </si>
  <si>
    <t>INGUN三棱锥/FM四棱锥</t>
  </si>
  <si>
    <t>GKS050307090A2000</t>
  </si>
  <si>
    <t>F05015B090G200</t>
  </si>
  <si>
    <t xml:space="preserve">	F05015B090G200</t>
  </si>
  <si>
    <t>GKS050319090A1500</t>
  </si>
  <si>
    <t>自洁头改成FM凹头</t>
  </si>
  <si>
    <t xml:space="preserve">F05055B090G200 </t>
  </si>
  <si>
    <t>GKS050E08V281.3</t>
  </si>
  <si>
    <t xml:space="preserve">H050DR-7.9 </t>
  </si>
  <si>
    <t>GKS050H0.51.5N</t>
  </si>
  <si>
    <t>F05006B060G200</t>
  </si>
  <si>
    <t>针头直径中探0.5mm/FM 0.6mm</t>
  </si>
  <si>
    <t>GKS051303150A1300</t>
  </si>
  <si>
    <t>F08605B150G130</t>
  </si>
  <si>
    <t>GKS051303150A2000</t>
  </si>
  <si>
    <t>FM型号只有1.3N</t>
  </si>
  <si>
    <t>GKS069201051A0700</t>
  </si>
  <si>
    <t>F11118S053N085</t>
  </si>
  <si>
    <t>GKS069201051A1000</t>
  </si>
  <si>
    <t xml:space="preserve">	F11118S053L100</t>
  </si>
  <si>
    <t>GKS069214090A1000</t>
  </si>
  <si>
    <t>F11114S090N085</t>
  </si>
  <si>
    <t>INGUN镀金/FM镀镍</t>
  </si>
  <si>
    <t>GKS069303090A07</t>
  </si>
  <si>
    <t>F11105S090L085</t>
  </si>
  <si>
    <t>GKS069303090A0700</t>
  </si>
  <si>
    <t>铍铜换成钢材</t>
  </si>
  <si>
    <t>GKS069303090A0700内锥头.最大行程2.8mm</t>
  </si>
  <si>
    <t>GKS069303090A1000</t>
  </si>
  <si>
    <t xml:space="preserve">	F11105S090L085</t>
  </si>
  <si>
    <t>FM材质钢.Ingun材质铍铜</t>
  </si>
  <si>
    <t>GKS069303090A2000</t>
  </si>
  <si>
    <t>GKS069305051A1000</t>
  </si>
  <si>
    <t>F11111S053L070</t>
  </si>
  <si>
    <t>INGUN材料铍铜.FM钢</t>
  </si>
  <si>
    <t>GKS069305080A0700</t>
  </si>
  <si>
    <t>INGUN针头0.8/FM针头0.9</t>
  </si>
  <si>
    <t>GKS069306090A0700</t>
  </si>
  <si>
    <t xml:space="preserve">	F11106B090G085</t>
  </si>
  <si>
    <t>F11106B090G085</t>
  </si>
  <si>
    <t>GKS069306090A1000</t>
  </si>
  <si>
    <t>GKS075006130A2000</t>
  </si>
  <si>
    <t>F07506B130G200IK04</t>
  </si>
  <si>
    <t>GKS075201064A1000</t>
  </si>
  <si>
    <t>F07518B064G180H</t>
  </si>
  <si>
    <t>INGUN常温款/FM该针头只有高温款</t>
  </si>
  <si>
    <t>GKS075201064A1502M</t>
  </si>
  <si>
    <t>F17518B064G150</t>
  </si>
  <si>
    <t>钢改成FM铍铜</t>
  </si>
  <si>
    <t>GKS075201064A2000</t>
  </si>
  <si>
    <t>F07518S064L200</t>
  </si>
  <si>
    <t>GKS075201064A2000E</t>
  </si>
  <si>
    <t>F07518S064L200ML</t>
  </si>
  <si>
    <t>GKS075201064A2000L</t>
  </si>
  <si>
    <t>F07533S064L200L.圆锥头换成FM棱锥头</t>
  </si>
  <si>
    <t>GKS075203120A0602M</t>
  </si>
  <si>
    <t>F17505B120G150</t>
  </si>
  <si>
    <t>弹力0.6N变为1.5N.材质从钢变为铍铜</t>
  </si>
  <si>
    <t>GKS075204115A1500</t>
  </si>
  <si>
    <t xml:space="preserve">	F07514S120L150</t>
  </si>
  <si>
    <t>钢材换成FM铍铜</t>
  </si>
  <si>
    <t>F07514S120L150</t>
  </si>
  <si>
    <t>GKS075204115A1502M</t>
  </si>
  <si>
    <t xml:space="preserve">	F17506B120G150</t>
  </si>
  <si>
    <t>INGUN四爪头/FM麻花头</t>
  </si>
  <si>
    <t>F17506B120G150</t>
  </si>
  <si>
    <t>针头从INGUN四爪头改到FM九爪头或凹头</t>
  </si>
  <si>
    <t>INGUN四爪头/FM齿轮头</t>
  </si>
  <si>
    <t>GKS075204115A2000</t>
  </si>
  <si>
    <t>F07514S120L200</t>
  </si>
  <si>
    <t xml:space="preserve">	F07514S120L200</t>
  </si>
  <si>
    <t>GKS075207064A2000</t>
  </si>
  <si>
    <t>F07530S064L200</t>
  </si>
  <si>
    <t>GKS075207064A2800</t>
  </si>
  <si>
    <t>F07530S064L280</t>
  </si>
  <si>
    <t xml:space="preserve">	F07530S064L280</t>
  </si>
  <si>
    <t>GKS075207100A1000</t>
  </si>
  <si>
    <t>F07515B090G200</t>
  </si>
  <si>
    <t>弹力INGUN 1牛/FM 2牛</t>
  </si>
  <si>
    <t>GKS075207100A1500</t>
  </si>
  <si>
    <t>弹力INGUN 1.5牛/FM 2牛</t>
  </si>
  <si>
    <t>GKS075207100A1500LH</t>
  </si>
  <si>
    <t>F07515B120G200L</t>
  </si>
  <si>
    <t>针头直径INGUN 1mm/FM 1.2mm</t>
  </si>
  <si>
    <t>GKS075207100A2000</t>
  </si>
  <si>
    <t xml:space="preserve">	F07515B120G200</t>
  </si>
  <si>
    <t>F07515B120G200</t>
  </si>
  <si>
    <t>GKS075207120A1500</t>
  </si>
  <si>
    <t>F07515B120G150</t>
  </si>
  <si>
    <t>GKS075207120A2000</t>
  </si>
  <si>
    <t>GKS075207120A2800</t>
  </si>
  <si>
    <t>F07515B120G280</t>
  </si>
  <si>
    <t>GKS075209064A2800</t>
  </si>
  <si>
    <t>F07510S064L280</t>
  </si>
  <si>
    <t xml:space="preserve">	F07510S064L280</t>
  </si>
  <si>
    <t>GKS075214050A2000</t>
  </si>
  <si>
    <t>F07537B050G200</t>
  </si>
  <si>
    <t>GKS075214050A2800</t>
  </si>
  <si>
    <t>F07537B050G280</t>
  </si>
  <si>
    <t>GKS075214064A2000</t>
  </si>
  <si>
    <t>F07521S064L200</t>
  </si>
  <si>
    <t>GKS075214064A2800</t>
  </si>
  <si>
    <t>F07521S064L280</t>
  </si>
  <si>
    <t>GKS075214080A2800</t>
  </si>
  <si>
    <t>F07514S078L280</t>
  </si>
  <si>
    <t>GKS075214100A2000</t>
  </si>
  <si>
    <t>F07514S100L150</t>
  </si>
  <si>
    <t>GKS075214100A2800</t>
  </si>
  <si>
    <t>GKS075214120A2000</t>
  </si>
  <si>
    <t>GKS0752171200A2000</t>
  </si>
  <si>
    <t>F07507S120L200</t>
  </si>
  <si>
    <t>GKS075217120A0600</t>
  </si>
  <si>
    <t xml:space="preserve">	F07507S120G100</t>
  </si>
  <si>
    <t>GKS075217120A1000</t>
  </si>
  <si>
    <t>GKS075217120A2000</t>
  </si>
  <si>
    <t>GKS075224130A200</t>
  </si>
  <si>
    <t>F07536B120G200</t>
  </si>
  <si>
    <t>针头直径 INGUN1.3mm/FM针头1.2</t>
  </si>
  <si>
    <t>GKS075224130A2000</t>
  </si>
  <si>
    <t xml:space="preserve">	F07536B120G200</t>
  </si>
  <si>
    <t>针头直径从1.3改为FM 1.2</t>
  </si>
  <si>
    <t>GKS075224130A2800</t>
  </si>
  <si>
    <t>F07536B120G280</t>
  </si>
  <si>
    <t>头直径INGUN1.3mm/FM1.2</t>
  </si>
  <si>
    <t>GKS075225120A1500</t>
  </si>
  <si>
    <t>钢换成铍铜</t>
  </si>
  <si>
    <t>GKS075225120A200</t>
  </si>
  <si>
    <t>INGUN针头材质钢/FM铍铜</t>
  </si>
  <si>
    <t>GKS075225120A2000</t>
  </si>
  <si>
    <t>F07536S120L150</t>
  </si>
  <si>
    <t>GKS075225120A2000七爪</t>
  </si>
  <si>
    <t>F07536B120G200.钢材改成FM铍铜</t>
  </si>
  <si>
    <t>GKS075225120A2800</t>
  </si>
  <si>
    <t xml:space="preserve">	F07536B120G280</t>
  </si>
  <si>
    <t>测试针（高仿）</t>
  </si>
  <si>
    <t>测试针（原装进口）</t>
  </si>
  <si>
    <t>钢改到铍铜</t>
  </si>
  <si>
    <t>现选择的尺寸相同.但材质不同。
或F07514S120L280头型从六爪冠改为四爪冠.直径材质相同。</t>
  </si>
  <si>
    <t>INGUN钢换成FM铍铜</t>
  </si>
  <si>
    <t>INGUN材料钢/FM材料铍铜</t>
  </si>
  <si>
    <t>GKS075225130A2000</t>
  </si>
  <si>
    <t>针头直径INGUN 1.3mm/FM 1.2mm</t>
  </si>
  <si>
    <t>The Tip style diameterHas been changedFrom 2.5mm to 3mm</t>
  </si>
  <si>
    <t>GKS075277064A1500</t>
  </si>
  <si>
    <t>F07562S064L280</t>
  </si>
  <si>
    <t>弹力INGUN 1.5牛/FM 2.8牛</t>
  </si>
  <si>
    <t>GKS075277064A2000</t>
  </si>
  <si>
    <t>弹力INGUN 2牛/FM 2.8牛</t>
  </si>
  <si>
    <t>GKS075277064A2800</t>
  </si>
  <si>
    <t>GKS075288120A1000</t>
  </si>
  <si>
    <t>F07563S120L130</t>
  </si>
  <si>
    <t>GKS075288120A1500</t>
  </si>
  <si>
    <t xml:space="preserve">	F07563S120L150</t>
  </si>
  <si>
    <t>F07563S120L150</t>
  </si>
  <si>
    <t>GKS075288120A2000</t>
  </si>
  <si>
    <t>F07563S120L200</t>
  </si>
  <si>
    <t xml:space="preserve">	F07563S120L200</t>
  </si>
  <si>
    <t xml:space="preserve">F07563S120L200 </t>
  </si>
  <si>
    <t>GKS075288150A2000</t>
  </si>
  <si>
    <t>针头直径1.2mm代替1.5</t>
  </si>
  <si>
    <t>GKS075289050A2000</t>
  </si>
  <si>
    <t xml:space="preserve">	F07535S050L200</t>
  </si>
  <si>
    <t>F07535S050L200</t>
  </si>
  <si>
    <t>GKS075289050A2800</t>
  </si>
  <si>
    <t xml:space="preserve">	F07535S050L280</t>
  </si>
  <si>
    <t>F07535S050L280</t>
  </si>
  <si>
    <t>GKS075289115A2800</t>
  </si>
  <si>
    <t>F07535S120P280</t>
  </si>
  <si>
    <t>GKS075291064A1000</t>
  </si>
  <si>
    <t>F07533S064L100</t>
  </si>
  <si>
    <t xml:space="preserve">	F07533S064L100</t>
  </si>
  <si>
    <t>GKS075291064A1500</t>
  </si>
  <si>
    <t xml:space="preserve">	F07533S064L150</t>
  </si>
  <si>
    <t>F07533S064L150</t>
  </si>
  <si>
    <t>GKS075291064A2000</t>
  </si>
  <si>
    <t>F07533S064L200</t>
  </si>
  <si>
    <t xml:space="preserve">	F07533S064L200</t>
  </si>
  <si>
    <t>GKS075291064A2000C</t>
  </si>
  <si>
    <t>INGUN高温版/FM常规版</t>
  </si>
  <si>
    <t>GKS075291064A2000LP</t>
  </si>
  <si>
    <t>F07533S064L150L</t>
  </si>
  <si>
    <t>GKS075291064A2800</t>
  </si>
  <si>
    <t>F07533S064L280</t>
  </si>
  <si>
    <t xml:space="preserve">	F07533S064L280</t>
  </si>
  <si>
    <t>GKS075291064A2802M</t>
  </si>
  <si>
    <t xml:space="preserve">	F17530S064L150</t>
  </si>
  <si>
    <t>INGUN针头四棱锥/FM针头三棱锥</t>
  </si>
  <si>
    <t>GKS075297064A2000</t>
  </si>
  <si>
    <t>F07543S064L200</t>
  </si>
  <si>
    <t xml:space="preserve">	F07543S064L200</t>
  </si>
  <si>
    <t>GKS075297064A2800</t>
  </si>
  <si>
    <t>F07543S064L280</t>
  </si>
  <si>
    <t>GKS075297090A3000</t>
  </si>
  <si>
    <t>针头INGUN四棱锥/FM三棱锥</t>
  </si>
  <si>
    <t>GKS075298064A2000</t>
  </si>
  <si>
    <t>六棱锥头改为四棱锥</t>
  </si>
  <si>
    <t>GKS075301064A2000Y</t>
  </si>
  <si>
    <t>INGUN官网上没找到带Y结尾的.找不到这型号</t>
  </si>
  <si>
    <t>GKS075302090A0600</t>
  </si>
  <si>
    <t>F07517B120G150（针头从0.9改成1.2）</t>
  </si>
  <si>
    <t>GKS075302090A1000</t>
  </si>
  <si>
    <t>GKS075302090A2000</t>
  </si>
  <si>
    <t>F07517B120G200</t>
  </si>
  <si>
    <t>针头直径INGUN 0.9mm/FM 1.2</t>
  </si>
  <si>
    <t>GKS075302120A2800</t>
  </si>
  <si>
    <t>GKS075303120A0600</t>
  </si>
  <si>
    <t>F07505B120G150</t>
  </si>
  <si>
    <t>弹力INGUN 0.6牛/FM 1.5牛</t>
  </si>
  <si>
    <t>GKS075303120A1000</t>
  </si>
  <si>
    <t>F07505B120G100</t>
  </si>
  <si>
    <t>GKS075303120A1002M</t>
  </si>
  <si>
    <t>F17505B120G100</t>
  </si>
  <si>
    <t>GKS075303120A1500</t>
  </si>
  <si>
    <t xml:space="preserve">	F07505B120G150</t>
  </si>
  <si>
    <t>GKS075303120A1500C</t>
  </si>
  <si>
    <t>F07505B120G200H</t>
  </si>
  <si>
    <t>GKS075303120A1502M</t>
  </si>
  <si>
    <t xml:space="preserve">	F17505B120G150</t>
  </si>
  <si>
    <t>GKS075303120A2000</t>
  </si>
  <si>
    <t>F07505B120G200</t>
  </si>
  <si>
    <t xml:space="preserve">	F07505B120G200</t>
  </si>
  <si>
    <t>GKS075303120A2000C</t>
  </si>
  <si>
    <t>GKS075303120A2002M</t>
  </si>
  <si>
    <t>GKS075303120A2800</t>
  </si>
  <si>
    <t>F07505B120G280</t>
  </si>
  <si>
    <t>GKS075303150A</t>
  </si>
  <si>
    <t>F07505B120G150
INGUN针头直径1.5毫米/FM1.2</t>
  </si>
  <si>
    <t>GKS075303150A2000</t>
  </si>
  <si>
    <t>INGUN针头1.5/FM1.2</t>
  </si>
  <si>
    <t>针头直径 INGUN1.5mm/FM直径1.2</t>
  </si>
  <si>
    <t>GKS075305</t>
  </si>
  <si>
    <t>F07511B</t>
  </si>
  <si>
    <t>INGUN未写针头直径</t>
  </si>
  <si>
    <t>GKS075305050A1502M</t>
  </si>
  <si>
    <t>F17511B050G150</t>
  </si>
  <si>
    <t>GKS075305050A2000</t>
  </si>
  <si>
    <t>F07511B064G200</t>
  </si>
  <si>
    <t>INGUN针头0.5mm.FM0.64mm。</t>
  </si>
  <si>
    <t>23.02.23
可以用F07511B064G200试下</t>
  </si>
  <si>
    <t>针头直径 INGUN0.5mm/FM直径0.6</t>
  </si>
  <si>
    <t>GKS075305064A</t>
  </si>
  <si>
    <t xml:space="preserve">	F07511B064G150</t>
  </si>
  <si>
    <t>GKS075305064A0600</t>
  </si>
  <si>
    <t>F07511B064G100</t>
  </si>
  <si>
    <t>GKS075305064A0602M</t>
  </si>
  <si>
    <t>F17511B064G100</t>
  </si>
  <si>
    <t>GKS075305064A1000</t>
  </si>
  <si>
    <t xml:space="preserve">	F07511B064G100</t>
  </si>
  <si>
    <t>GKS075305064A1002M</t>
  </si>
  <si>
    <t>GKS075305064A15</t>
  </si>
  <si>
    <t>F17511B064G150</t>
  </si>
  <si>
    <t>GKS075305064A1500</t>
  </si>
  <si>
    <t>GKS 075 305 064 A1500</t>
  </si>
  <si>
    <t>F07511B064G150</t>
  </si>
  <si>
    <t>GKS075305064A1502M</t>
  </si>
  <si>
    <t xml:space="preserve">	F17511B064G150</t>
  </si>
  <si>
    <t>EDWIN</t>
  </si>
  <si>
    <t>GKS075305064A2000</t>
  </si>
  <si>
    <t>GKS075305064A2000C</t>
  </si>
  <si>
    <t>F07511B064G180HS1</t>
  </si>
  <si>
    <t>GKS075305064A2002M</t>
  </si>
  <si>
    <t>GKS075305064A2800</t>
  </si>
  <si>
    <t>F07511B064G280</t>
  </si>
  <si>
    <t>GKS075305080A1502M</t>
  </si>
  <si>
    <t>F17512B078G150</t>
  </si>
  <si>
    <t>GKS075305080A2002M</t>
  </si>
  <si>
    <t>GKS075305100A1502M</t>
  </si>
  <si>
    <t>INGUN头直径1mm/FM 0.78mm</t>
  </si>
  <si>
    <t>GKS075305120A2000</t>
  </si>
  <si>
    <t>针头直径 INGUN1.2mm/FM直径0.6</t>
  </si>
  <si>
    <t>GKS075306100A0600</t>
  </si>
  <si>
    <t>F07506B100G200</t>
  </si>
  <si>
    <t>INGUN弹力0.6N/FM 2N</t>
  </si>
  <si>
    <t>GKS075306100A1002M</t>
  </si>
  <si>
    <t>F17506B100G150</t>
  </si>
  <si>
    <t>GKS075306100A1500</t>
  </si>
  <si>
    <t>GKS075306100A1502M</t>
  </si>
  <si>
    <t xml:space="preserve">	F17506B100G150</t>
  </si>
  <si>
    <t>GKS075306100A2000</t>
  </si>
  <si>
    <t xml:space="preserve">	F07506B100G200</t>
  </si>
  <si>
    <t>GKS075306100A2000C</t>
  </si>
  <si>
    <t>INGUN高温版+200℃/FM常规版+80℃</t>
  </si>
  <si>
    <t>FEINMETAL</t>
  </si>
  <si>
    <t>GKS075306100A2800</t>
  </si>
  <si>
    <t xml:space="preserve">	F07506B100G280</t>
  </si>
  <si>
    <t>GKS075306120A0600</t>
  </si>
  <si>
    <t xml:space="preserve">	F07506B120G100</t>
  </si>
  <si>
    <t>GKS075306120A0602M</t>
  </si>
  <si>
    <t>F17506B120G100</t>
  </si>
  <si>
    <t>弹力从0.6N改为1N</t>
  </si>
  <si>
    <t>弹力从0.6N变为1N</t>
  </si>
  <si>
    <t xml:space="preserve">	F17506B120G100</t>
  </si>
  <si>
    <t>弹力INGUN0.6N/FM1N</t>
  </si>
  <si>
    <t>GKS075306120A1000</t>
  </si>
  <si>
    <t>F07506B120G100</t>
  </si>
  <si>
    <t>GKS075306120A1002M</t>
  </si>
  <si>
    <t>GKS075306120A1500</t>
  </si>
  <si>
    <t>F07506B120G150</t>
  </si>
  <si>
    <t>GKS075306120A1500LH</t>
  </si>
  <si>
    <t>F07506B120G280L</t>
  </si>
  <si>
    <t>INGUN弹力1.5牛/FM2.8牛</t>
  </si>
  <si>
    <t>GKS075306120A1502M</t>
  </si>
  <si>
    <t>GKS075306120A200</t>
  </si>
  <si>
    <t>F07506B120G200</t>
  </si>
  <si>
    <t>GKS075306120A2000</t>
  </si>
  <si>
    <t xml:space="preserve">	F07506B120G200</t>
  </si>
  <si>
    <t>(空白)</t>
  </si>
  <si>
    <t>GKS075306120A2000C</t>
  </si>
  <si>
    <t>INGUN高温版/FM常温版.FM高温版要换头型</t>
  </si>
  <si>
    <t>INGUN九爪头/FM凹头</t>
  </si>
  <si>
    <t>GKS075306120A2800</t>
  </si>
  <si>
    <t>F07506B120G280</t>
  </si>
  <si>
    <t>GKS075306130A2800</t>
  </si>
  <si>
    <t>F07506B120G280.针头直径从1.3改为1.2</t>
  </si>
  <si>
    <t>GKS075306150A2000(PECU)</t>
  </si>
  <si>
    <t>GKS075307120A2000</t>
  </si>
  <si>
    <t>GKS075307150A2000</t>
  </si>
  <si>
    <t>INGUN针头1.5/FM针头1.2</t>
  </si>
  <si>
    <t>GKS075308120A2000</t>
  </si>
  <si>
    <t>GKS075313061A1000</t>
  </si>
  <si>
    <t>INGUN针头倒圆.FM针头圆头</t>
  </si>
  <si>
    <t>F07518B078G280</t>
  </si>
  <si>
    <t>INGUN针头0.61mm.FM0.78mm。</t>
  </si>
  <si>
    <t>GKS075313061A2000</t>
  </si>
  <si>
    <t>尖的圆头换成常规圆头</t>
  </si>
  <si>
    <t>GKS075319120A2000</t>
  </si>
  <si>
    <t>INGUN自洁凹头.FM凹头</t>
  </si>
  <si>
    <t>GKS075379064A1000</t>
  </si>
  <si>
    <t>INGUN七爪头0.6毫米/FM爪头1毫米</t>
  </si>
  <si>
    <t>GKS075S0.64</t>
  </si>
  <si>
    <t>F07518S064L150</t>
  </si>
  <si>
    <t>GKS075SB0.64</t>
  </si>
  <si>
    <t>GKS075X06100A15</t>
  </si>
  <si>
    <t>GKS075X06120A10</t>
  </si>
  <si>
    <t>GKS080301035A0805</t>
  </si>
  <si>
    <t>GKS080303080A0805E</t>
  </si>
  <si>
    <t>GKS080304050A0805</t>
  </si>
  <si>
    <t>GKS080304080A0805</t>
  </si>
  <si>
    <t>GKS080377035A0805LA08C</t>
  </si>
  <si>
    <t>GKS097302040A1102MO</t>
  </si>
  <si>
    <t>F73016B040G110</t>
  </si>
  <si>
    <t>GKS098329300070A3002ML</t>
  </si>
  <si>
    <t>F75584B0001G300E15</t>
  </si>
  <si>
    <t xml:space="preserve">	F75584B0001G300E15</t>
  </si>
  <si>
    <t>GKS098329300A3007M</t>
  </si>
  <si>
    <t>GKS100006225A2000</t>
  </si>
  <si>
    <t>F10006B200G200IK04</t>
  </si>
  <si>
    <t>针头直径 INGUN 2.25mm/ FM 2mm</t>
  </si>
  <si>
    <t>GKS100006225A3000</t>
  </si>
  <si>
    <t>F10006B200G300IK04</t>
  </si>
  <si>
    <t>GKS100201090A1000</t>
  </si>
  <si>
    <t>F10018S090L200</t>
  </si>
  <si>
    <t>弹力 INGUN 1牛/FM 2牛</t>
  </si>
  <si>
    <t>GKS100201090A2000</t>
  </si>
  <si>
    <t>GKS100201090A3000</t>
  </si>
  <si>
    <t>弹力 INGUN 2牛/FM 3牛</t>
  </si>
  <si>
    <t>GKS100204130A1500C</t>
  </si>
  <si>
    <t>F10014S130L200H</t>
  </si>
  <si>
    <t>GKS100204130A2000</t>
  </si>
  <si>
    <t>F10014S130L200</t>
  </si>
  <si>
    <t xml:space="preserve">	F10014S130L200</t>
  </si>
  <si>
    <t>GKS100204130A3000</t>
  </si>
  <si>
    <t>F10014S130L300</t>
  </si>
  <si>
    <t>GKS100204150A1500</t>
  </si>
  <si>
    <t>F10014S150L150</t>
  </si>
  <si>
    <t>GKS100204150A2000</t>
  </si>
  <si>
    <t>F10014S150L200</t>
  </si>
  <si>
    <t>GKS100204150A3000</t>
  </si>
  <si>
    <t>F10014S150L300</t>
  </si>
  <si>
    <t>GKS100209060A2000</t>
  </si>
  <si>
    <t>F10010S060L200</t>
  </si>
  <si>
    <t>GKS100209060A3000</t>
  </si>
  <si>
    <t>F10010S060L300</t>
  </si>
  <si>
    <t>GKS100214050A0600</t>
  </si>
  <si>
    <t>F10037S050L060</t>
  </si>
  <si>
    <t>GKS100214050A1000</t>
  </si>
  <si>
    <t>F10037S050L100</t>
  </si>
  <si>
    <t xml:space="preserve">	F10037S050L100</t>
  </si>
  <si>
    <t>GKS100214050A1500</t>
  </si>
  <si>
    <t>F10037S050L200</t>
  </si>
  <si>
    <t>INGUN弹力1.5N/FM弹力2N</t>
  </si>
  <si>
    <t>GKS100214050A1500L</t>
  </si>
  <si>
    <t>F10037S050L150L</t>
  </si>
  <si>
    <t>GKS100214050A2000</t>
  </si>
  <si>
    <t>GKS100214050A2000C</t>
  </si>
  <si>
    <t>INGUN温度+200℃/FM温度+80℃
或F10014S150L200H也是+200摄氏度.但针头加大到1.5毫米</t>
  </si>
  <si>
    <t>GKS100214050A3000</t>
  </si>
  <si>
    <t>F10037S050L300</t>
  </si>
  <si>
    <t xml:space="preserve">	F10037S050L300</t>
  </si>
  <si>
    <t>GKS100214080A2000</t>
  </si>
  <si>
    <t>F10021S090L200</t>
  </si>
  <si>
    <t>针头直径INGUN是0.8mm/FM是0.9mm</t>
  </si>
  <si>
    <t>GKS100214080A3000</t>
  </si>
  <si>
    <t xml:space="preserve">	F10021S090L300</t>
  </si>
  <si>
    <t>F10021S090L300</t>
  </si>
  <si>
    <t>GKS100214080A3000C</t>
  </si>
  <si>
    <t>GKS100214106A2000</t>
  </si>
  <si>
    <t>针头直径INGUN是1mm/FM是0.9mm</t>
  </si>
  <si>
    <t>GKS100214106A3000</t>
  </si>
  <si>
    <t>GKS100214130A0600</t>
  </si>
  <si>
    <t>F10014S130L100</t>
  </si>
  <si>
    <t>GKS100214130A2000</t>
  </si>
  <si>
    <t>GKS100214130A3000</t>
  </si>
  <si>
    <t>GKS100214150A2000</t>
  </si>
  <si>
    <t>GKS100214150A3000</t>
  </si>
  <si>
    <t>GKS100214150A3000C</t>
  </si>
  <si>
    <t>F10014S150L200H</t>
  </si>
  <si>
    <t>GKS100214150A4000</t>
  </si>
  <si>
    <t>INGUN弹力4牛/FM弹力3牛</t>
  </si>
  <si>
    <t>GKS100217170A0600</t>
  </si>
  <si>
    <t>F10007S170L100</t>
  </si>
  <si>
    <t>GKS100217170A1000</t>
  </si>
  <si>
    <t xml:space="preserve">	F10007S170L100</t>
  </si>
  <si>
    <t>GKS100217170A2000</t>
  </si>
  <si>
    <t xml:space="preserve">	F10007S170L200</t>
  </si>
  <si>
    <t>F10007S170L200</t>
  </si>
  <si>
    <t>GKS100217170A2000C</t>
  </si>
  <si>
    <t>GKS100217170A3000</t>
  </si>
  <si>
    <t>F10007S170L300</t>
  </si>
  <si>
    <t xml:space="preserve">	F10007S170L300</t>
  </si>
  <si>
    <t>GKS100217170A3000C</t>
  </si>
  <si>
    <t>GKS100217170A3000LH</t>
  </si>
  <si>
    <t>F10007S170L150L</t>
  </si>
  <si>
    <t>INGUN弹力3N/FM弹力1.5N</t>
  </si>
  <si>
    <t>GKS100224130A2000</t>
  </si>
  <si>
    <t>F10036S130L200</t>
  </si>
  <si>
    <t>GKS100224130A3000</t>
  </si>
  <si>
    <t>F10036S130L300</t>
  </si>
  <si>
    <t>GKS100225130A1000</t>
  </si>
  <si>
    <t>F10036S130L100</t>
  </si>
  <si>
    <t>GKS100225130A2000</t>
  </si>
  <si>
    <t xml:space="preserve">	F10036S130L200</t>
  </si>
  <si>
    <t>GKS100225130A2000LH</t>
  </si>
  <si>
    <t>（ingun是加长的）F10036S130L200</t>
  </si>
  <si>
    <t>GKS100225130A3000</t>
  </si>
  <si>
    <t xml:space="preserve">	F10036S130L300</t>
  </si>
  <si>
    <t xml:space="preserve">F10036S130L300 </t>
  </si>
  <si>
    <t>GKS100225150A1000</t>
  </si>
  <si>
    <t>F10068S150L200</t>
  </si>
  <si>
    <t>INGUN弹力1牛/FM弹力2牛</t>
  </si>
  <si>
    <t>GKS100225150A2000</t>
  </si>
  <si>
    <t xml:space="preserve">	F10068S150L200</t>
  </si>
  <si>
    <t>GKS100225150A3000</t>
  </si>
  <si>
    <t>F10068S150L300</t>
  </si>
  <si>
    <t>GKS100233106A3000</t>
  </si>
  <si>
    <t>F10035S150L300</t>
  </si>
  <si>
    <t>针头直径INGUN 1mm/FM 1.5mm
或F10021S090L300.INGUN三爪/FM四爪</t>
  </si>
  <si>
    <t>GKS100233130A3000</t>
  </si>
  <si>
    <t>针头直径INGUN 1.3mm/FM 1.5mm
或F10014S130L300.INGUN三爪/FM四爪</t>
  </si>
  <si>
    <t>GKS100238090A2000</t>
  </si>
  <si>
    <t>F10038S090L200</t>
  </si>
  <si>
    <t>GKS100277090A1000</t>
  </si>
  <si>
    <t>F10062S090L200</t>
  </si>
  <si>
    <t>GKS100277090A1500</t>
  </si>
  <si>
    <t>GKS100277090A2000</t>
  </si>
  <si>
    <t>GKS100277090A3000</t>
  </si>
  <si>
    <t>INGUN弹力3牛/FM弹力2牛</t>
  </si>
  <si>
    <t>GKS100288090A2000</t>
  </si>
  <si>
    <t>INGUN八爪/FM四爪
或F10063B150G200.增大头径到1.5mm</t>
  </si>
  <si>
    <t>GKS100288150A1500</t>
  </si>
  <si>
    <t>F10063B150G150</t>
  </si>
  <si>
    <t xml:space="preserve">	F10063B150G150</t>
  </si>
  <si>
    <t>GKS100288150A2000</t>
  </si>
  <si>
    <t>F10063B150G200</t>
  </si>
  <si>
    <t xml:space="preserve">	F10063B150G200</t>
  </si>
  <si>
    <t>GKS100288150A2000C</t>
  </si>
  <si>
    <t>GKS100288150A2000LH</t>
  </si>
  <si>
    <t>F10014S130L150L</t>
  </si>
  <si>
    <t>INGUN 1.5mm八爪/FM 1.3mm四爪</t>
  </si>
  <si>
    <t>GKS100288150A3000</t>
  </si>
  <si>
    <t>F10063B150G300</t>
  </si>
  <si>
    <t>GKS100288190A3000</t>
  </si>
  <si>
    <t>针头直径INGUN 1.9mm/FM 1.5mm</t>
  </si>
  <si>
    <t>GKS100289050A1500</t>
  </si>
  <si>
    <t>F10060B046G200</t>
  </si>
  <si>
    <t>GKS100289050A2000</t>
  </si>
  <si>
    <t>GKS100289050A3000</t>
  </si>
  <si>
    <t>GKS100289150A2000</t>
  </si>
  <si>
    <t>F10035S150L200</t>
  </si>
  <si>
    <t>GKS100289150A3000</t>
  </si>
  <si>
    <t>GKS100291050A2000</t>
  </si>
  <si>
    <t>F10033S090L200</t>
  </si>
  <si>
    <t>GKS100291090A1000</t>
  </si>
  <si>
    <t>F10033S090L100</t>
  </si>
  <si>
    <t>GKS100291090A1500</t>
  </si>
  <si>
    <t xml:space="preserve">	F10033S090L150</t>
  </si>
  <si>
    <t>GKS100291090A2000</t>
  </si>
  <si>
    <t xml:space="preserve">	F10033S090L200</t>
  </si>
  <si>
    <t>GKS100291090A2000C</t>
  </si>
  <si>
    <t xml:space="preserve">	F10033S090L200H</t>
  </si>
  <si>
    <t>F10033S090L200H</t>
  </si>
  <si>
    <t>GKS100291090A2000E</t>
  </si>
  <si>
    <t>INGUN是超长款.总长38.4mm
F10033S090L200</t>
  </si>
  <si>
    <t>GKS100291090A2000LP</t>
  </si>
  <si>
    <t xml:space="preserve">	F10033S090L200L</t>
  </si>
  <si>
    <t>F10033S090L200L</t>
  </si>
  <si>
    <t>GKS100291090A3000</t>
  </si>
  <si>
    <t xml:space="preserve">	F10033S090L300</t>
  </si>
  <si>
    <t>F10033S090L300</t>
  </si>
  <si>
    <t>GKS100291090A3000C</t>
  </si>
  <si>
    <t xml:space="preserve">F10033S090L200H </t>
  </si>
  <si>
    <t>GKS100291090A3000LP</t>
  </si>
  <si>
    <t>F10033S090L300L</t>
  </si>
  <si>
    <t>GKS100291090N3000</t>
  </si>
  <si>
    <t>INGUN镀镍/FM镀金</t>
  </si>
  <si>
    <t>GKS100291130A1000</t>
  </si>
  <si>
    <t>F10033S130L200</t>
  </si>
  <si>
    <t>GKS100293160A2000</t>
  </si>
  <si>
    <t>无该头型</t>
  </si>
  <si>
    <t>GKS100297090A1000</t>
  </si>
  <si>
    <t xml:space="preserve">	F10043S090L100</t>
  </si>
  <si>
    <t>GKS100297090A1500</t>
  </si>
  <si>
    <t xml:space="preserve">	F10043S090L150</t>
  </si>
  <si>
    <t>GKS100297090A1500LH</t>
  </si>
  <si>
    <t>F10043S090P200HPL</t>
  </si>
  <si>
    <t>GKS100297090A2000</t>
  </si>
  <si>
    <t xml:space="preserve">F10043S090L200 </t>
  </si>
  <si>
    <t xml:space="preserve">	F10043S090L200</t>
  </si>
  <si>
    <t>F10043S090L200</t>
  </si>
  <si>
    <t>GKS100297090A3000</t>
  </si>
  <si>
    <t xml:space="preserve">	F10043S090L300</t>
  </si>
  <si>
    <t>F10043S090L300</t>
  </si>
  <si>
    <t>GKS100298090A3000</t>
  </si>
  <si>
    <t>头型非常接近</t>
  </si>
  <si>
    <t>GKS100302090A1000</t>
  </si>
  <si>
    <t>F10016B075G200</t>
  </si>
  <si>
    <t>INGUN针头直径0.9mm/FM 0.75mm</t>
  </si>
  <si>
    <t>GKS100302150A1000</t>
  </si>
  <si>
    <t>F10017B150G100</t>
  </si>
  <si>
    <t>GKS100302150A2000</t>
  </si>
  <si>
    <t>F10017B150G200</t>
  </si>
  <si>
    <t xml:space="preserve">	F10017B150G200</t>
  </si>
  <si>
    <t>GKS100302150A3000</t>
  </si>
  <si>
    <t xml:space="preserve">	F10017B150G300</t>
  </si>
  <si>
    <t>GKS100302200A1000</t>
  </si>
  <si>
    <t>F10017B200G100</t>
  </si>
  <si>
    <t>GKS100303150A0600</t>
  </si>
  <si>
    <t>F10005B150G060</t>
  </si>
  <si>
    <t>GKS100303150A1000</t>
  </si>
  <si>
    <t>F10005B150G100</t>
  </si>
  <si>
    <t xml:space="preserve">	F10005B150G100</t>
  </si>
  <si>
    <t xml:space="preserve">	F10005B150G100 </t>
  </si>
  <si>
    <t>GKS100303150A1500</t>
  </si>
  <si>
    <t>F10005B150G150</t>
  </si>
  <si>
    <t xml:space="preserve">	F10005B150G150</t>
  </si>
  <si>
    <t>GKS100303150A1500C</t>
  </si>
  <si>
    <t>F10005B150G200H</t>
  </si>
  <si>
    <t>GKS100303150A2000</t>
  </si>
  <si>
    <t>F10005B150G200</t>
  </si>
  <si>
    <t>GKS100303150A2000C</t>
  </si>
  <si>
    <t xml:space="preserve">	F10005B150G200H</t>
  </si>
  <si>
    <t>GKS100303150A2000LH</t>
  </si>
  <si>
    <t>INGUN是长款（F10005B150G200 ）</t>
  </si>
  <si>
    <t>GKS100303150A3000</t>
  </si>
  <si>
    <t>F10005B150G300</t>
  </si>
  <si>
    <t xml:space="preserve">	F10005B150G300</t>
  </si>
  <si>
    <t>GKS100303150A3000C</t>
  </si>
  <si>
    <t>GKS100303200A2000</t>
  </si>
  <si>
    <t>F10005B200G200</t>
  </si>
  <si>
    <t>GKS100305050A0600</t>
  </si>
  <si>
    <t>F10011B050G100</t>
  </si>
  <si>
    <t>GKS100305050A1500</t>
  </si>
  <si>
    <t>F10011B050G200</t>
  </si>
  <si>
    <t>GKS100305050A1500LH</t>
  </si>
  <si>
    <t>F10011B064G150L</t>
  </si>
  <si>
    <t>针头直径INGUN 0.5mm/FM 0.64mm</t>
  </si>
  <si>
    <t>GKS100305064A1500</t>
  </si>
  <si>
    <t>F10011B064G150</t>
  </si>
  <si>
    <t>GKS100305064A1500C</t>
  </si>
  <si>
    <t>F10011B090G200H</t>
  </si>
  <si>
    <t>针头直径INGUN 0.64mm/FM 0.9mm</t>
  </si>
  <si>
    <t>GKS100305064A2000</t>
  </si>
  <si>
    <t>F10011B064G200</t>
  </si>
  <si>
    <t>GKS100305064A2000LH</t>
  </si>
  <si>
    <t>GKS100305064A2200</t>
  </si>
  <si>
    <t xml:space="preserve">	F10011B064G200</t>
  </si>
  <si>
    <t>GKS100305064A2200LH</t>
  </si>
  <si>
    <t>GKS100305064A3000</t>
  </si>
  <si>
    <t>F10011B064G300</t>
  </si>
  <si>
    <t>GKS100305090A0600</t>
  </si>
  <si>
    <t>F10011B090G060</t>
  </si>
  <si>
    <t>GKS100305090A1000</t>
  </si>
  <si>
    <t xml:space="preserve">	F10011B090G100</t>
  </si>
  <si>
    <t>GKS100305090A1000LH</t>
  </si>
  <si>
    <t>F10011B090G150L</t>
  </si>
  <si>
    <t>GKS100305090A1500</t>
  </si>
  <si>
    <t xml:space="preserve">	F10011B090G150</t>
  </si>
  <si>
    <t>F10011B090G150</t>
  </si>
  <si>
    <t>GKS100305090A2000</t>
  </si>
  <si>
    <t>F10011B090G200</t>
  </si>
  <si>
    <t xml:space="preserve">	F10011B090G200</t>
  </si>
  <si>
    <t>GKS100305090A2000C</t>
  </si>
  <si>
    <t>GKS100305090A3000</t>
  </si>
  <si>
    <t>F10011B090G300</t>
  </si>
  <si>
    <t>GKS100305130A0600</t>
  </si>
  <si>
    <t>F10012B130G200</t>
  </si>
  <si>
    <t>弹力INGUN 0.6牛/FM 2牛</t>
  </si>
  <si>
    <t>GKS100305130A1000</t>
  </si>
  <si>
    <t>GKS100305130A2000</t>
  </si>
  <si>
    <t>GKS100305130A2000C</t>
  </si>
  <si>
    <t>INGUN是高温款（F10012B130G200 ）</t>
  </si>
  <si>
    <t>GKS100305130A2000LH</t>
  </si>
  <si>
    <t>F10011B090G200L</t>
  </si>
  <si>
    <t>针头直径INGUN 1.3毫米/FM 0.9毫米</t>
  </si>
  <si>
    <t>GKS100305130A3000</t>
  </si>
  <si>
    <t>弹力INGUN 3牛/FM 2牛</t>
  </si>
  <si>
    <t>GKS100305150A1000</t>
  </si>
  <si>
    <t>F10012B150G100</t>
  </si>
  <si>
    <t>GKS100305150A2000</t>
  </si>
  <si>
    <t>F10012B150G200</t>
  </si>
  <si>
    <t>GKS100306130A0600</t>
  </si>
  <si>
    <t>F10006B130G100</t>
  </si>
  <si>
    <t>INGUN弹力0.6N/FM 1N</t>
  </si>
  <si>
    <t xml:space="preserve">	F10006B130G100</t>
  </si>
  <si>
    <t>GKS100306130A1500</t>
  </si>
  <si>
    <t xml:space="preserve">	F10006B130G150</t>
  </si>
  <si>
    <t>GKS100306130A2000</t>
  </si>
  <si>
    <t>F10006B130G200</t>
  </si>
  <si>
    <t xml:space="preserve">	F10006B130G200</t>
  </si>
  <si>
    <t xml:space="preserve">F10006B130G200 </t>
  </si>
  <si>
    <t>GKS100306130A2200LH</t>
  </si>
  <si>
    <t>F10006B150G200L</t>
  </si>
  <si>
    <t>针头直径INGUN 1.3mm/FM 1.5mm</t>
  </si>
  <si>
    <t>GKS100306130A3000</t>
  </si>
  <si>
    <t>F10006B130G300</t>
  </si>
  <si>
    <t xml:space="preserve">	F10006B130G300</t>
  </si>
  <si>
    <t>GKS100306150A1000</t>
  </si>
  <si>
    <t xml:space="preserve">	F10006B150G100</t>
  </si>
  <si>
    <t>F10006B150G100</t>
  </si>
  <si>
    <t>GKS100306150A1500</t>
  </si>
  <si>
    <t>F10006B150G150</t>
  </si>
  <si>
    <t xml:space="preserve">	F10006B150G150</t>
  </si>
  <si>
    <t>GKS100306150A1500C</t>
  </si>
  <si>
    <t>F10006B150G200H</t>
  </si>
  <si>
    <t>GKS100306150A2000</t>
  </si>
  <si>
    <t>F10006B150G200</t>
  </si>
  <si>
    <t xml:space="preserve">	F10006B150G200</t>
  </si>
  <si>
    <t>GKS100306150A2000C</t>
  </si>
  <si>
    <t>GKS100306150A2000E</t>
  </si>
  <si>
    <t>INGUN超长款（F10006B150G200）
INGUN总长38.4mm/FM总长33.3</t>
  </si>
  <si>
    <t>GKS100306150A3000</t>
  </si>
  <si>
    <t>F10006B150G300</t>
  </si>
  <si>
    <t xml:space="preserve">	F10006B150G300</t>
  </si>
  <si>
    <t>GKS100306150A3000C</t>
  </si>
  <si>
    <t>GKS100306150A3000LH</t>
  </si>
  <si>
    <t xml:space="preserve">	F10006B150G300L</t>
  </si>
  <si>
    <t>F10006B150G300L</t>
  </si>
  <si>
    <t>GKS100306150A3000LP</t>
  </si>
  <si>
    <t>GKS100306200A0600</t>
  </si>
  <si>
    <t xml:space="preserve">	F10006B200G100</t>
  </si>
  <si>
    <t>GKS100306200A1500</t>
  </si>
  <si>
    <t>F10006B200G150</t>
  </si>
  <si>
    <t xml:space="preserve">	F10006B200G150</t>
  </si>
  <si>
    <t>GKS100306200A1500C</t>
  </si>
  <si>
    <t>针头直径INGUN 2mm/FM 1.5mm</t>
  </si>
  <si>
    <t>GKS100306200A1500LH</t>
  </si>
  <si>
    <t>F10006B150G150L</t>
  </si>
  <si>
    <t>GKS100306200A2000</t>
  </si>
  <si>
    <t>F10006B200G200</t>
  </si>
  <si>
    <t xml:space="preserve">	F10006B200G200</t>
  </si>
  <si>
    <t xml:space="preserve">F10006B200G200 </t>
  </si>
  <si>
    <t>GKS100306200A2000C</t>
  </si>
  <si>
    <t>GKS100306200A2000LH</t>
  </si>
  <si>
    <t>GKS100306200A2200</t>
  </si>
  <si>
    <t>GKS100306200A3000</t>
  </si>
  <si>
    <t>F10006B200G300</t>
  </si>
  <si>
    <t xml:space="preserve">F10006B200G300 </t>
  </si>
  <si>
    <t xml:space="preserve">	F10006B200G300</t>
  </si>
  <si>
    <t>GKS100306200A3000LH</t>
  </si>
  <si>
    <t>GKS100306200A4000</t>
  </si>
  <si>
    <t>弹力INGUN 4牛/FM 3牛</t>
  </si>
  <si>
    <t>GKS100306229A1500</t>
  </si>
  <si>
    <t>F10006B230G300</t>
  </si>
  <si>
    <t>弹力INGUN 1.5牛/FM 3牛</t>
  </si>
  <si>
    <t>GKS100306229A2000</t>
  </si>
  <si>
    <t>弹力INGUN 2牛/FM 3牛</t>
  </si>
  <si>
    <t>GKS100306229A3000</t>
  </si>
  <si>
    <t>GKS100306250A1500</t>
  </si>
  <si>
    <t>F10006B250G150</t>
  </si>
  <si>
    <t>GKS100306250A1500E</t>
  </si>
  <si>
    <t>针头直径INGUN 2.5mm/FM 1.5mm.INGUN总长度38.4/FM 35.4</t>
  </si>
  <si>
    <t>GKS100306250A2000</t>
  </si>
  <si>
    <t xml:space="preserve">	F10006B250G200</t>
  </si>
  <si>
    <t>F10006B250G200</t>
  </si>
  <si>
    <t>GKS100306250A2000C</t>
  </si>
  <si>
    <t>针头直径INGUN 2.5mm/FM 1.5mm</t>
  </si>
  <si>
    <t>GKS100306250A3000</t>
  </si>
  <si>
    <t>F10006B250G300</t>
  </si>
  <si>
    <t xml:space="preserve">	F10006B250G300</t>
  </si>
  <si>
    <t>GKS100306250A3000C</t>
  </si>
  <si>
    <t>GKS100306300A2000</t>
  </si>
  <si>
    <t>F10006B300G200</t>
  </si>
  <si>
    <t>GKS100306300A2000C</t>
  </si>
  <si>
    <t>针头直径INGUN 3mm/FM 1.5mm</t>
  </si>
  <si>
    <t>GKS100306300A3000</t>
  </si>
  <si>
    <t>F10006B300G300</t>
  </si>
  <si>
    <t xml:space="preserve">	F10006B300G300</t>
  </si>
  <si>
    <t>GKS100306300A3000L</t>
  </si>
  <si>
    <t>GKS100307090A1000</t>
  </si>
  <si>
    <t>F10030B090G100</t>
  </si>
  <si>
    <t>GKS100307090A1000LP</t>
  </si>
  <si>
    <t>INGUN加长款（F10030B090G100）</t>
  </si>
  <si>
    <t>GKS100307090A2000</t>
  </si>
  <si>
    <t>F10030B090G200</t>
  </si>
  <si>
    <t xml:space="preserve">	F10030B090G200</t>
  </si>
  <si>
    <t>GKS100307090A3000</t>
  </si>
  <si>
    <t>F10030B090G300</t>
  </si>
  <si>
    <t>GKS100307130A2000</t>
  </si>
  <si>
    <t xml:space="preserve">	F10015B150G200</t>
  </si>
  <si>
    <t>INGUN针头1.3/FM针头1.5</t>
  </si>
  <si>
    <t>GKS100307150A1000</t>
  </si>
  <si>
    <t>F10015B150G100</t>
  </si>
  <si>
    <t>GKS100307150A1500</t>
  </si>
  <si>
    <t>F10015B150G150</t>
  </si>
  <si>
    <t xml:space="preserve">	F10015B150G150</t>
  </si>
  <si>
    <t>GKS100307150A1500C</t>
  </si>
  <si>
    <t>F10015B150G150H</t>
  </si>
  <si>
    <t>GKS100307150A2000</t>
  </si>
  <si>
    <t>F10015B150G200</t>
  </si>
  <si>
    <t>GKS100307150A3000</t>
  </si>
  <si>
    <t>F10015B150G300</t>
  </si>
  <si>
    <t xml:space="preserve">	F10015B150G300</t>
  </si>
  <si>
    <t>GKS100307150A4000LH</t>
  </si>
  <si>
    <t>F10015B150G300L</t>
  </si>
  <si>
    <t>GKS100307170A1000</t>
  </si>
  <si>
    <t>F10015B170G200</t>
  </si>
  <si>
    <t>GKS100307170A1500</t>
  </si>
  <si>
    <t>GKS100307170A2000</t>
  </si>
  <si>
    <t>GKS100307170A3000</t>
  </si>
  <si>
    <t>F10015B170G300</t>
  </si>
  <si>
    <t>GKS100307250A1500</t>
  </si>
  <si>
    <t>F10015B250G200</t>
  </si>
  <si>
    <t>GKS100307250A1500C</t>
  </si>
  <si>
    <t>INGUN高温款（F10015B250G200）</t>
  </si>
  <si>
    <t>GKS100307250A2000</t>
  </si>
  <si>
    <t xml:space="preserve">	F10015B250G200</t>
  </si>
  <si>
    <t>GKS100307250A3000</t>
  </si>
  <si>
    <t>F10015B250G300</t>
  </si>
  <si>
    <t xml:space="preserve">	F10015B250G300</t>
  </si>
  <si>
    <t>GKS100307300A2000</t>
  </si>
  <si>
    <t>F10015B300G200</t>
  </si>
  <si>
    <t>GKS100313090A1000</t>
  </si>
  <si>
    <t>F10011B090G100</t>
  </si>
  <si>
    <t>GKS100313090A2000</t>
  </si>
  <si>
    <t>GKS100313090A3000</t>
  </si>
  <si>
    <t>倒角圆头改为圆头</t>
  </si>
  <si>
    <t>GKS100314050A3000C</t>
  </si>
  <si>
    <t>F10021B090G200H</t>
  </si>
  <si>
    <t>针头直径INGUN 0.5mm/FM 0.9</t>
  </si>
  <si>
    <t>GKS100314130A3000</t>
  </si>
  <si>
    <t>F10014B130G300</t>
  </si>
  <si>
    <t>GKS100319180A0600</t>
  </si>
  <si>
    <t>F10055B180G100</t>
  </si>
  <si>
    <t>GKS100319180A1500</t>
  </si>
  <si>
    <t>GKS 100 319 180 A 15 00</t>
  </si>
  <si>
    <t xml:space="preserve">	F10055B180G100</t>
  </si>
  <si>
    <t>GKS100319180A2000</t>
  </si>
  <si>
    <t>F10055B180G200</t>
  </si>
  <si>
    <t>GKS100319180A3000</t>
  </si>
  <si>
    <t>F10055B180G300</t>
  </si>
  <si>
    <t xml:space="preserve">	F10055B180G300</t>
  </si>
  <si>
    <t>GKS100325150A3000</t>
  </si>
  <si>
    <t>INGUN针头材质铍铜.FM针头材质钢</t>
  </si>
  <si>
    <t>GKS100357150A1000</t>
  </si>
  <si>
    <t>F10015B150G100L</t>
  </si>
  <si>
    <t>F10007S150L100</t>
  </si>
  <si>
    <t>GKS100360064A2000</t>
  </si>
  <si>
    <t>F10037S050L200.INGUN九爪头/FM四爪头</t>
  </si>
  <si>
    <t>GKS100360090A2000</t>
  </si>
  <si>
    <t>F10021S090L200(九爪换成4爪)</t>
  </si>
  <si>
    <t>GKS100379064A1000</t>
  </si>
  <si>
    <t>GKS100388150A2000</t>
  </si>
  <si>
    <t>GKS100H</t>
  </si>
  <si>
    <t>F100H</t>
  </si>
  <si>
    <t>GKS100S0.90</t>
  </si>
  <si>
    <t>F10018B090G150</t>
  </si>
  <si>
    <t>GKS100SB0.9</t>
  </si>
  <si>
    <t>GKS101219115A1500</t>
  </si>
  <si>
    <t>F70105B150G150</t>
  </si>
  <si>
    <t>自洁头改成FM凹头
针头直径从1.15改成1.5mm</t>
  </si>
  <si>
    <t>GKS101301050A0800</t>
  </si>
  <si>
    <t>F70118B050G150</t>
  </si>
  <si>
    <t>FM弹力1.5牛.Ingun0.8牛</t>
  </si>
  <si>
    <t>GKS101301050A1500</t>
  </si>
  <si>
    <t xml:space="preserve">	F70118B050G150</t>
  </si>
  <si>
    <t>GKS101302050A1500</t>
  </si>
  <si>
    <t>INGUN是0.5的平头.FM没平头.要么就是0.5的圆头</t>
  </si>
  <si>
    <t>GKS101303115A1500</t>
  </si>
  <si>
    <t>针头直径从1.15改成1.5mm</t>
  </si>
  <si>
    <t>F70106B115G150</t>
  </si>
  <si>
    <t>INGUN针头1.15.FM的只有1.5</t>
  </si>
  <si>
    <t xml:space="preserve">	F70105B150G150</t>
  </si>
  <si>
    <t>INGUN针头1.15/FM针头1.5</t>
  </si>
  <si>
    <t>GKS101303150A0500</t>
  </si>
  <si>
    <t>GKS101303150A0800</t>
  </si>
  <si>
    <t>弹力改成1.5牛</t>
  </si>
  <si>
    <t>GKS101303150A1500</t>
  </si>
  <si>
    <t>GKS101304115A1500</t>
  </si>
  <si>
    <t>F70114S115L150</t>
  </si>
  <si>
    <t>GKS101305115A1500</t>
  </si>
  <si>
    <t>F70111B050G150</t>
  </si>
  <si>
    <t>INGUN针头1.15mm.FM0.5mm。</t>
  </si>
  <si>
    <t xml:space="preserve">	F70111B050G150</t>
  </si>
  <si>
    <t>INGUN针头1.15.FM的只有0.5.或者1.15的四爪头</t>
  </si>
  <si>
    <t>GKS101306115A0800</t>
  </si>
  <si>
    <t xml:space="preserve">	F70106B115G150</t>
  </si>
  <si>
    <t>GKS101306115A1500</t>
  </si>
  <si>
    <t>GKS101306150A1500</t>
  </si>
  <si>
    <t>针头直径原1.5毫米改成FM 1.15</t>
  </si>
  <si>
    <t>GKS101307130A0800</t>
  </si>
  <si>
    <t>F70115B130G150</t>
  </si>
  <si>
    <t>GKS102250400P5002W</t>
  </si>
  <si>
    <t>GKS1120518</t>
  </si>
  <si>
    <t>F73205B200G300</t>
  </si>
  <si>
    <t>GKS112201080A3002M</t>
  </si>
  <si>
    <t>F73218S080N150</t>
  </si>
  <si>
    <t>FM镀层镍.但这型号好像停产了</t>
  </si>
  <si>
    <t>GKS112201080R1507</t>
  </si>
  <si>
    <t>F77218S080N150</t>
  </si>
  <si>
    <t>INGUN总长37.3mm/FM总长32</t>
  </si>
  <si>
    <t>GKS112201100A1502M</t>
  </si>
  <si>
    <t>F73218B130G150</t>
  </si>
  <si>
    <t>GKS112201100R1502M</t>
  </si>
  <si>
    <t>INGUN镀层铑/FM镀层镍</t>
  </si>
  <si>
    <t>GKS112201100R2205M</t>
  </si>
  <si>
    <t>GKS112206140R1502M</t>
  </si>
  <si>
    <t>F73206B140G150.钢换成铍铜</t>
  </si>
  <si>
    <t>F73206B140G150</t>
  </si>
  <si>
    <t>材料从钢变为铍铜</t>
  </si>
  <si>
    <t>材料从钢变为铍铜.镀层铑变成金</t>
  </si>
  <si>
    <t xml:space="preserve">	F73206B140G150</t>
  </si>
  <si>
    <t>样品材质钢/FM材质铍铜</t>
  </si>
  <si>
    <t>镀铑改成镀金</t>
  </si>
  <si>
    <t>GKS112207200A3002M</t>
  </si>
  <si>
    <t>F73215B200G300</t>
  </si>
  <si>
    <t>GKS112214130A1505M</t>
  </si>
  <si>
    <t xml:space="preserve">	F73221S130L150</t>
  </si>
  <si>
    <t>GKS112214130R1502</t>
  </si>
  <si>
    <t>F77221S130L150</t>
  </si>
  <si>
    <t>INGUN镀层铑.FM镀层金</t>
  </si>
  <si>
    <t>GKS112217175A3002M</t>
  </si>
  <si>
    <t>F73207S175L300</t>
  </si>
  <si>
    <t>Difference is tip styleFor INGUN that is self-cleaning.</t>
  </si>
  <si>
    <t>GKS112302060A30</t>
  </si>
  <si>
    <t>F73216B064G300</t>
  </si>
  <si>
    <t>T106879</t>
  </si>
  <si>
    <t>GKS112302064A3002M</t>
  </si>
  <si>
    <t>GKS112302080A15</t>
  </si>
  <si>
    <t>F73216B080G150</t>
  </si>
  <si>
    <t>GKS112302080A1502M</t>
  </si>
  <si>
    <t>GKS112302080A3002</t>
  </si>
  <si>
    <t>F77217B200G150</t>
  </si>
  <si>
    <t>头径0.8改成2
或者用螺纹的F73216B080G150</t>
  </si>
  <si>
    <t>GKS112302100A15</t>
  </si>
  <si>
    <t>F73216B100G150</t>
  </si>
  <si>
    <t>GKS112302100A1502M</t>
  </si>
  <si>
    <t>GKS112302100A3002M</t>
  </si>
  <si>
    <t>F73216B100G300</t>
  </si>
  <si>
    <t>GKS112302140A3002M</t>
  </si>
  <si>
    <t>F73217B140G300</t>
  </si>
  <si>
    <t>GKS112302150A15</t>
  </si>
  <si>
    <t>F73217B150G150</t>
  </si>
  <si>
    <t>GKS112302150A1502M</t>
  </si>
  <si>
    <t xml:space="preserve">	F73217B150G150</t>
  </si>
  <si>
    <t>F73216B150G150</t>
  </si>
  <si>
    <t>GKS112302150A1505M</t>
  </si>
  <si>
    <t>INGUN是长款/FM只有常规型</t>
  </si>
  <si>
    <t>GKS112302200A1502M</t>
  </si>
  <si>
    <t>F73217B200G150</t>
  </si>
  <si>
    <t>F73216B200G150</t>
  </si>
  <si>
    <t>GKS112303140A0802M</t>
  </si>
  <si>
    <t>F73205B180G080</t>
  </si>
  <si>
    <t>针头直径从1.4毫米增大到1.8</t>
  </si>
  <si>
    <t>F73205B180G150(INGUN的头1.4mm.FM1.8mm)</t>
  </si>
  <si>
    <t>GKS112303140A3002M</t>
  </si>
  <si>
    <t xml:space="preserve">	F73205B180G300</t>
  </si>
  <si>
    <t>针头直径 INGUN1.4/FM针头直径1.8</t>
  </si>
  <si>
    <t>GKS112303180A1502M</t>
  </si>
  <si>
    <t>F73205B180G150</t>
  </si>
  <si>
    <t xml:space="preserve">	F73205B180G150</t>
  </si>
  <si>
    <t>GKS112303180A3002</t>
  </si>
  <si>
    <t xml:space="preserve">	F77205B180G300</t>
  </si>
  <si>
    <t>GKS112303200A0805</t>
  </si>
  <si>
    <t>GKS112303200A1502</t>
  </si>
  <si>
    <t xml:space="preserve">	F77205B200G150</t>
  </si>
  <si>
    <t>GKS112303200A1502C</t>
  </si>
  <si>
    <t>F77205B200G300H</t>
  </si>
  <si>
    <t>GKS112303200A1502M</t>
  </si>
  <si>
    <t>F73205B200G150</t>
  </si>
  <si>
    <t xml:space="preserve">	F73205B200G150</t>
  </si>
  <si>
    <t>GKS112303200A1502MC</t>
  </si>
  <si>
    <t>F73205B200G150H</t>
  </si>
  <si>
    <t>GKS112303200A1510M</t>
  </si>
  <si>
    <t>无对应的</t>
  </si>
  <si>
    <t>GKS112303200A2002M</t>
  </si>
  <si>
    <t>GKS112303200A2202M</t>
  </si>
  <si>
    <t>GKS112303200A3002M</t>
  </si>
  <si>
    <t xml:space="preserve">	F73205B200G300</t>
  </si>
  <si>
    <t>GKS112303200A3005M</t>
  </si>
  <si>
    <t>INGUN总长38.8/FM总长35.7</t>
  </si>
  <si>
    <t>GKS112303200A5010M</t>
  </si>
  <si>
    <t>INGUN弹力5N/FM弹力3N</t>
  </si>
  <si>
    <t>GKS112303200R1508</t>
  </si>
  <si>
    <t>可以用F786.FM安装高度10mm.Ingun安装高度16.3mm</t>
  </si>
  <si>
    <t>GKS112305064A1502</t>
  </si>
  <si>
    <t xml:space="preserve">	F77211B064G150</t>
  </si>
  <si>
    <t>F77211B064G150</t>
  </si>
  <si>
    <t>GKS112305065A5002M</t>
  </si>
  <si>
    <t>F73211B064G300</t>
  </si>
  <si>
    <t>弹力INGUN 5牛/FM 3牛</t>
  </si>
  <si>
    <t>GKS112305064A1502M</t>
  </si>
  <si>
    <t>F73211B064G150</t>
  </si>
  <si>
    <t xml:space="preserve">	F73211B064G150</t>
  </si>
  <si>
    <t>GKS112305064A1510C</t>
  </si>
  <si>
    <t>INGUN型号是高温版.FM只有常规版</t>
  </si>
  <si>
    <t>GKS112305064A2202</t>
  </si>
  <si>
    <t>GKS112305064A2202M</t>
  </si>
  <si>
    <t>GKS112305064A3002M</t>
  </si>
  <si>
    <t>GKS112305064A3004</t>
  </si>
  <si>
    <t xml:space="preserve">	F77211B064G300</t>
  </si>
  <si>
    <t>INGUN安装高度12.3mm
FM是10</t>
  </si>
  <si>
    <t>GKS112305070A0802MT</t>
  </si>
  <si>
    <t>F73211B070G150 (1092461)</t>
  </si>
  <si>
    <t>GKS112305080A1502</t>
  </si>
  <si>
    <t xml:space="preserve">	F77211B070G150</t>
  </si>
  <si>
    <t>INGUN针头0.8mm.FM0.7mm。</t>
  </si>
  <si>
    <t>GKS112305080A1502M</t>
  </si>
  <si>
    <t>F73211B080G150</t>
  </si>
  <si>
    <t xml:space="preserve">	F73211B080G150</t>
  </si>
  <si>
    <t>GKS112305080A30</t>
  </si>
  <si>
    <t>F73211B080G300</t>
  </si>
  <si>
    <t>T100184</t>
  </si>
  <si>
    <t>GKS112305080A3002M</t>
  </si>
  <si>
    <t>GKS112305100A15</t>
  </si>
  <si>
    <t>F73211B100G150</t>
  </si>
  <si>
    <t>GKS112305100A1502</t>
  </si>
  <si>
    <t>F77211B100G150</t>
  </si>
  <si>
    <t>GKS112305100A1502M</t>
  </si>
  <si>
    <t xml:space="preserve">	F73211B100G150</t>
  </si>
  <si>
    <t>GKS112305100A3002M</t>
  </si>
  <si>
    <t>F73211B100G300</t>
  </si>
  <si>
    <t>GKS112305140A15</t>
  </si>
  <si>
    <t>F73212B140G150</t>
  </si>
  <si>
    <t>GKS112305140A1502</t>
  </si>
  <si>
    <t>F77212B150G150</t>
  </si>
  <si>
    <t>针头直径INGUN 1.4mm/FM 1.5</t>
  </si>
  <si>
    <t>GKS112305140A1502M</t>
  </si>
  <si>
    <t>F73211B140G150</t>
  </si>
  <si>
    <t xml:space="preserve">	F73212B140G150</t>
  </si>
  <si>
    <t>F73211B130G150</t>
  </si>
  <si>
    <t>GKS112305180A</t>
  </si>
  <si>
    <t>F77212B200G</t>
  </si>
  <si>
    <t>INGUN型号没写弹力.针头直径 INGUN1.8毫米/FM直径2</t>
  </si>
  <si>
    <t>GKS112305180A3002M</t>
  </si>
  <si>
    <t>F73212B180G300</t>
  </si>
  <si>
    <t>GKS112305200A1502M</t>
  </si>
  <si>
    <t>F73212B200G150</t>
  </si>
  <si>
    <t>F73211B200G150</t>
  </si>
  <si>
    <t xml:space="preserve">	F73212B200G150</t>
  </si>
  <si>
    <t>GKS1123061303002M</t>
  </si>
  <si>
    <t>F73206B130G300</t>
  </si>
  <si>
    <t>GKS112306130A</t>
  </si>
  <si>
    <t>F77206B150G</t>
  </si>
  <si>
    <t>INGUN型号没写弹力.针头直径 INGUN1.3毫米/FM直径1.5</t>
  </si>
  <si>
    <t>GKS112306130A0802M</t>
  </si>
  <si>
    <t>F73206B130G150</t>
  </si>
  <si>
    <t>弹力INGUN0.8N/FM 1.5N</t>
  </si>
  <si>
    <t>GKS112306130A30</t>
  </si>
  <si>
    <t>GKS112306130A3002M</t>
  </si>
  <si>
    <t>GKS112306130R1502M</t>
  </si>
  <si>
    <t>镀层从铑改为金</t>
  </si>
  <si>
    <t>镀层从铑变为金</t>
  </si>
  <si>
    <t>INGUN镀层是铑/FM是金</t>
  </si>
  <si>
    <t>INGUN表面镀铑/FM镀金</t>
  </si>
  <si>
    <t>镀铑改成FM镀金</t>
  </si>
  <si>
    <t>GKS1123061401502M</t>
  </si>
  <si>
    <t>GKS112306140A15</t>
  </si>
  <si>
    <t>GKS112306140A1502M</t>
  </si>
  <si>
    <t>GKS112306150A1502</t>
  </si>
  <si>
    <t>F77206B150G150</t>
  </si>
  <si>
    <t>GKS112306150A1502M</t>
  </si>
  <si>
    <t>F73206B150G150</t>
  </si>
  <si>
    <t>GKS112306150A3002M</t>
  </si>
  <si>
    <t xml:space="preserve">F73206B150G300 </t>
  </si>
  <si>
    <t>F73206B150G300</t>
  </si>
  <si>
    <t>GKS112306150R06</t>
  </si>
  <si>
    <t>GKS112306150R1502M</t>
  </si>
  <si>
    <t>GKS1123061801502M</t>
  </si>
  <si>
    <t>F73206B180G150</t>
  </si>
  <si>
    <t xml:space="preserve">	F73206B180G150</t>
  </si>
  <si>
    <t>GKS112306180A</t>
  </si>
  <si>
    <t>F77206B180G</t>
  </si>
  <si>
    <t>INGUN型号没弹力.可以用F77206B180G150</t>
  </si>
  <si>
    <t>GKS112306180A15</t>
  </si>
  <si>
    <t>GKS112306180A1502</t>
  </si>
  <si>
    <t xml:space="preserve">	F77206B180G150</t>
  </si>
  <si>
    <t>GKS112306180A1502M</t>
  </si>
  <si>
    <t>GKS112306180A30</t>
  </si>
  <si>
    <t>F73206B180G300</t>
  </si>
  <si>
    <t>GKS112306180A3002M</t>
  </si>
  <si>
    <t xml:space="preserve">	F73206B180G300</t>
  </si>
  <si>
    <t xml:space="preserve">F73206B180G300 </t>
  </si>
  <si>
    <t>GKS112306180R3007</t>
  </si>
  <si>
    <t xml:space="preserve">	F77206B180G300E15</t>
  </si>
  <si>
    <t>GKS112306200A0802M</t>
  </si>
  <si>
    <t>F73206B200G150</t>
  </si>
  <si>
    <t>弹力从0.8N改为1.5N</t>
  </si>
  <si>
    <t>GKS112306200A15</t>
  </si>
  <si>
    <t>GKS112306200A1502</t>
  </si>
  <si>
    <t>F77206B200G150</t>
  </si>
  <si>
    <t xml:space="preserve">	F77206B200G150</t>
  </si>
  <si>
    <t>GKS112306200A1502C</t>
  </si>
  <si>
    <t xml:space="preserve">	F77206B200G150H</t>
  </si>
  <si>
    <t>F77206B200G150H</t>
  </si>
  <si>
    <t>F77206B200G300H</t>
  </si>
  <si>
    <t>弹力从1.5牛改到3牛</t>
  </si>
  <si>
    <t>GKS112306200A1502M</t>
  </si>
  <si>
    <t xml:space="preserve">F73206B200G150 </t>
  </si>
  <si>
    <t>GKS112306200A2202</t>
  </si>
  <si>
    <t>F77206B200G220</t>
  </si>
  <si>
    <t>GKS112306200A2202C</t>
  </si>
  <si>
    <t>INGUN是高温版</t>
  </si>
  <si>
    <t>F77206B200G300H
INGUN是高温版.弹力太大</t>
  </si>
  <si>
    <t>GKS112306200A2205</t>
  </si>
  <si>
    <t>F77206B200G150E13</t>
  </si>
  <si>
    <t>GKS112306200A3002</t>
  </si>
  <si>
    <t xml:space="preserve">	F77206B200G300</t>
  </si>
  <si>
    <t>GKS112306200A3002M</t>
  </si>
  <si>
    <t>F73206B200G300</t>
  </si>
  <si>
    <t xml:space="preserve">	F73206B200G300</t>
  </si>
  <si>
    <t>GKS112306200A3010M</t>
  </si>
  <si>
    <t>INGUN总长44.3/FM总长35.7</t>
  </si>
  <si>
    <t>GKS112306200R1502M</t>
  </si>
  <si>
    <t xml:space="preserve">	F73206B200R150</t>
  </si>
  <si>
    <t>INGUN镀铑/FM镀金</t>
  </si>
  <si>
    <t>GKS112306200R3002M</t>
  </si>
  <si>
    <t>GKS112306250A2202MC</t>
  </si>
  <si>
    <t>F73206B250G150H</t>
  </si>
  <si>
    <t>GKS112306250A3002M</t>
  </si>
  <si>
    <t xml:space="preserve">	F73206B250G300</t>
  </si>
  <si>
    <t>GKS112306250R1502M</t>
  </si>
  <si>
    <t>F73206B250G150</t>
  </si>
  <si>
    <t>样品镀层铑/FM镀层金</t>
  </si>
  <si>
    <t>GKS112306250R1505M</t>
  </si>
  <si>
    <t>F73206B250G150(INGUN安装高度高3mm)</t>
  </si>
  <si>
    <t>GKS112306250R1510M</t>
  </si>
  <si>
    <t>F73206B250G150(INGUN安装高度高9mm)</t>
  </si>
  <si>
    <t>GKS112306XXXA2005M</t>
  </si>
  <si>
    <t>暂时选了个直径1.3mm</t>
  </si>
  <si>
    <t>GKS112319180A2208</t>
  </si>
  <si>
    <t xml:space="preserve">	F77255B200G300C</t>
  </si>
  <si>
    <t>可以用F786.FM安装高度10mm.Ingun安装高度16.3mm.Ingun是自洁头</t>
  </si>
  <si>
    <t>GKS112355100A3002ML3</t>
  </si>
  <si>
    <t>F73211B100G300L</t>
  </si>
  <si>
    <t>GKS113002300A3002MK22</t>
  </si>
  <si>
    <t>GKS113201180R1502M</t>
  </si>
  <si>
    <t>F73318B180G150</t>
  </si>
  <si>
    <t>FM材质是铍铜</t>
  </si>
  <si>
    <t>GKS113203300A1502</t>
  </si>
  <si>
    <t>F77305B230G150.针头3改成2.3</t>
  </si>
  <si>
    <t>GKS113203300A1502M</t>
  </si>
  <si>
    <t>F73305B300G300</t>
  </si>
  <si>
    <t>GKS113203300A3002M</t>
  </si>
  <si>
    <t xml:space="preserve">	F73305B300G300</t>
  </si>
  <si>
    <t>GKS113204230R3002</t>
  </si>
  <si>
    <t>F77328B230G300</t>
  </si>
  <si>
    <t>GKS113217300A2202M</t>
  </si>
  <si>
    <t xml:space="preserve">	F73307S300L300</t>
  </si>
  <si>
    <t>GKS113302100A3002M</t>
  </si>
  <si>
    <t>F73316B100G300</t>
  </si>
  <si>
    <t>GKS113302140A1502M</t>
  </si>
  <si>
    <t>F73316B140G150</t>
  </si>
  <si>
    <t>F73317B140G150</t>
  </si>
  <si>
    <t>GKS113302180A1502M</t>
  </si>
  <si>
    <t>F73316B180G150</t>
  </si>
  <si>
    <t xml:space="preserve">	F73316B180G150</t>
  </si>
  <si>
    <t>F73317B180G150</t>
  </si>
  <si>
    <t>GKS113302300A1502M</t>
  </si>
  <si>
    <t>F73317B300G150</t>
  </si>
  <si>
    <t>GKS113302300A3002M</t>
  </si>
  <si>
    <t xml:space="preserve">	F73317B300G300</t>
  </si>
  <si>
    <t>GKS113302300A5002M</t>
  </si>
  <si>
    <t>F73317B300G300</t>
  </si>
  <si>
    <t>INGUN弹力5N/FM3N</t>
  </si>
  <si>
    <t>GKS113303230A3005</t>
  </si>
  <si>
    <t xml:space="preserve">	F77305B230G300</t>
  </si>
  <si>
    <t>GKS113303400R5002M</t>
  </si>
  <si>
    <t>针头直径 INGUN4/FM针头直径3</t>
  </si>
  <si>
    <t>GKS1133050801502M</t>
  </si>
  <si>
    <t>F73311B080G150</t>
  </si>
  <si>
    <t>GKS113305080A1502M</t>
  </si>
  <si>
    <t>GKS113305080x1502M</t>
  </si>
  <si>
    <t>GKS113305100A1502M</t>
  </si>
  <si>
    <t>F73311B100G150</t>
  </si>
  <si>
    <t>GKS113305140A1502M</t>
  </si>
  <si>
    <t>F73311B140G150</t>
  </si>
  <si>
    <t>F73311B150G150</t>
  </si>
  <si>
    <t>F73312B140G150</t>
  </si>
  <si>
    <t>GKS113305140A3002M</t>
  </si>
  <si>
    <t>02P60GD3</t>
  </si>
  <si>
    <t>GKS113305180A1502M</t>
  </si>
  <si>
    <t>F73311B180G150</t>
  </si>
  <si>
    <t>GKS113305230A1502M</t>
  </si>
  <si>
    <t>F73312B230G150</t>
  </si>
  <si>
    <t>F73312B200G150</t>
  </si>
  <si>
    <t>GKS113305300R1502M</t>
  </si>
  <si>
    <t xml:space="preserve">	F73312B300G150</t>
  </si>
  <si>
    <t>INGUN镀层铑.FM是金</t>
  </si>
  <si>
    <t>GKS113306160A2202</t>
  </si>
  <si>
    <t>NA</t>
  </si>
  <si>
    <t>对应F773.FM的齿头要小很多</t>
  </si>
  <si>
    <t>GKS113306160A3002M</t>
  </si>
  <si>
    <t>F73306B160G300</t>
  </si>
  <si>
    <t>GKS113306230A1502M</t>
  </si>
  <si>
    <t>F73306B230G150</t>
  </si>
  <si>
    <t xml:space="preserve">	F73306B230G150</t>
  </si>
  <si>
    <t>GKS113306230A2202</t>
  </si>
  <si>
    <t xml:space="preserve">	F77306B230G300</t>
  </si>
  <si>
    <t>GKS113306230A3002M</t>
  </si>
  <si>
    <t>F73306B230G300</t>
  </si>
  <si>
    <t>GKS113306230R1502M</t>
  </si>
  <si>
    <t>GKS113306250A1502M</t>
  </si>
  <si>
    <t xml:space="preserve">	F73306B250G150</t>
  </si>
  <si>
    <t>F73306B250G150</t>
  </si>
  <si>
    <t>GKS113306250A3002M</t>
  </si>
  <si>
    <t>F73306B250G300</t>
  </si>
  <si>
    <t>GKS113306300A1502</t>
  </si>
  <si>
    <t xml:space="preserve">	F77306B300G150</t>
  </si>
  <si>
    <t>GKS113306300A1502C</t>
  </si>
  <si>
    <t>INGUN是高温版本
FM可以用F77306B300G150常规版.无高温版</t>
  </si>
  <si>
    <t>GKS113306300A1502M</t>
  </si>
  <si>
    <t>F73306B300G150</t>
  </si>
  <si>
    <t xml:space="preserve">	F73306B300G150</t>
  </si>
  <si>
    <t>GKS113306300A3002</t>
  </si>
  <si>
    <t xml:space="preserve">	F77306B300G300</t>
  </si>
  <si>
    <t>GKS113306300A3002M</t>
  </si>
  <si>
    <t xml:space="preserve">	F73306B300G300</t>
  </si>
  <si>
    <t>F73306B300G300</t>
  </si>
  <si>
    <t>GKS113306300A5002M</t>
  </si>
  <si>
    <t>GKS113306300R1510</t>
  </si>
  <si>
    <t>F77306B300G150</t>
  </si>
  <si>
    <t>GKS113306400A1502M</t>
  </si>
  <si>
    <t>F73306B400G150</t>
  </si>
  <si>
    <t>GKS113306400A3002</t>
  </si>
  <si>
    <t>F77306B400G300</t>
  </si>
  <si>
    <t>GKS113306600R1502</t>
  </si>
  <si>
    <t xml:space="preserve">	F77306B400G150（FM针头最大4）</t>
  </si>
  <si>
    <t>GKS113306800A1502</t>
  </si>
  <si>
    <t>GKS113372180A1502M</t>
  </si>
  <si>
    <t>F73339B180G150</t>
  </si>
  <si>
    <t>The 72 tip style isFlat of the INGUN.
FM’sFlat tip is only 1.5mm and 2.0mm in diameter.</t>
  </si>
  <si>
    <t>GKS113x02080x15</t>
  </si>
  <si>
    <t>F73316B080G150</t>
  </si>
  <si>
    <t>T100123</t>
  </si>
  <si>
    <t>GKS113x02100x30</t>
  </si>
  <si>
    <t>T100126</t>
  </si>
  <si>
    <t>GKS113x02140x15</t>
  </si>
  <si>
    <t>GKS113x02300x1502M</t>
  </si>
  <si>
    <t>GKS113X05140X15</t>
  </si>
  <si>
    <t>T104732</t>
  </si>
  <si>
    <t>GKS113x06230x15</t>
  </si>
  <si>
    <t>GKS113x06230x5002MTcam</t>
  </si>
  <si>
    <t>T104570</t>
  </si>
  <si>
    <t>GKS113x06300A15</t>
  </si>
  <si>
    <t>GKS113x06300x30</t>
  </si>
  <si>
    <t>GKS135214050A2000</t>
  </si>
  <si>
    <t>F58821S076L180</t>
  </si>
  <si>
    <t>INGUN针头0.5/FM针头0.76</t>
  </si>
  <si>
    <t>GKS135214130A2000</t>
  </si>
  <si>
    <t>F58828B130G200</t>
  </si>
  <si>
    <t>GKS135214130A3000</t>
  </si>
  <si>
    <t xml:space="preserve">	F58828B150G180</t>
  </si>
  <si>
    <t>针头直径 INGUN1.3/FM针头直径1.5</t>
  </si>
  <si>
    <t>GKS135214150A2000</t>
  </si>
  <si>
    <t>F58821S090L180</t>
  </si>
  <si>
    <t>GKS135217170A2000</t>
  </si>
  <si>
    <t>F58815B150G180S</t>
  </si>
  <si>
    <t>INGUN六棱锥/FM三棱锥</t>
  </si>
  <si>
    <t>GKS135225130A2000</t>
  </si>
  <si>
    <t>F58836S140L180</t>
  </si>
  <si>
    <t>针头直径1.4mm代替1.5</t>
  </si>
  <si>
    <t>GKS135291090A1500</t>
  </si>
  <si>
    <t>F58833S090L180</t>
  </si>
  <si>
    <t>GKS135291090A2000</t>
  </si>
  <si>
    <t xml:space="preserve">	F58833S090L180</t>
  </si>
  <si>
    <t>GKS135291090A3000</t>
  </si>
  <si>
    <t>F58833S090L300</t>
  </si>
  <si>
    <t xml:space="preserve">	F58833S090L300</t>
  </si>
  <si>
    <t>GKS135297090A2000</t>
  </si>
  <si>
    <t>F58843S090L200</t>
  </si>
  <si>
    <t>GKS135297090A2000N</t>
  </si>
  <si>
    <t>F58843S090L200S</t>
  </si>
  <si>
    <t>GKS135303130A2000</t>
  </si>
  <si>
    <t xml:space="preserve">	F58805B150G180</t>
  </si>
  <si>
    <t>F58805B150G180.针头直径从1.3mm改到1.5</t>
  </si>
  <si>
    <t>F58805B150G180S</t>
  </si>
  <si>
    <t>针头直径INGUN 1.3mm/FM 1.5</t>
  </si>
  <si>
    <t>GKS135306150A1500</t>
  </si>
  <si>
    <t xml:space="preserve">	F58806B150G180</t>
  </si>
  <si>
    <t>F58806B150G180</t>
  </si>
  <si>
    <t>GKS135306150A2000</t>
  </si>
  <si>
    <t>GKS135306150A3000</t>
  </si>
  <si>
    <t xml:space="preserve">	F58806B150G300</t>
  </si>
  <si>
    <t>GKS135307150A2000</t>
  </si>
  <si>
    <t>F58815B150G200</t>
  </si>
  <si>
    <t xml:space="preserve">	F58815B150G200</t>
  </si>
  <si>
    <t>GKS135307150A3000</t>
  </si>
  <si>
    <t xml:space="preserve">	F58815B150G300</t>
  </si>
  <si>
    <t>GKS135307200A2000</t>
  </si>
  <si>
    <t>INGUN针头2/FM针头1.5</t>
  </si>
  <si>
    <t>GKS135307250A1500</t>
  </si>
  <si>
    <t>F58815B150G200.针头直径从2.5mm改为FM 1.5mm</t>
  </si>
  <si>
    <t>GKS144377028A0408E05C</t>
  </si>
  <si>
    <t>GKS-144 377 028 A 0408 E05 C</t>
  </si>
  <si>
    <t>GKS181305080A1500</t>
  </si>
  <si>
    <t>比较接近的是F07511B064G150
INGUN工作行程5.5mm/最大7.5mm。0.8的圆头。
FM工作行程4.3mm/最大6.4mm。最大0.64的圆头</t>
  </si>
  <si>
    <t>GKS204291130N1510M</t>
  </si>
  <si>
    <t>INGUN安装高度23mm/FM无匹配</t>
  </si>
  <si>
    <t>GKS204291130N3003</t>
  </si>
  <si>
    <t>F78633S130L300</t>
  </si>
  <si>
    <t>INGUN总长47.9mm/FM总长38</t>
  </si>
  <si>
    <t>GKS212306200A3007M</t>
  </si>
  <si>
    <t>F72706B200G300</t>
  </si>
  <si>
    <t xml:space="preserve">	F72706B200G300</t>
  </si>
  <si>
    <t>GKS212307150A3007M</t>
  </si>
  <si>
    <t xml:space="preserve">	F72715B200G300</t>
  </si>
  <si>
    <t>INGUN头径1.5mm/FM这个头型只有2mm的</t>
  </si>
  <si>
    <t>GKS212x06200x3007M</t>
  </si>
  <si>
    <t>GKS313302100A3002M</t>
  </si>
  <si>
    <t>F73716B0002G300SP</t>
  </si>
  <si>
    <t>The 1.00 diameter is the step probe.</t>
  </si>
  <si>
    <t>F73716B0001G300SP</t>
  </si>
  <si>
    <t>GKS313302100A5002M</t>
  </si>
  <si>
    <t>F73716B0002G300SP.弹力从5牛改为FM3牛</t>
  </si>
  <si>
    <t>GKS313302165A3002M</t>
  </si>
  <si>
    <t>F73716B0003G300SP</t>
  </si>
  <si>
    <t xml:space="preserve">	F73716B0003G300SP</t>
  </si>
  <si>
    <t>GKS313302180A3002M</t>
  </si>
  <si>
    <t>F73716B180G300</t>
  </si>
  <si>
    <t>GKS3133063003002M</t>
  </si>
  <si>
    <t>F73706B300G300</t>
  </si>
  <si>
    <t>GKS313306300A1502M</t>
  </si>
  <si>
    <t>F73706B300G150</t>
  </si>
  <si>
    <t>GKS313306300A3002M</t>
  </si>
  <si>
    <t xml:space="preserve">	F73706B300G300</t>
  </si>
  <si>
    <t>GKS313317200R3002M</t>
  </si>
  <si>
    <t>GKS313356500A3002MHVSW</t>
  </si>
  <si>
    <t>F73706B400G300</t>
  </si>
  <si>
    <t>ingun的头直径5mm且是长款.FM的头直径4mm</t>
  </si>
  <si>
    <t>GKS313HVSW</t>
  </si>
  <si>
    <t>GKS313x02100x30</t>
  </si>
  <si>
    <t>GKS313x02165x3002M</t>
  </si>
  <si>
    <t>F73716B180G300.针头从1.6改为1.8</t>
  </si>
  <si>
    <t>GKS313X02165X3002M</t>
  </si>
  <si>
    <t>样品头径1.65mm/FM1.8mm</t>
  </si>
  <si>
    <t>GKS313X17200X3002M</t>
  </si>
  <si>
    <t>F73706B180G300</t>
  </si>
  <si>
    <t>T104823</t>
  </si>
  <si>
    <t>GKS365206400A1501</t>
  </si>
  <si>
    <t>原本是齿头.只能换成圆头
F65011M400G150</t>
  </si>
  <si>
    <t>F65011M400G150</t>
  </si>
  <si>
    <t>齿头.FM只有圆头</t>
  </si>
  <si>
    <t>GKS412206200R1502</t>
  </si>
  <si>
    <t>1.F79706B200G300</t>
  </si>
  <si>
    <t>.(材质从钢变为铍铜)</t>
  </si>
  <si>
    <t>GKS412217200A1503</t>
  </si>
  <si>
    <t>F79706B200G300.棱锥头换成FM九爪头</t>
  </si>
  <si>
    <t>GKS412291130A3007</t>
  </si>
  <si>
    <t>没对应的</t>
  </si>
  <si>
    <t>GKS414202500A1502</t>
  </si>
  <si>
    <t>GKS 414 202 500 A1502</t>
  </si>
  <si>
    <t>FM没有对应型号.探针和针头都差很多</t>
  </si>
  <si>
    <t>GKS414206400A3002</t>
  </si>
  <si>
    <t>GKS416002300A5002</t>
  </si>
  <si>
    <t>GKS416002300A5004</t>
  </si>
  <si>
    <t>GKS422201130A1505</t>
  </si>
  <si>
    <t>GKS422291130A3008</t>
  </si>
  <si>
    <t xml:space="preserve">	F78633S130L300</t>
  </si>
  <si>
    <t>INGUN总长38.4/FM总长38</t>
  </si>
  <si>
    <t>GKS422306200A1505</t>
  </si>
  <si>
    <t>GKS422306200A3005</t>
  </si>
  <si>
    <t>F78606B200G300</t>
  </si>
  <si>
    <t>GKS427303200A1502M</t>
  </si>
  <si>
    <t>F72406B200G150</t>
  </si>
  <si>
    <t>INGUN凹头/FM齿轮头</t>
  </si>
  <si>
    <t>GKS427306200A1502M</t>
  </si>
  <si>
    <t xml:space="preserve">	F72406B200G150</t>
  </si>
  <si>
    <t>GKS427306200A1502MG</t>
  </si>
  <si>
    <t>GKS500306400A1502M</t>
  </si>
  <si>
    <t>F75506B400G150E13</t>
  </si>
  <si>
    <t>GKS500306400A3002M</t>
  </si>
  <si>
    <t>F75506B400G300E13</t>
  </si>
  <si>
    <t>F73706B400G150</t>
  </si>
  <si>
    <t>GKS500x06400x30</t>
  </si>
  <si>
    <t>GKS500x06400x50</t>
  </si>
  <si>
    <t>F75506B400G500E13</t>
  </si>
  <si>
    <t>T107128</t>
  </si>
  <si>
    <t>GKS502303180A5002</t>
  </si>
  <si>
    <t>GKS502353250A1502</t>
  </si>
  <si>
    <t>GKS503201180R3002M</t>
  </si>
  <si>
    <t>F75518B180G300E13S1.钢换成铍铜</t>
  </si>
  <si>
    <t>F75518B180G300E13S1</t>
  </si>
  <si>
    <t>GKS503302400A5002</t>
  </si>
  <si>
    <t>INGUN插拔式/FM螺纹式
INGUN平头/FM爪头</t>
  </si>
  <si>
    <t>GKS503303400A3000</t>
  </si>
  <si>
    <t>INGUN是插拔/FM是螺纹
INGUN是凹头/FM是齿轮头</t>
  </si>
  <si>
    <t>GKS550201050A1500</t>
  </si>
  <si>
    <t>F768/F769/F086都可以</t>
  </si>
  <si>
    <t>F08618B051G130</t>
  </si>
  <si>
    <t>GKS550214050A1500</t>
  </si>
  <si>
    <t>F76821S060L130</t>
  </si>
  <si>
    <t>或者F08614B090G130.针头直径 INGUN 0.5mm/FM 0.9</t>
  </si>
  <si>
    <t>GKS550215050A1500</t>
  </si>
  <si>
    <t>GKS550291050A1000</t>
  </si>
  <si>
    <t>F08611B051G130</t>
  </si>
  <si>
    <t>INGUN棱锥头/FM圆头</t>
  </si>
  <si>
    <t>GKS550291050A1500</t>
  </si>
  <si>
    <t>GKS550291050A2500</t>
  </si>
  <si>
    <t>GKS550297050A1500</t>
  </si>
  <si>
    <t>F08602B080G130</t>
  </si>
  <si>
    <t>GKS550302060A1000</t>
  </si>
  <si>
    <t>平头改成FM的圆头</t>
  </si>
  <si>
    <t>GKS550302060A1500</t>
  </si>
  <si>
    <t>GKS550303050A1500</t>
  </si>
  <si>
    <t>F08605B090G130</t>
  </si>
  <si>
    <t>针头直径 INGUN0.5mm/FM0.9</t>
  </si>
  <si>
    <t>GKS550303090A1000</t>
  </si>
  <si>
    <t>GKS550303090A1500</t>
  </si>
  <si>
    <t>KS-550 30 E08</t>
  </si>
  <si>
    <t>GKS550305050A1000</t>
  </si>
  <si>
    <t>GKS550305050A1500</t>
  </si>
  <si>
    <t>GKS550306090A1500</t>
  </si>
  <si>
    <t>齿轮头换成凹头</t>
  </si>
  <si>
    <t>GKS550307050A1500</t>
  </si>
  <si>
    <t>F08611B051G130（INGUN棱柱头/FM圆头）</t>
  </si>
  <si>
    <t>GKS550307090A1500</t>
  </si>
  <si>
    <t>GKS5503090A1500</t>
  </si>
  <si>
    <t>是GKS-550 307 090 A 1500吗？
=F08602B080G130</t>
  </si>
  <si>
    <t>GKS710220050A3007</t>
  </si>
  <si>
    <t>F75284S0004L300L</t>
  </si>
  <si>
    <t>Step probes are exactly the same size.
butFM onlyHas the L version.</t>
  </si>
  <si>
    <t>GKS725207130R1507S</t>
  </si>
  <si>
    <t>F10007S150L100
针头直径1.3改为1.5/镀层铑改金
INGUN的针头特殊设计.下压时能旋转</t>
  </si>
  <si>
    <t>GKS744302150050A300</t>
  </si>
  <si>
    <t>GKS744320110045A1502M</t>
  </si>
  <si>
    <t>F75682B0001G150</t>
  </si>
  <si>
    <t>GKS744320150050A1502M</t>
  </si>
  <si>
    <t>F75684B0001G150</t>
  </si>
  <si>
    <t>GKS744320150050A3002M</t>
  </si>
  <si>
    <t>GKS744320200080A3002M</t>
  </si>
  <si>
    <t>F75684B0003G300</t>
  </si>
  <si>
    <t xml:space="preserve">未查到   GKS-744对应F756  1P86  </t>
  </si>
  <si>
    <t>F75684B0006G300</t>
  </si>
  <si>
    <t>GKS744329200080A1502M</t>
  </si>
  <si>
    <t>F75684B0003G150</t>
  </si>
  <si>
    <t>GKS744329200080A3002M</t>
  </si>
  <si>
    <t>INGUN 20头与29头的区别是.29头有倒角.可代替</t>
  </si>
  <si>
    <t>GKS746320110045A1502M</t>
  </si>
  <si>
    <t>GKS746320150050A1502M</t>
  </si>
  <si>
    <t>GKS746320200080A1502M</t>
  </si>
  <si>
    <t>GKS747329298A1502M</t>
  </si>
  <si>
    <t>GKS75214064A2000</t>
  </si>
  <si>
    <t xml:space="preserve">	F07521S064L200</t>
  </si>
  <si>
    <t>GKS803102208A1502M</t>
  </si>
  <si>
    <t>F75583B0001G150E18</t>
  </si>
  <si>
    <t>GKS803102208A3002M</t>
  </si>
  <si>
    <t>F75583B0001G300E18</t>
  </si>
  <si>
    <t>GKS854306400A3002</t>
  </si>
  <si>
    <t>HCF77506B400G300</t>
  </si>
  <si>
    <t>机械尺寸一样.INGUN也是高电流</t>
  </si>
  <si>
    <t>GKS899201075A3002M</t>
  </si>
  <si>
    <t xml:space="preserve">	F73118B075G300</t>
  </si>
  <si>
    <t>GKS899302075A</t>
  </si>
  <si>
    <t>F73116B075G</t>
  </si>
  <si>
    <t>INGUN型号没弹力.可以用F73116B075G150</t>
  </si>
  <si>
    <t>GKS899303180A1502M</t>
  </si>
  <si>
    <t>F73105B180G150</t>
  </si>
  <si>
    <t>GKS899303180A3002M</t>
  </si>
  <si>
    <t>F73105B180G300</t>
  </si>
  <si>
    <t>GKS899304130A</t>
  </si>
  <si>
    <t>F73106B130G</t>
  </si>
  <si>
    <t>GKS899305050A1502M</t>
  </si>
  <si>
    <t>F73111B050G150</t>
  </si>
  <si>
    <t>GKS899305060A1002M</t>
  </si>
  <si>
    <t>F73111B060G100</t>
  </si>
  <si>
    <t>GKS899305065A1002M</t>
  </si>
  <si>
    <t>F73111B065G100</t>
  </si>
  <si>
    <t>GKS899305065A1502M</t>
  </si>
  <si>
    <t>F73111B065G150</t>
  </si>
  <si>
    <t xml:space="preserve">	F73111B065G150</t>
  </si>
  <si>
    <t>GKS899305065A3002M</t>
  </si>
  <si>
    <t xml:space="preserve">F73111B065G300 </t>
  </si>
  <si>
    <t>F73111B065G300</t>
  </si>
  <si>
    <t>GKS899305075A3002M</t>
  </si>
  <si>
    <t>F73111B075G300</t>
  </si>
  <si>
    <t xml:space="preserve">	F73111B075G300</t>
  </si>
  <si>
    <t>1015/G-D-3.0N-AU-0.75C</t>
  </si>
  <si>
    <t>GKS899306100A3002M</t>
  </si>
  <si>
    <t>F73106B100G300</t>
  </si>
  <si>
    <t>GKS899306130A0702M</t>
  </si>
  <si>
    <t>F73106B130G060</t>
  </si>
  <si>
    <t>弹力从0.7N改为1.6N</t>
  </si>
  <si>
    <t>INGUN弹力0.7N /FM0.6N</t>
  </si>
  <si>
    <t>GKS899306130A1502M</t>
  </si>
  <si>
    <t>F73106B130G150</t>
  </si>
  <si>
    <t>GKS899306130A3002M</t>
  </si>
  <si>
    <t>F73106B130G300</t>
  </si>
  <si>
    <t>GKS899306180A3002M</t>
  </si>
  <si>
    <t>F73106B180G300</t>
  </si>
  <si>
    <t xml:space="preserve">	F73106B180G300</t>
  </si>
  <si>
    <t>GKS899313061A1502M</t>
  </si>
  <si>
    <t>GKS899355075A1002M</t>
  </si>
  <si>
    <t>F73111B075G100L</t>
  </si>
  <si>
    <t>The 55 tip style is spherical with double stepped</t>
  </si>
  <si>
    <t>GKS899355075A1002ML41</t>
  </si>
  <si>
    <t>GKS899355075A3002ML41</t>
  </si>
  <si>
    <t>F73111B075G300L</t>
  </si>
  <si>
    <t>55是INGUN特殊圆头对应FM长款</t>
  </si>
  <si>
    <t>GKS912035065N</t>
  </si>
  <si>
    <t>GKS9121093</t>
  </si>
  <si>
    <t>GKS912203200A3002</t>
  </si>
  <si>
    <t xml:space="preserve">	F77205B200G300</t>
  </si>
  <si>
    <t>GKS912204180A1502</t>
  </si>
  <si>
    <t xml:space="preserve">	F77228B200G150</t>
  </si>
  <si>
    <t>头径1.8改成2</t>
  </si>
  <si>
    <t>GKS912206150R3002</t>
  </si>
  <si>
    <t>GKS912206250R3005</t>
  </si>
  <si>
    <t>F77206B250G300</t>
  </si>
  <si>
    <t>FM总长短3毫米.可以加垫片.材质原本是钢现在改成铍铜</t>
  </si>
  <si>
    <t>GKS912207130A3002</t>
  </si>
  <si>
    <t>F77230B130G300</t>
  </si>
  <si>
    <t>钢换铍铜</t>
  </si>
  <si>
    <t>F77230B130G150</t>
  </si>
  <si>
    <t>INGUN钢材质.弹力3牛/FM铍铜.弹力1.5N</t>
  </si>
  <si>
    <t>GKS912207150A1502</t>
  </si>
  <si>
    <t>F77230B130G150.针头1.5改成1.3</t>
  </si>
  <si>
    <t>F77215B200G150</t>
  </si>
  <si>
    <t>GKS912207150A1507</t>
  </si>
  <si>
    <t>GKS912207180A1502</t>
  </si>
  <si>
    <t>GKS912207200A1502</t>
  </si>
  <si>
    <t>GKS912207200A3002</t>
  </si>
  <si>
    <t>F77215B200G300</t>
  </si>
  <si>
    <t>GKS912207200A3003</t>
  </si>
  <si>
    <t>F77215S200L300</t>
  </si>
  <si>
    <t>FM总长短1毫米.可以加垫片</t>
  </si>
  <si>
    <t>GKS912209080A3002</t>
  </si>
  <si>
    <t>F77210S063N150</t>
  </si>
  <si>
    <t>INGUN镀层金/FM镀层镍</t>
  </si>
  <si>
    <t>GKS912217175A2207(Hot)</t>
  </si>
  <si>
    <t>F77207S175L150</t>
  </si>
  <si>
    <t>INGUN总长37mm/FM总长32</t>
  </si>
  <si>
    <t>GKS912217175N2203</t>
  </si>
  <si>
    <t>INGUN针头镀镍.FM镀金</t>
  </si>
  <si>
    <t>GKS912288230A3002</t>
  </si>
  <si>
    <t>F77263S230L300</t>
  </si>
  <si>
    <t>GKS912288230A5002</t>
  </si>
  <si>
    <t>弹力INGUN5牛/FM3牛</t>
  </si>
  <si>
    <t>GKS912291130A2202C</t>
  </si>
  <si>
    <t>F77233S130L200</t>
  </si>
  <si>
    <t>GKS912291130A3002</t>
  </si>
  <si>
    <t>F77233S130L300</t>
  </si>
  <si>
    <t>GKS912291130A3007C</t>
  </si>
  <si>
    <t>INGUN高温版/FM常规版.INGUN总长37mm/FM总长32</t>
  </si>
  <si>
    <t>GKS912302200A1502</t>
  </si>
  <si>
    <t>GKS912302250A0802</t>
  </si>
  <si>
    <t>INGUN弹力0.8N/FM1.5N</t>
  </si>
  <si>
    <t>GKS912303180A1502</t>
  </si>
  <si>
    <t>F77205B180G150</t>
  </si>
  <si>
    <t xml:space="preserve">	F77205B180G150</t>
  </si>
  <si>
    <t>GKS912303180A1506</t>
  </si>
  <si>
    <t>F77205S180P150E13</t>
  </si>
  <si>
    <t>F77205B180G220E13</t>
  </si>
  <si>
    <t>GKS912303180A1510</t>
  </si>
  <si>
    <t>INGUN比FM安装高度长8毫米.FM需要搭配垫片使用</t>
  </si>
  <si>
    <t>GKS912303180A2202</t>
  </si>
  <si>
    <t xml:space="preserve">	F77205B180G220</t>
  </si>
  <si>
    <t>GKS912303180A3005</t>
  </si>
  <si>
    <t>F77205B180G300</t>
  </si>
  <si>
    <t>FM总长短3毫米.可以加垫片</t>
  </si>
  <si>
    <t>GKS912303200A1502</t>
  </si>
  <si>
    <t>F77205B200G150</t>
  </si>
  <si>
    <t>GKS912303200A3002</t>
  </si>
  <si>
    <t>GKS912303250A1502C</t>
  </si>
  <si>
    <t xml:space="preserve">	F77205B250G150</t>
  </si>
  <si>
    <t>INGUN是高温版的.FM没有.只有常规</t>
  </si>
  <si>
    <t>GKS912303250A5010</t>
  </si>
  <si>
    <t>F77205B250G150</t>
  </si>
  <si>
    <t>INGUN总长长8毫米.要搭配垫片使用</t>
  </si>
  <si>
    <t>INGUN总长长8毫米.弹力从5牛改到1.5牛</t>
  </si>
  <si>
    <t>GKS912305150A2206(Hot)</t>
  </si>
  <si>
    <t>INGUN总长36mm/FM总长32</t>
  </si>
  <si>
    <t>GKS912306180R1502</t>
  </si>
  <si>
    <t>F77205B180G150.镀层铑换成FM金</t>
  </si>
  <si>
    <t>GKS912306180R1505</t>
  </si>
  <si>
    <t>F77206B180G150E13</t>
  </si>
  <si>
    <t>05结尾意味这安装高度5mm.对应我们的E款</t>
  </si>
  <si>
    <t>F77206B180G150</t>
  </si>
  <si>
    <t>FM总长短3毫米.可以加垫片.镀层原本是铑现在改成镀金</t>
  </si>
  <si>
    <t>GKS912306180R150505结尾意味这安装高度5mm.对应我们的E款F77206B180G150E13</t>
  </si>
  <si>
    <t>GKS912306180R3005</t>
  </si>
  <si>
    <t>F77206B180G300</t>
  </si>
  <si>
    <t xml:space="preserve">	F77206B180G300E13</t>
  </si>
  <si>
    <t>INGUN镀铑.FM镀金</t>
  </si>
  <si>
    <t>GKS912306180R3006</t>
  </si>
  <si>
    <t>F77206B180G300E13</t>
  </si>
  <si>
    <t>镀层铑改成FM金.FM总长短1mm</t>
  </si>
  <si>
    <t>INGUN总长36/FM总长32</t>
  </si>
  <si>
    <t>GKS912306200A0802</t>
  </si>
  <si>
    <t>GKS912306200A1502</t>
  </si>
  <si>
    <t>GKS912306200A3002</t>
  </si>
  <si>
    <t>F77206B200G300</t>
  </si>
  <si>
    <t>GKS912306200R3002</t>
  </si>
  <si>
    <t>INGUN镀层铑/FM镀层金</t>
  </si>
  <si>
    <t>GKS912306250A3002</t>
  </si>
  <si>
    <t xml:space="preserve">	F77206B250G300</t>
  </si>
  <si>
    <t>GKS912306250R1505</t>
  </si>
  <si>
    <t>F77206B250G300E13</t>
  </si>
  <si>
    <t>弹力1.5N变为3N</t>
  </si>
  <si>
    <t>GKS912306250R3002</t>
  </si>
  <si>
    <t>镀层原本是铑现在改成镀金</t>
  </si>
  <si>
    <t>GKS912306250R3004</t>
  </si>
  <si>
    <t>FM总长短2毫米.可以加垫片.镀层原本是铑现在改成镀金</t>
  </si>
  <si>
    <t>GKS912306250R3005</t>
  </si>
  <si>
    <t>镀层铑改成FM金</t>
  </si>
  <si>
    <t>INGUN总长35.4/FM总长32</t>
  </si>
  <si>
    <t xml:space="preserve">	F77206B250G300E13</t>
  </si>
  <si>
    <t>GKS912306350R1502</t>
  </si>
  <si>
    <t>F77206B250G150</t>
  </si>
  <si>
    <t>INGUN头径 3.5mm/FM最大2.5mm材质铍铜</t>
  </si>
  <si>
    <t>GKS912H1.0</t>
  </si>
  <si>
    <t>针头直径中探1mm/FM 1.5mm</t>
  </si>
  <si>
    <t>GKS913102350A15021</t>
  </si>
  <si>
    <t xml:space="preserve">	F71317B230G150</t>
  </si>
  <si>
    <t>针头头径从3.5mm改为2.3mm</t>
  </si>
  <si>
    <t>GKS913303230A15020</t>
  </si>
  <si>
    <t>F71312B230G150</t>
  </si>
  <si>
    <t>GKS913303230A1502O</t>
  </si>
  <si>
    <t>F71306B230G150</t>
  </si>
  <si>
    <t>客户凹头/FM换成齿头</t>
  </si>
  <si>
    <t>GKS913306230A1502S</t>
  </si>
  <si>
    <t xml:space="preserve">	F71306B230G150</t>
  </si>
  <si>
    <t>S/O</t>
  </si>
  <si>
    <t>GKS913306230A25020</t>
  </si>
  <si>
    <t>S/O的区别在针头端部.对应的FM型号都一样</t>
  </si>
  <si>
    <t>GKS913306230A2502M</t>
  </si>
  <si>
    <t>F72306B230G150</t>
  </si>
  <si>
    <t>GKS913306230R1502M</t>
  </si>
  <si>
    <t>GKS913306230R25020</t>
  </si>
  <si>
    <t>GKS938307180A1500</t>
  </si>
  <si>
    <t xml:space="preserve">	F56215B190G150</t>
  </si>
  <si>
    <t>GKS945357106A1100</t>
  </si>
  <si>
    <t>F50430B105G100L224</t>
  </si>
  <si>
    <t>GKS946301106A1200</t>
  </si>
  <si>
    <t>F50418B105G120L</t>
  </si>
  <si>
    <t xml:space="preserve">	F50418B105G120L</t>
  </si>
  <si>
    <t>F50418B105G100L224.针长度从22.4mm改为21.7</t>
  </si>
  <si>
    <t>GKS967305130A2001</t>
  </si>
  <si>
    <t>GKS967305130A2001M</t>
  </si>
  <si>
    <t>有差异</t>
  </si>
  <si>
    <t>GKS970305130A1001</t>
  </si>
  <si>
    <t>P19711B130G130TL106ST</t>
  </si>
  <si>
    <t>GKSF730.06B.090.G.110(M)</t>
  </si>
  <si>
    <t>F73006B090G110</t>
  </si>
  <si>
    <t>GKSF730.11B.040.G.110(M)</t>
  </si>
  <si>
    <t>F73011B040G110</t>
  </si>
  <si>
    <t>GKSF731</t>
  </si>
  <si>
    <t>T116367</t>
  </si>
  <si>
    <t>GKSF73111B060G100</t>
  </si>
  <si>
    <t>T114802</t>
  </si>
  <si>
    <t>GKSF75684150050</t>
  </si>
  <si>
    <t>GKSF756X84110x045</t>
  </si>
  <si>
    <t>T107033</t>
  </si>
  <si>
    <t>GKSSleeve</t>
  </si>
  <si>
    <t>KS00530G
GKS005206396A3000</t>
  </si>
  <si>
    <t xml:space="preserve">	H566LA
F56606B400G450</t>
  </si>
  <si>
    <t>MCAHERRAMINETABITGKS112MB</t>
  </si>
  <si>
    <t>FWZ732</t>
  </si>
  <si>
    <t>MCAPINGKS204302180A1510M</t>
  </si>
  <si>
    <t>MCAPINGKS204303180A1510M</t>
  </si>
  <si>
    <t>SWGKS</t>
  </si>
  <si>
    <t>SWGKS081</t>
  </si>
  <si>
    <t>SWGKS100B</t>
  </si>
  <si>
    <t xml:space="preserve">	FDWZ-100</t>
  </si>
  <si>
    <t>SWZWGKS075</t>
  </si>
  <si>
    <t>FDWZ075</t>
  </si>
  <si>
    <t>INGUN是插拔一体的/FM是插入式工具</t>
  </si>
  <si>
    <t>SWZWGKS100</t>
  </si>
  <si>
    <t>FDWZ100</t>
  </si>
  <si>
    <t>英钢GKS100291090A2000/300</t>
  </si>
  <si>
    <t>GKS001305040A0802M</t>
  </si>
  <si>
    <t>GKS112217175A1502M</t>
  </si>
  <si>
    <t>GKS112302064A1502M</t>
  </si>
  <si>
    <t>F73216B064G150</t>
  </si>
  <si>
    <t>GKS112306130A1502M</t>
  </si>
  <si>
    <t>针头直径INGUN 2.3mm/FM 2.5mm</t>
  </si>
  <si>
    <t xml:space="preserve">	F10015B170G200</t>
  </si>
  <si>
    <t>F07514S100L200</t>
  </si>
  <si>
    <t>F10037S050L200，INGUN九爪头/FM四爪头</t>
  </si>
  <si>
    <t>36077</t>
  </si>
  <si>
    <t>DS-10202</t>
  </si>
  <si>
    <t>36078</t>
  </si>
  <si>
    <t>DS-10203</t>
  </si>
  <si>
    <t>HVF4DS/20</t>
  </si>
  <si>
    <t>DS-10302</t>
  </si>
  <si>
    <t>HVF4DS/30</t>
  </si>
  <si>
    <t>DS-10303</t>
  </si>
  <si>
    <t>02P12G0.6ND0404010</t>
  </si>
  <si>
    <t>F17511B0028G060SPS1</t>
  </si>
  <si>
    <t>02P12G0.6ND0402510</t>
  </si>
  <si>
    <t>F17511B0025G060SPS1</t>
  </si>
  <si>
    <t>F88506B180G350SM</t>
  </si>
  <si>
    <t>02P201GFS1P</t>
  </si>
  <si>
    <t>02P60GF152530</t>
  </si>
  <si>
    <t>02H875KB</t>
  </si>
  <si>
    <t>02R60GS</t>
  </si>
  <si>
    <t>02R12GS</t>
  </si>
  <si>
    <t>H175LARD</t>
  </si>
  <si>
    <t>02R15GS</t>
  </si>
  <si>
    <t>02R21GS</t>
  </si>
  <si>
    <t>02R200GH</t>
  </si>
  <si>
    <t>H887KB</t>
  </si>
  <si>
    <t>02H888RD</t>
  </si>
  <si>
    <t>H888RD</t>
  </si>
  <si>
    <t>02R10GK</t>
  </si>
  <si>
    <t>02H885KB</t>
  </si>
  <si>
    <t>H885KB4</t>
  </si>
  <si>
    <t>02P201GFS1</t>
  </si>
  <si>
    <t>02P201GF4</t>
  </si>
  <si>
    <t>02P202GC1</t>
  </si>
  <si>
    <t>02P60GF152030</t>
  </si>
  <si>
    <t>02P21GD084018</t>
  </si>
  <si>
    <t>02P200GF30</t>
  </si>
  <si>
    <t>02P21GC1</t>
  </si>
  <si>
    <t>02P202GF60</t>
  </si>
  <si>
    <t>02P202G135NF60</t>
  </si>
  <si>
    <t xml:space="preserve">F87516B060G135S1 </t>
  </si>
  <si>
    <t>02P202GF10</t>
  </si>
  <si>
    <t>02P21GD083018</t>
  </si>
  <si>
    <t>02P15G1ND0605015</t>
  </si>
  <si>
    <t>02F88890S</t>
  </si>
  <si>
    <t>F88890S1101U200S05</t>
  </si>
  <si>
    <t>02P21GD082018</t>
  </si>
  <si>
    <t>F73211B0081G300SP</t>
  </si>
  <si>
    <t>02P12G0.6ND0403510</t>
  </si>
  <si>
    <t>F17511B0027G060SPS1</t>
  </si>
  <si>
    <t>02MPP</t>
  </si>
  <si>
    <t>01CRK24</t>
  </si>
  <si>
    <t>01SDP101HT</t>
  </si>
  <si>
    <t>03VVBA</t>
  </si>
  <si>
    <t>02P21GD081518</t>
  </si>
  <si>
    <t>F73211B0080G300SP</t>
  </si>
  <si>
    <t>test pin GKS 112X02 100X1502M</t>
  </si>
  <si>
    <t>SKS465 002 350 u35 10.5M</t>
  </si>
  <si>
    <t>F88617H350U350SM</t>
  </si>
  <si>
    <t>test pin GKS 112X06 180X1502M</t>
  </si>
  <si>
    <t>SKS465 302 300A35 10.5M</t>
  </si>
  <si>
    <t>F88617B300G350SM</t>
  </si>
  <si>
    <t>F87516B100G080</t>
  </si>
  <si>
    <t>T121274</t>
  </si>
  <si>
    <t>Pin screw driver 32003</t>
  </si>
  <si>
    <t>GKS100-277-090A2000 (尖)</t>
  </si>
  <si>
    <t>F10062S090L100</t>
  </si>
  <si>
    <t>弹力从INGUN 两牛改成FM 1牛</t>
  </si>
  <si>
    <t>GKS075-277-064A2000 (尖)</t>
  </si>
  <si>
    <t>弹力从INGUN 两牛改成FM 2.8牛</t>
  </si>
  <si>
    <t>GKS050-277-050A2000 (尖)</t>
  </si>
  <si>
    <t>F05062S050P200HP</t>
  </si>
  <si>
    <t>GKS100-225-150-A2000 (大七爪)</t>
  </si>
  <si>
    <t>GKS075-225-120-A2000 (大七爪)</t>
  </si>
  <si>
    <t>GKS100-307-090-A2000 (钝)</t>
  </si>
  <si>
    <t>GKS075-207-064-A2000 (钝)</t>
  </si>
  <si>
    <t>GKS050-307-050-A2000 (钝)</t>
  </si>
  <si>
    <t>INGUN针头直径0.5mm/FM针头0.9</t>
  </si>
  <si>
    <t>GKS100-214-050-A2000 (小爪)</t>
  </si>
  <si>
    <t>GKS075-214-064-A2000 (小爪)</t>
  </si>
  <si>
    <t>GKS050-214-050-A2000 (小爪)</t>
  </si>
  <si>
    <t>探针100-PRP2561H-S</t>
  </si>
  <si>
    <t>探针100-PRP2558H</t>
  </si>
  <si>
    <t>GKS-100 306 250 A2000</t>
  </si>
  <si>
    <t>产品规格</t>
  </si>
  <si>
    <t>规格</t>
  </si>
  <si>
    <t>6099-0195（21006BLM0304）</t>
  </si>
  <si>
    <t>K400-D3.0-N1.5</t>
  </si>
  <si>
    <t>F40012B300G100</t>
  </si>
  <si>
    <t>HM101-JT0.5*4.0-D1.0</t>
  </si>
  <si>
    <t>F17611B0001G080SP</t>
  </si>
  <si>
    <t>HM113-HT1.2*2.5-D3.0</t>
  </si>
  <si>
    <t>F73306B1225G300SP</t>
  </si>
  <si>
    <t>HM1015-JT0.65*5.0-D1.5</t>
  </si>
  <si>
    <t>F73111B0016G150SP</t>
  </si>
  <si>
    <t>HM-KL265-FA3.0*2.5-8.3(200g）</t>
  </si>
  <si>
    <t>F88617B300G200SM</t>
  </si>
  <si>
    <t>284972-1（21006DM0304）</t>
  </si>
  <si>
    <t>HM1015-JT0.65*4.0-D1.4</t>
  </si>
  <si>
    <t>F73111B0001G150SP</t>
  </si>
  <si>
    <t>306216001AFB（21006M0304）</t>
  </si>
  <si>
    <t>HM112-JT0.8*4.0-D2.0</t>
  </si>
  <si>
    <t>F73211B1006G150SP</t>
  </si>
  <si>
    <t>32240922（21006BLM0304）</t>
  </si>
  <si>
    <t>HM1015-JT0.65*3.5-D1.4</t>
  </si>
  <si>
    <t>F73111B0007G150SP</t>
  </si>
  <si>
    <t>HM-KL265-FA3.0*2.5-8.3(800g）</t>
  </si>
  <si>
    <t>F88617B300G900SM</t>
  </si>
  <si>
    <t>KGZ600-J500-05 100g</t>
  </si>
  <si>
    <t>F60012B500G100</t>
  </si>
  <si>
    <t>6098-4339（21006BLM0304）</t>
  </si>
  <si>
    <t>HM1015-JT0.65*3.0-D1.4</t>
  </si>
  <si>
    <t>F73111B0017G150SP</t>
  </si>
  <si>
    <t>K650-D5.0-N1.5</t>
  </si>
  <si>
    <t>F65012B500G150</t>
  </si>
  <si>
    <t>1376352-1（21006BLM0304）</t>
  </si>
  <si>
    <t>7283-5845（21006BLM0304）</t>
  </si>
  <si>
    <t>310671010（21006ALM0304）</t>
  </si>
  <si>
    <t>LK165-F0.7</t>
  </si>
  <si>
    <t>F87516B070G135</t>
  </si>
  <si>
    <t>HM-KL265-FA3.0*2.5-8-70g</t>
  </si>
  <si>
    <t>F88617B300G120SM</t>
  </si>
  <si>
    <t>HM112-JT0.8*4.5-D2.0</t>
  </si>
  <si>
    <t>F73211B0085G300SP</t>
  </si>
  <si>
    <t>174921-1（21006M0304）</t>
  </si>
  <si>
    <t>HM112-HT1.0*3.0-D2.0</t>
  </si>
  <si>
    <t>F73216B1019G150SP</t>
  </si>
  <si>
    <t>936163-2（21006BLM0304）</t>
  </si>
  <si>
    <t>1612120-1（21006BLM0304）</t>
  </si>
  <si>
    <t>6099-0255（21006ABMP0304）</t>
  </si>
  <si>
    <t>HM101-H1.0-8</t>
  </si>
  <si>
    <t>F17606B100G080SP</t>
  </si>
  <si>
    <t>KGZ245-711-G300  150g</t>
  </si>
  <si>
    <t>F88505B300G150S2</t>
  </si>
  <si>
    <t>LK165-F1.0</t>
  </si>
  <si>
    <t>F87516B100G135</t>
  </si>
  <si>
    <t>HM112-H1.5-8.5-16Z(*3.5-8.5)</t>
  </si>
  <si>
    <t>F73206B150G3585H</t>
  </si>
  <si>
    <t>6098-9094+卡扣52029（21006AELM0304）</t>
  </si>
  <si>
    <t>HM1015-H1.3*2-6</t>
  </si>
  <si>
    <t>F73105B1320G150SP</t>
  </si>
  <si>
    <t>936394-2（21006I0304）</t>
  </si>
  <si>
    <t>HM112-HT1.2*2.5-D2.0</t>
  </si>
  <si>
    <t>F73206B1225G150SP</t>
  </si>
  <si>
    <t>2349074-1（21006BI0304）</t>
  </si>
  <si>
    <t>LK165-F1.0-L</t>
  </si>
  <si>
    <t>F87516B100G135L</t>
  </si>
  <si>
    <t>1-967616-1（21006BI0304）</t>
  </si>
  <si>
    <t>MG610320（21006CI0304）</t>
  </si>
  <si>
    <t>HM112-HT1.2*2.0-D2.0</t>
  </si>
  <si>
    <t>F73206B1220G150SP</t>
  </si>
  <si>
    <t>LK165-F1.3</t>
  </si>
  <si>
    <t>F87506B130G135</t>
  </si>
  <si>
    <t>6189-0772（21006AI0304）</t>
  </si>
  <si>
    <t>1-1718643-1（21006IT0304）</t>
  </si>
  <si>
    <t>F88505B300G150</t>
  </si>
  <si>
    <t>6189-1083（21006BI0304）</t>
  </si>
  <si>
    <t>1-1718643-1+外壳（21006FIT0304）</t>
  </si>
  <si>
    <t>1928405782+护壳1928405783（21006ADFILT0304）</t>
  </si>
  <si>
    <t>HM112-JT0.8*3.5-D2.0</t>
  </si>
  <si>
    <t>F73211B0084G150SP</t>
  </si>
  <si>
    <t>HM1015-JT0.65*4.5-D1.4</t>
  </si>
  <si>
    <t>F73111B0015G150SP</t>
  </si>
  <si>
    <t>1488991-5（21006IT0304）</t>
  </si>
  <si>
    <t>HM200-F1.0-11金(200g)</t>
  </si>
  <si>
    <t>F20016B100G200H1</t>
  </si>
  <si>
    <t>1-967640-1（21006BI0304）</t>
  </si>
  <si>
    <t>805-121-522（21006IT0304）</t>
  </si>
  <si>
    <t>HM1015-JT0.7*4.0-D1.5</t>
  </si>
  <si>
    <t>F73111B0003G150SP</t>
  </si>
  <si>
    <t>1-1670918-1（21006I0304）</t>
  </si>
  <si>
    <t>6188-5677+卡扣52029（21006AEIP0304）</t>
  </si>
  <si>
    <t>LK165-H2.0</t>
  </si>
  <si>
    <t>F87506B200G135</t>
  </si>
  <si>
    <t>HM101-H1.2-8</t>
  </si>
  <si>
    <t>F17606B120G080SP80</t>
  </si>
  <si>
    <t>1318389-1（21006BLM0304）</t>
  </si>
  <si>
    <t>8-968971-2（21006M0304）</t>
  </si>
  <si>
    <t>HM113-JT1.3*2.5-D3.0</t>
  </si>
  <si>
    <t>F73311B1325G150SP</t>
  </si>
  <si>
    <t>6098-9827+卡扣52029（21006ABELMP0304）</t>
  </si>
  <si>
    <t>F17606B100G080SP80</t>
  </si>
  <si>
    <t>31403-2710 （21006AIT0304）</t>
  </si>
  <si>
    <t>6098-9566+卡扣52029（21006BELMP0304）</t>
  </si>
  <si>
    <t>6188-5911（21006AI0304）</t>
  </si>
  <si>
    <t>HM1015-JT0.7*3.0-D1.5(100g)</t>
  </si>
  <si>
    <t xml:space="preserve">F73111B0002G150SP </t>
  </si>
  <si>
    <t>1379658-1（21006M0304）</t>
  </si>
  <si>
    <t>6098-7895（21006M0304）</t>
  </si>
  <si>
    <t>HM1015-JT0.5*3.0-D1.4</t>
  </si>
  <si>
    <t>F73111B0530G150SP</t>
  </si>
  <si>
    <t>1897013-2（21006IP0304）</t>
  </si>
  <si>
    <t>HM112-H2.0-8.5</t>
  </si>
  <si>
    <t>1928405782+护壳1928405783二关（2100104）</t>
  </si>
  <si>
    <t>RSD2L0283-4（210060304）</t>
  </si>
  <si>
    <t>KGZ265-G300 250g 塑料头</t>
  </si>
  <si>
    <t>F88617K300U250</t>
  </si>
  <si>
    <t>HM113-H3.0金（弹簧金）</t>
  </si>
  <si>
    <t>ST710847-3+ST710808-3+ST710808-3三合一（210060304）</t>
  </si>
  <si>
    <t>560123-0600（21006M0304）</t>
  </si>
  <si>
    <t>HM101-JT0.5*2.0-D1.0(80g)</t>
  </si>
  <si>
    <t>F17611B0520G080SP</t>
  </si>
  <si>
    <t>PH845-07020（21006BM0304）</t>
  </si>
  <si>
    <t>IMSA-9491S-40A（21006BLM0304）</t>
  </si>
  <si>
    <t>HM1015-JT0.5*3.5-D1.5</t>
  </si>
  <si>
    <t>F73111B0535G150SP</t>
  </si>
  <si>
    <t>K550-D4.0-N1.5</t>
  </si>
  <si>
    <t>F55012B400G150</t>
  </si>
  <si>
    <t>ST710870-3+ST710808-3+ST710808-3三合一（210060304）</t>
  </si>
  <si>
    <t>1600260001（21006BLMT0304）</t>
  </si>
  <si>
    <t>RSD2D0065（210060304）</t>
  </si>
  <si>
    <t>438503（21006BLM0304）</t>
  </si>
  <si>
    <t>489001（21006CLM0304）</t>
  </si>
  <si>
    <t>1-1670916-1（21006I0304）</t>
  </si>
  <si>
    <t>RSD2L0249-4（210060304）</t>
  </si>
  <si>
    <t>6189-7535+卡扣（21006AEI0304）</t>
  </si>
  <si>
    <t>RSD2L0249-3+RSD2L0189-1+RSD2L0189-3三合一（210060304）</t>
  </si>
  <si>
    <t>RSD2L0249-2+RSD2L0189-1+RSD2L0189-2三合一（210060304）</t>
  </si>
  <si>
    <t>RSD2L0249-4+RSD2L0189-3二合一（210060304）</t>
  </si>
  <si>
    <t>1897009-2+卡扣1743455-2（21006DEI0304）</t>
  </si>
  <si>
    <t>HM1015-HT0.8*3.0-D1.5</t>
  </si>
  <si>
    <t>F73106B0830G150SP</t>
  </si>
  <si>
    <t>936131-1+卡扣BH4321001（21006BELMP0304）</t>
  </si>
  <si>
    <t>392250013NAG（21006BDLM0304）</t>
  </si>
  <si>
    <t>RSD2L0249-1（210060304）</t>
  </si>
  <si>
    <t>RSD2L0249-2（210060304）</t>
  </si>
  <si>
    <t>302204007AAW（21006ALM0304）</t>
  </si>
  <si>
    <t>RSD2L0283-3+RSD2L0189-3+RSD2L0189-3三合一（210060304）</t>
  </si>
  <si>
    <t>RSD2L0249-3+RSD2L0189-1+RSD2L0189-2三合一（210060304）</t>
  </si>
  <si>
    <t>6098-7892+卡扣6810-6132（21006EMP0304）</t>
  </si>
  <si>
    <t>MG642979-5+卡扣BH4316401（21006BELMP0304）</t>
  </si>
  <si>
    <t>6098-7373+卡扣52029（21006AEMP0304）</t>
  </si>
  <si>
    <t>IL-AG9-3S-S3C1（21006BM0304）</t>
  </si>
  <si>
    <t>HM1015-JT0.7*5.5-D1.5</t>
  </si>
  <si>
    <t>F73111B0755G150SP</t>
  </si>
  <si>
    <t>6189-7608+胶套BH322370（21006AI0304）</t>
  </si>
  <si>
    <t>6098-9092（21006AM0304）</t>
  </si>
  <si>
    <t>BX2359-2A零推力（210340305）</t>
  </si>
  <si>
    <t>VF383B0008G10</t>
  </si>
  <si>
    <t>VF317B180G10</t>
  </si>
  <si>
    <t>VF305B220G15</t>
  </si>
  <si>
    <t>MG610376-5（21006M0304）</t>
  </si>
  <si>
    <t>HM1015-HT0.8*2.0-D1.5</t>
  </si>
  <si>
    <t>F73106B0820G150SP</t>
  </si>
  <si>
    <t>PP1533501+卡扣BH4318101（21006BELMP0304）</t>
  </si>
  <si>
    <t>2322905-4（21006DFM0304）</t>
  </si>
  <si>
    <t>1600290011（21006BCLMT0304）</t>
  </si>
  <si>
    <t>HM1015-JT0.7*3.5-D1.5</t>
  </si>
  <si>
    <t>F73111B0010G150SP</t>
  </si>
  <si>
    <t>6098-9831（21006BLM0304）</t>
  </si>
  <si>
    <t>DJ7141H-1.5/2.8-21（21006AI0304）</t>
  </si>
  <si>
    <t>HM113-HT1.7*2.5-D3.0</t>
  </si>
  <si>
    <t>F73306B1725G300SP</t>
  </si>
  <si>
    <t>HM112-JT1.0*2.0-D2.0</t>
  </si>
  <si>
    <t>F73211B1020G150SP</t>
  </si>
  <si>
    <t>F004200（21006ABI0304）</t>
  </si>
  <si>
    <t>HM113-HT1.7*3.0-D3.0</t>
  </si>
  <si>
    <t>F73306B1730G300SP</t>
  </si>
  <si>
    <t>MG641156-4（21006AI0304）</t>
  </si>
  <si>
    <t>HM112-JT1.0*4.0-D2.0</t>
  </si>
  <si>
    <t>F73211B1045G150SP</t>
  </si>
  <si>
    <t>RSD2L0249-2+RSD2L0189-1二合一（210060304）</t>
  </si>
  <si>
    <t>1-967644-1（21006AI0304）</t>
  </si>
  <si>
    <t>13602480（21006AI0304）</t>
  </si>
  <si>
    <t>F87506B100G135</t>
  </si>
  <si>
    <t>1-2359439-2（21006DFM0304）</t>
  </si>
  <si>
    <t>HM112-JT0.8*5.0-D2.0</t>
  </si>
  <si>
    <t>F73211B0086G300SP</t>
  </si>
  <si>
    <t>1-2359439-1（21006DFM0304）</t>
  </si>
  <si>
    <t>SABPB-02-1A-Y +尾夹82821-33170（21006AFIP0304）</t>
  </si>
  <si>
    <t>F73105B1320G150SP2</t>
  </si>
  <si>
    <t>2298566-1（21006BGP0304）</t>
  </si>
  <si>
    <t>HM1015-JT0.5*4.0-D1.5</t>
  </si>
  <si>
    <t>F73111B0540G150SP2</t>
  </si>
  <si>
    <t>2322905-3（21006DFM0304）</t>
  </si>
  <si>
    <t>F17611B0001G080SP05</t>
  </si>
  <si>
    <t>F73306B1225G300SP2</t>
  </si>
  <si>
    <t>天线：AMZW03-000A（21006BLMVW0311）</t>
  </si>
  <si>
    <t>TZ-JT0.5-0.7-D1.2-33.2L-2.7</t>
  </si>
  <si>
    <t>PP0602301（21006M0304）</t>
  </si>
  <si>
    <t>F73206B1220G150SP2</t>
  </si>
  <si>
    <t>天线：59Z113-000A（21006BLMVW0311）</t>
  </si>
  <si>
    <t>TZ-JT0.5*1.5-D1.4-29.5L</t>
  </si>
  <si>
    <t>天线：AMZ005-000A（21006BLMVW0311）</t>
  </si>
  <si>
    <t>天线：59Z120-C00A（21006BELMVW0311）</t>
  </si>
  <si>
    <t>TZ-A1.2*1.7-44.5L</t>
  </si>
  <si>
    <t>BX2361-1零推力（210340305）</t>
  </si>
  <si>
    <t>VF305B220G10  高仿</t>
  </si>
  <si>
    <t xml:space="preserve">VF305B220G10  </t>
  </si>
  <si>
    <t>VF306B270G10 高仿</t>
  </si>
  <si>
    <t xml:space="preserve">VF306B270G10 </t>
  </si>
  <si>
    <t>HM113-J1.7-17</t>
  </si>
  <si>
    <t>F73312B170G150H170</t>
  </si>
  <si>
    <t>64319-1211（21006BCDFI0304）</t>
  </si>
  <si>
    <t>RSD8B02924（21009）</t>
  </si>
  <si>
    <t>15326660（21006AIT0304）</t>
  </si>
  <si>
    <t>2326911-1（21006BE0304）</t>
  </si>
  <si>
    <t>天线：HSO2ABK-A（21006）</t>
  </si>
  <si>
    <t>天线：2380128-1（21006BLMVW0311）</t>
  </si>
  <si>
    <t>F88890S0003U100S08</t>
  </si>
  <si>
    <t>天线：2326911-3（21006BELMVW0311）</t>
  </si>
  <si>
    <t>GE01-P008-23NNB-Y01（21006AI0304）</t>
  </si>
  <si>
    <t>1355082-1（21006ALM0304）</t>
  </si>
  <si>
    <t>1318747-1（21006BLM0304）</t>
  </si>
  <si>
    <t>DJ7022H-1.8-21+卡扣3D0971838M（21006EI0304）</t>
  </si>
  <si>
    <t>FDJ031086（210060304）</t>
  </si>
  <si>
    <t>F88617K300U200SM</t>
  </si>
  <si>
    <t>天线：2326914-1（21006BLM0311）</t>
  </si>
  <si>
    <t>TZ-A0.9*0.5-30L（孔大3.7）</t>
  </si>
  <si>
    <t>2302510-1（21006BM0304）</t>
  </si>
  <si>
    <t>JTP50-J0.4-4.0-D0.8</t>
  </si>
  <si>
    <t>天线：2326910-2（21006BLM0311）</t>
  </si>
  <si>
    <t>天线:AMZ005-000B（21006BLM0311）</t>
  </si>
  <si>
    <t>天线：AMZ040-C00A+卡扣151-02898（21006BELM0311）</t>
  </si>
  <si>
    <t>TZ-A0.8-32L-2.7</t>
  </si>
  <si>
    <t>GKS-112305180A</t>
  </si>
  <si>
    <t>INGUN型号没写弹力，INGUN针头直径1.8毫米/FM直径2</t>
  </si>
  <si>
    <t>GKS-112306130A</t>
  </si>
  <si>
    <t>INGUN型号没写弹力，INGUN针头直径1.3毫米/FM直径1.5</t>
  </si>
  <si>
    <t>GKS-112306150A</t>
  </si>
  <si>
    <t>INGUN型号没写弹力</t>
  </si>
  <si>
    <t>RC265-F3.0*4-L27.8-200G</t>
  </si>
  <si>
    <t>SKS-215302064A-80</t>
  </si>
  <si>
    <t>F87516B064G135</t>
  </si>
  <si>
    <t>SKS-215302100A3502FM</t>
  </si>
  <si>
    <t>F87516B100G350</t>
  </si>
  <si>
    <t>SKS-215302180A</t>
  </si>
  <si>
    <t>F87517B180G</t>
  </si>
  <si>
    <t>SKS-215302190A</t>
  </si>
  <si>
    <t>INGUN型号没写弹力，INGUN针头直径1.9毫米/FM直径1.8</t>
  </si>
  <si>
    <t>SKS-215302280A</t>
  </si>
  <si>
    <t>F87517B200G</t>
  </si>
  <si>
    <t>INGUN型号没写弹力，INGUN针头直径2.8毫米/FM直径2</t>
  </si>
  <si>
    <t>SKS-215306180A1302MF</t>
  </si>
  <si>
    <t>F87506B180G135</t>
  </si>
  <si>
    <t>SKS-215352100A</t>
  </si>
  <si>
    <t>SKS-465302300A</t>
  </si>
  <si>
    <t>F88617B300G</t>
  </si>
  <si>
    <t>SKS-465302400A</t>
  </si>
  <si>
    <t>F88617B400G</t>
  </si>
  <si>
    <t>T-899305065340150A</t>
  </si>
  <si>
    <t>T-899305065400150A</t>
  </si>
  <si>
    <t>T-912302070170210A</t>
  </si>
  <si>
    <t>F73216B1070G150SP</t>
  </si>
  <si>
    <t>T-912302100200250A</t>
  </si>
  <si>
    <t>F73216B0002G150SP</t>
  </si>
  <si>
    <t>T-912302150200350A</t>
  </si>
  <si>
    <t>F73216B0023G150SP</t>
  </si>
  <si>
    <t>T-912305065250210A</t>
  </si>
  <si>
    <t>F73211B0044G150SP</t>
  </si>
  <si>
    <t>T-912305065300210A</t>
  </si>
  <si>
    <t>F73211B1054G150SP</t>
  </si>
  <si>
    <t>T-912305065340210A</t>
  </si>
  <si>
    <t>F73211B1051G150SP</t>
  </si>
  <si>
    <t>T-912305070250210A</t>
  </si>
  <si>
    <t>F73211B1068G150SP</t>
  </si>
  <si>
    <t>T-912305080320230A</t>
  </si>
  <si>
    <t>F73211B0015G150SP</t>
  </si>
  <si>
    <t>T-912305100260250A</t>
  </si>
  <si>
    <t>F73211B1003G150SP</t>
  </si>
  <si>
    <t>VF4-206240A15</t>
  </si>
  <si>
    <t>VF406B240G15</t>
  </si>
  <si>
    <t>KS-002 30G</t>
  </si>
  <si>
    <t>H502LA</t>
  </si>
  <si>
    <t>HSS-118 305 100 A 1502</t>
  </si>
  <si>
    <t>HCF77211B100G150</t>
  </si>
  <si>
    <t>GKS-002 201 107 A 1000</t>
  </si>
  <si>
    <t>INGUN针头1毫米/FM针头0.76毫米</t>
  </si>
  <si>
    <t>F130-F2.5-9</t>
  </si>
  <si>
    <t>F130没见过</t>
  </si>
  <si>
    <t>F130-H2.5-9</t>
  </si>
  <si>
    <t>F835-A365-J040</t>
  </si>
  <si>
    <t>可能是F83511B0003G120</t>
  </si>
  <si>
    <t>F875-F1.0-10*2</t>
  </si>
  <si>
    <t>F875-H1.5</t>
  </si>
  <si>
    <t>F87506B150G135</t>
  </si>
  <si>
    <t>F886-F1.0-10</t>
  </si>
  <si>
    <t>F88516B100G200SM</t>
  </si>
  <si>
    <t>F886-F3.5-10S</t>
  </si>
  <si>
    <t>F88617B350G200SM</t>
  </si>
  <si>
    <t>F886-F3.5-10S-120</t>
  </si>
  <si>
    <t>F88617B350G120SM</t>
  </si>
  <si>
    <t>F886-F3.5-10S-120g</t>
  </si>
  <si>
    <t>F886-F3.5-10S-70g</t>
  </si>
  <si>
    <t>F88617B350G080SM</t>
  </si>
  <si>
    <t>F886-F4.0-10-120g</t>
  </si>
  <si>
    <t>F88617B400G120SM</t>
  </si>
  <si>
    <t>F886-TA05</t>
  </si>
  <si>
    <t>TA头型没见过</t>
  </si>
  <si>
    <t>F888-S05</t>
  </si>
  <si>
    <t>S头型没见过</t>
  </si>
  <si>
    <t>F888-TA05</t>
  </si>
  <si>
    <t>P125-JB0.7*8-11.5</t>
  </si>
  <si>
    <t>F563但没台阶头</t>
  </si>
  <si>
    <t>P156-F4.0-8.5</t>
  </si>
  <si>
    <t>无该型号</t>
  </si>
  <si>
    <t>P213-H1.0-4.5</t>
  </si>
  <si>
    <t>P213-H1.0-5</t>
  </si>
  <si>
    <t>P213-JT0.4*2.5</t>
  </si>
  <si>
    <t>F17511B0013G100SP</t>
  </si>
  <si>
    <t>P213-JT0.4*3.0</t>
  </si>
  <si>
    <t>F17511B0026G060SPS1</t>
  </si>
  <si>
    <t>P213-JT0.4*3.5</t>
  </si>
  <si>
    <t>F17511B0017G080SP</t>
  </si>
  <si>
    <t>P213-JT0.5*4.0</t>
  </si>
  <si>
    <t>F17511B0028G060SPS1 I1</t>
  </si>
  <si>
    <t>针头直径改到0.5毫米，高度不变</t>
  </si>
  <si>
    <t>P213-JT0.6*2.0</t>
  </si>
  <si>
    <t>F17511B0002G100SP</t>
  </si>
  <si>
    <t>P217-H1.4*3</t>
  </si>
  <si>
    <t>无该尺寸台阶头</t>
  </si>
  <si>
    <t>P217-J0.7*13-13</t>
  </si>
  <si>
    <t>13毫米高吗，那没这个尺寸台阶头</t>
  </si>
  <si>
    <t>P217-JT0.4*1.5</t>
  </si>
  <si>
    <t>F73111B0027G100SP</t>
  </si>
  <si>
    <t>针头直径改到0.65毫米，高度不变</t>
  </si>
  <si>
    <t>P217-JT0.5*3.0</t>
  </si>
  <si>
    <t>F73111B0030G100SP</t>
  </si>
  <si>
    <t>针头直径改到0.60毫米，高度不变</t>
  </si>
  <si>
    <t>P217-JT0.65*4.0</t>
  </si>
  <si>
    <t>F73111B0014G300SP</t>
  </si>
  <si>
    <t>P217-JT0.9*2.0</t>
  </si>
  <si>
    <t>P220-A1.0*8.5</t>
  </si>
  <si>
    <t>针头直径从1.0变成1.8</t>
  </si>
  <si>
    <t>P220-A1.3-10</t>
  </si>
  <si>
    <t>F73012B0002G110SP</t>
  </si>
  <si>
    <t>P220-AT1.0*2.5</t>
  </si>
  <si>
    <t>F73216B0027G150SP</t>
  </si>
  <si>
    <t>凹头改成FM平头</t>
  </si>
  <si>
    <t>P220-AT1.0*3.0</t>
  </si>
  <si>
    <t>F73216B0041G150SP</t>
  </si>
  <si>
    <t>P220-H1.5*3-8.5</t>
  </si>
  <si>
    <t>F73216B1009G150SP</t>
  </si>
  <si>
    <t>1.5的齿轮头改成1.3毫米的平头</t>
  </si>
  <si>
    <t>P220-H1.7*3.5-8</t>
  </si>
  <si>
    <t>P220-H1.7*8.5</t>
  </si>
  <si>
    <t>P220-H1.7-8.5</t>
  </si>
  <si>
    <t>P220-HT1.7*3.5-8.5</t>
  </si>
  <si>
    <t>P220-JT0.65*4.0</t>
  </si>
  <si>
    <t>F73211B0073G150SP</t>
  </si>
  <si>
    <t>P220-JT0.8*3.5</t>
  </si>
  <si>
    <t>P220-JT1.0*3.0</t>
  </si>
  <si>
    <t>圆头改成FM平头</t>
  </si>
  <si>
    <t>P230-AT1.3*2</t>
  </si>
  <si>
    <t>F73216B0004G150SP</t>
  </si>
  <si>
    <t>P300-H2.5*5-19</t>
  </si>
  <si>
    <t>P300没见过</t>
  </si>
  <si>
    <t>P300-H2.5*5-9</t>
  </si>
  <si>
    <t>VF4-FB0.8*2.5-35</t>
  </si>
  <si>
    <t>VF483B0010G05</t>
  </si>
  <si>
    <t>P213-JT0.4*1.0</t>
  </si>
  <si>
    <t>P213-JT0.4*1.5</t>
  </si>
  <si>
    <t>F17511B0011G100SP</t>
  </si>
  <si>
    <t xml:space="preserve">GKS100-277-090A2000 </t>
  </si>
  <si>
    <t>GKS075-277-064A2000</t>
  </si>
  <si>
    <t>GKS050-277-050A2000</t>
  </si>
  <si>
    <t>GKS100-225-150-A2000</t>
  </si>
  <si>
    <t>GKS075-225-120-A2000</t>
  </si>
  <si>
    <t>GKS100-307-090-A2000</t>
  </si>
  <si>
    <t>GKS075-207-064-A2000</t>
  </si>
  <si>
    <t>GKS050-307-050-A2000</t>
  </si>
  <si>
    <t>GKS100-214-050-A2000</t>
  </si>
  <si>
    <t>GKS075-214-064-A2000</t>
  </si>
  <si>
    <t>GKS050-214-050-A2000</t>
  </si>
  <si>
    <t>3014/2G-C-1.5N-AU-3.0C-</t>
  </si>
  <si>
    <t>F88706B300G150</t>
  </si>
  <si>
    <t>3023/2GS-C-2.0N-AU-1.8-</t>
  </si>
  <si>
    <t>F87506B180G200</t>
  </si>
  <si>
    <t>INGUN HFS-840 201 051 A 5602 V2-18S</t>
  </si>
  <si>
    <t>HF860PCBGSG016G960MCXfS</t>
  </si>
  <si>
    <t>不完全一样</t>
  </si>
  <si>
    <t>INGUN GKS 100 201 090 A 2000</t>
  </si>
  <si>
    <t>F10018B090G200</t>
  </si>
  <si>
    <t>QA 100-PRH 2551Y-S</t>
  </si>
  <si>
    <t>F10002B170G200</t>
  </si>
  <si>
    <t>QA 125-PRG 2509S</t>
  </si>
  <si>
    <t>Hirose Connector</t>
  </si>
  <si>
    <t>无</t>
  </si>
  <si>
    <t>Mouser 798-MS156HRMJ12（www.mouser.cn）</t>
  </si>
  <si>
    <t>Huarong P051 B038 5G06</t>
  </si>
  <si>
    <t>应该是P051B038SG06，</t>
  </si>
  <si>
    <t>但FM无对应型号</t>
  </si>
  <si>
    <t>备注</t>
  </si>
  <si>
    <t>INGUN型号没弹力，可以用F77206B180G150</t>
  </si>
  <si>
    <t>INGUN型号没弹力，可以用F73116B075G150</t>
  </si>
  <si>
    <t>SKS215302180A1302MF</t>
  </si>
  <si>
    <t>F87517B180G135</t>
  </si>
  <si>
    <t>SKS215306180A</t>
  </si>
  <si>
    <t>F87506B180G</t>
  </si>
  <si>
    <t>SKS465302230A</t>
  </si>
  <si>
    <t>F88517B230G</t>
  </si>
  <si>
    <t>SKS465402300K</t>
  </si>
  <si>
    <t>F88617K300U</t>
  </si>
  <si>
    <t>T112305065360170A</t>
  </si>
  <si>
    <t>F73211B0053G150SP</t>
  </si>
  <si>
    <t>T112305065400100A</t>
  </si>
  <si>
    <t>T112305065430150A</t>
  </si>
  <si>
    <t>F73211B0024G150SP</t>
  </si>
  <si>
    <t>T899305065210150A</t>
  </si>
  <si>
    <t>F73111B0006G150SP</t>
  </si>
  <si>
    <t>T912302100200250A</t>
  </si>
  <si>
    <t>F73216B1010G150SP</t>
  </si>
  <si>
    <t>T912305065360210A</t>
  </si>
  <si>
    <t>F73211B1042G150SP</t>
  </si>
  <si>
    <t>T912305080320</t>
  </si>
  <si>
    <t>F73211B1007G150SP</t>
  </si>
  <si>
    <t>T912905080400250A</t>
  </si>
  <si>
    <t>HVF4</t>
  </si>
  <si>
    <t>F73316B100G150</t>
  </si>
  <si>
    <t>F88517K230U350SM</t>
  </si>
  <si>
    <t>F88506B100G350SM</t>
  </si>
  <si>
    <t>F88506B230G350SM</t>
  </si>
  <si>
    <t>F88506B100G350LM</t>
  </si>
  <si>
    <t>F88506B230G350LM</t>
  </si>
  <si>
    <t>F88617B350G350SM</t>
  </si>
  <si>
    <t>F88617B450G350SM</t>
  </si>
  <si>
    <t>F88617B550G350SM</t>
  </si>
  <si>
    <t>F88617B590G350SM</t>
  </si>
  <si>
    <t>F88506B230G200LM</t>
  </si>
  <si>
    <t>F88617B300G350LM</t>
  </si>
  <si>
    <t>FM头部直径0.43</t>
  </si>
  <si>
    <t>F88506B230G200SM</t>
  </si>
  <si>
    <t>旧名字</t>
  </si>
  <si>
    <t>VF416B180G15</t>
  </si>
  <si>
    <t>H77AE3</t>
  </si>
  <si>
    <t>VF483B0003G15</t>
  </si>
  <si>
    <t>VF416B230G15</t>
  </si>
  <si>
    <t>VF406B300G15</t>
  </si>
  <si>
    <t>VF483B0001G25</t>
  </si>
  <si>
    <t>H732LAS1</t>
  </si>
  <si>
    <t>H733LAS1</t>
  </si>
  <si>
    <t>H755RDS1</t>
  </si>
  <si>
    <t>H885KB</t>
  </si>
  <si>
    <t>H885/5</t>
  </si>
  <si>
    <t>H875</t>
  </si>
  <si>
    <t>F73317B230G300</t>
  </si>
  <si>
    <t>F87517K180U135</t>
  </si>
  <si>
    <t>F87506B180G135L</t>
  </si>
  <si>
    <t>F73211B1001G150SP</t>
  </si>
  <si>
    <t>F73211B0048G150SP</t>
  </si>
  <si>
    <t>F82203S0015L650</t>
  </si>
  <si>
    <t>F73211B1002G150SP</t>
  </si>
  <si>
    <t>F88506B230G900SM</t>
  </si>
  <si>
    <t>F73211B0048G080SP</t>
  </si>
  <si>
    <t>F73211B0029G100SP</t>
  </si>
  <si>
    <t>F73111B065G250</t>
  </si>
  <si>
    <t>H731LA</t>
  </si>
  <si>
    <t>F73211B0030G150SP</t>
  </si>
  <si>
    <t>HVF3</t>
  </si>
  <si>
    <t>VF317B180G15</t>
  </si>
  <si>
    <t>VF317B230G15</t>
  </si>
  <si>
    <t>VF306B300G15</t>
  </si>
  <si>
    <t>VF383B0002G15</t>
  </si>
  <si>
    <t>VF383B0001G15</t>
  </si>
  <si>
    <t>VF383B0003G15</t>
  </si>
  <si>
    <t>F73211B0029G150SP</t>
  </si>
  <si>
    <t>F73316B1013G150SP</t>
  </si>
  <si>
    <t>F73211B1037G150SP</t>
  </si>
  <si>
    <t>H875KB</t>
  </si>
  <si>
    <t>H756AT</t>
  </si>
  <si>
    <t>F82203S0001L650</t>
  </si>
  <si>
    <t>F82205S0007L650IK25</t>
  </si>
  <si>
    <t>H760SHAT</t>
  </si>
  <si>
    <t>H732LARD-10</t>
  </si>
  <si>
    <t>VF317B300G15</t>
  </si>
  <si>
    <t>F73216B0067G150SP</t>
  </si>
  <si>
    <t>H756</t>
  </si>
  <si>
    <t>F73211B1041G150SP</t>
  </si>
  <si>
    <t>F73216B1014G150SP</t>
  </si>
  <si>
    <t>F73211B0018G150SP</t>
  </si>
  <si>
    <t>F88617H300U350SM</t>
  </si>
  <si>
    <t>F73216B1046G150SP</t>
  </si>
  <si>
    <t>H888S2</t>
  </si>
  <si>
    <t xml:space="preserve">F88890S1101U200S05 </t>
  </si>
  <si>
    <t>02P10GD05</t>
  </si>
  <si>
    <t>02P15GC1</t>
  </si>
  <si>
    <t>02P15GC10</t>
  </si>
  <si>
    <t xml:space="preserve">	F73106B100G300</t>
  </si>
  <si>
    <t>02P15GD0634</t>
  </si>
  <si>
    <t>02P15GD064015</t>
  </si>
  <si>
    <t>F73111B0001G300SP</t>
  </si>
  <si>
    <t>02P15GD1</t>
  </si>
  <si>
    <t>02P15GD2</t>
  </si>
  <si>
    <t>02P15GD3</t>
  </si>
  <si>
    <t>02P201G4NC23</t>
  </si>
  <si>
    <t xml:space="preserve">F88506B230G900SM40 </t>
  </si>
  <si>
    <t>02P201GC1</t>
  </si>
  <si>
    <t>F88506B100G200SM</t>
  </si>
  <si>
    <t>02P201GCL</t>
  </si>
  <si>
    <t>02P201GCL21</t>
  </si>
  <si>
    <t>F88506B180G200E22</t>
  </si>
  <si>
    <t>F88617B400G350SM</t>
  </si>
  <si>
    <t>02P201GF4.1</t>
  </si>
  <si>
    <t>02P201GFL31</t>
  </si>
  <si>
    <t>F88516B100G200LM</t>
  </si>
  <si>
    <t xml:space="preserve">F88617K300U350SM </t>
  </si>
  <si>
    <t xml:space="preserve">F87506B150G350 </t>
  </si>
  <si>
    <t>02P202GC1.8</t>
  </si>
  <si>
    <t>F87506B180G350</t>
  </si>
  <si>
    <t>02P202GCL18</t>
  </si>
  <si>
    <t xml:space="preserve">F87506B180G350L </t>
  </si>
  <si>
    <t>02P202GF65</t>
  </si>
  <si>
    <t>F87516B060G350S1</t>
  </si>
  <si>
    <t>02P21GC1.5</t>
  </si>
  <si>
    <t>02P21GD0840</t>
  </si>
  <si>
    <t>F73211B1006G300SP</t>
  </si>
  <si>
    <t>02P21GD08451</t>
  </si>
  <si>
    <t xml:space="preserve">F73211B0085G300SP </t>
  </si>
  <si>
    <t>02P21GD3</t>
  </si>
  <si>
    <t xml:space="preserve">F73211B100G300 </t>
  </si>
  <si>
    <t>02P21GD4</t>
  </si>
  <si>
    <t>02P21GF1</t>
  </si>
  <si>
    <t>02P28GYL0820</t>
  </si>
  <si>
    <t>02P28GYL1</t>
  </si>
  <si>
    <t>02P52GD65A6</t>
  </si>
  <si>
    <t>F83211S0017L650</t>
  </si>
  <si>
    <t>02P60GC1</t>
  </si>
  <si>
    <t>BIT732SP</t>
  </si>
  <si>
    <t>BIT733SP</t>
  </si>
  <si>
    <t>BIT756</t>
  </si>
  <si>
    <t>BIT760S1</t>
  </si>
  <si>
    <t>BIT885</t>
  </si>
  <si>
    <t>BIT885S1</t>
  </si>
  <si>
    <t>BITVF3</t>
  </si>
  <si>
    <t>BITVF4S1</t>
  </si>
  <si>
    <t>F17511B0008G100SP</t>
  </si>
  <si>
    <t>F17511B050G150/250564</t>
  </si>
  <si>
    <t>F17611B0425G080SP1</t>
  </si>
  <si>
    <t>F17612B065G080</t>
  </si>
  <si>
    <t>F73011B0014G110SP</t>
  </si>
  <si>
    <t>F73011B006G110SP</t>
  </si>
  <si>
    <t>F73012B0008G110SP(LA54510)</t>
  </si>
  <si>
    <t>F73012B0008G110SP</t>
  </si>
  <si>
    <t>F73012B064G110</t>
  </si>
  <si>
    <t>F73106B100G150</t>
  </si>
  <si>
    <t>F73111B0002G150SP</t>
  </si>
  <si>
    <t>F73111B0004G150SP</t>
  </si>
  <si>
    <t>F73111B0017G300SP</t>
  </si>
  <si>
    <t>F73111B0029G100SP</t>
  </si>
  <si>
    <t>F73111B0031G100SP</t>
  </si>
  <si>
    <t>F73111B0032G100SP</t>
  </si>
  <si>
    <t>F73111B0033G100SP</t>
  </si>
  <si>
    <t>F73111B0034G100SP</t>
  </si>
  <si>
    <t>F73111B0035G100SP I1</t>
  </si>
  <si>
    <t>F73111B075G150</t>
  </si>
  <si>
    <t>F73111B1009G150SP</t>
  </si>
  <si>
    <t>F73116B075G060</t>
  </si>
  <si>
    <t>F73211B0007G150SP</t>
  </si>
  <si>
    <t>F73211B0036G300SP（100492）</t>
  </si>
  <si>
    <t>F73211B0036G300SP</t>
  </si>
  <si>
    <t>F73211B0052G150SP</t>
  </si>
  <si>
    <t>F73211B0083G300SP</t>
  </si>
  <si>
    <t>F73211B0085G150SP</t>
  </si>
  <si>
    <t>F73211B1003G300SP</t>
  </si>
  <si>
    <t>F73211B1004G150SP</t>
  </si>
  <si>
    <t>F73211B1005G150SP</t>
  </si>
  <si>
    <t>F73211B1058G150SP</t>
  </si>
  <si>
    <t>F73212B0017G150SP</t>
  </si>
  <si>
    <t>F73212B160G150</t>
  </si>
  <si>
    <t>F73212B180G150</t>
  </si>
  <si>
    <t>F73216B0075G300SP</t>
  </si>
  <si>
    <t>F73216B0076G300SP</t>
  </si>
  <si>
    <t>F73216B0078G300SP</t>
  </si>
  <si>
    <t>F73216B0079G300SP</t>
  </si>
  <si>
    <t>F73216B0093G300SP</t>
  </si>
  <si>
    <t>F73216B0099G300SP</t>
  </si>
  <si>
    <t>F73216B1043G150SP</t>
  </si>
  <si>
    <t>F73216B1059G150SP</t>
  </si>
  <si>
    <t>F73312B600G150S</t>
  </si>
  <si>
    <t>F73316B0061G300SP</t>
  </si>
  <si>
    <t>F73316B0062G300SP</t>
  </si>
  <si>
    <t>F73316B1002G150SP</t>
  </si>
  <si>
    <t>F73316B1055G150SP1</t>
  </si>
  <si>
    <t>F73316B1075G300SP1</t>
  </si>
  <si>
    <t>F73316B1076G300SP1</t>
  </si>
  <si>
    <t>F73316B1077G300SP1</t>
  </si>
  <si>
    <t>F73316B1079G300SP1</t>
  </si>
  <si>
    <t>F75684B0001G300</t>
  </si>
  <si>
    <t>F75689B0005G150SP</t>
  </si>
  <si>
    <t>F82203S0011L650</t>
  </si>
  <si>
    <t>F87511B100G135L</t>
  </si>
  <si>
    <t>F87516B060G135S1</t>
  </si>
  <si>
    <t>F87516B080G135</t>
  </si>
  <si>
    <t>F87906B180G200</t>
  </si>
  <si>
    <t>F87916B100G200</t>
  </si>
  <si>
    <t>F88017B200G350</t>
  </si>
  <si>
    <t>F88406B230G200SM</t>
  </si>
  <si>
    <t>F88406B230G350SM</t>
  </si>
  <si>
    <t>F88517B230G350SM</t>
  </si>
  <si>
    <t>F88617B400G350SM/100203</t>
  </si>
  <si>
    <t>F88706B100G150(LA8059)</t>
  </si>
  <si>
    <t>F88706B100G150</t>
  </si>
  <si>
    <t>F88706B100G150S2</t>
  </si>
  <si>
    <t>F88706B200G150(LA8057)</t>
  </si>
  <si>
    <t>F88706B200G150</t>
  </si>
  <si>
    <t>F88706B300G150(LA8058)</t>
  </si>
  <si>
    <t>F88717B300G150</t>
  </si>
  <si>
    <t>F88890S1102U100S07</t>
  </si>
  <si>
    <t>FWZ730S1</t>
  </si>
  <si>
    <t>H730LA</t>
  </si>
  <si>
    <t>H732LARD</t>
  </si>
  <si>
    <t>HVF100</t>
  </si>
  <si>
    <t xml:space="preserve">HVF100SHAT
</t>
  </si>
  <si>
    <t>VF10082B0003G15</t>
  </si>
  <si>
    <t>VF10082B0004G10</t>
  </si>
  <si>
    <t>VF317B230G05</t>
  </si>
  <si>
    <t>VF383B0001G15L</t>
  </si>
  <si>
    <t>VF383B0004G05</t>
  </si>
  <si>
    <t>VF383B0005G15</t>
  </si>
  <si>
    <t>VF383B0008G05</t>
  </si>
  <si>
    <t>VF416B200G15</t>
  </si>
  <si>
    <t>039-PRP2547H-S,QA</t>
  </si>
  <si>
    <t>039-SDC165J,QA</t>
  </si>
  <si>
    <t>H040CR/7.9</t>
  </si>
  <si>
    <t>不完全一样，但接近</t>
  </si>
  <si>
    <t>CPM-050F,CPM</t>
  </si>
  <si>
    <t>CPM针总长34.7/FM针总长37mm</t>
  </si>
  <si>
    <t>TOP050HAA09/200G-S1, 承盛</t>
  </si>
  <si>
    <t>五爪/FM四爪，BT直径0.7毫米/FM0.5</t>
  </si>
  <si>
    <t>CPM/CPM-75F,300G</t>
  </si>
  <si>
    <t>TOP075E12/200G, 杯型，BT</t>
  </si>
  <si>
    <t>075-PRG256RH-S,QA</t>
  </si>
  <si>
    <t>TOP100H05/280G, 小四爪，BT</t>
  </si>
  <si>
    <t>HUARONG/UB100Y150SG20</t>
  </si>
  <si>
    <t>TOP100T14/280G, 七爪，BT</t>
  </si>
  <si>
    <t>100-PRG256RH-S,QA</t>
  </si>
  <si>
    <t>TOP100E15/150G,BT</t>
  </si>
  <si>
    <t>INGUN/GKS-003 204 254 A3000</t>
  </si>
  <si>
    <t>HUARONG/P125 H250 LG18</t>
  </si>
  <si>
    <t>HSS827306200A1502M</t>
  </si>
  <si>
    <t>HCF72406B200G150</t>
  </si>
  <si>
    <t>HSS150306400A3002</t>
  </si>
  <si>
    <t>HSS120306300A3002</t>
  </si>
  <si>
    <t>HCF77306B300G300</t>
  </si>
  <si>
    <t>HSS118306200A3002</t>
  </si>
  <si>
    <t>HCF77206B200G300</t>
  </si>
  <si>
    <t>GKS100-225-130A2000-七爪</t>
  </si>
  <si>
    <t>GKS075-225-120A2000-七爪</t>
  </si>
  <si>
    <t>F07536B120G200，钢材改成FM铍铜</t>
  </si>
  <si>
    <t>GKS100-305-090A2000圆头</t>
  </si>
  <si>
    <t>GKS075-207-120A2000T头针</t>
  </si>
  <si>
    <t>GKS100-306-150A2000九爪</t>
  </si>
  <si>
    <t>GKS100-303-150A2000杯针</t>
  </si>
  <si>
    <t>GKS075-303-120A2000杯针</t>
  </si>
  <si>
    <t>GKS075-214-050A2000小四爪</t>
  </si>
  <si>
    <t>QA Part No.</t>
  </si>
  <si>
    <t>FM Part No.</t>
  </si>
  <si>
    <t>100PRP2501S</t>
  </si>
  <si>
    <t>针头直径QA 1.57mm/FM 1.7mm</t>
  </si>
  <si>
    <t>100PRP2503H</t>
  </si>
  <si>
    <t>100PRP2504S</t>
  </si>
  <si>
    <t>100PRP2505S</t>
  </si>
  <si>
    <t>F10014B150G200</t>
  </si>
  <si>
    <t>针头QA四爪带中针/FM四爪</t>
  </si>
  <si>
    <t>100PRP2506H</t>
  </si>
  <si>
    <t>F10007S150L200</t>
  </si>
  <si>
    <t>100PRP2507S</t>
  </si>
  <si>
    <t>针头直径QA1.4mm/FM1.5mm</t>
  </si>
  <si>
    <t>100PRP2508XS</t>
  </si>
  <si>
    <t>100PRP2509H</t>
  </si>
  <si>
    <t>100PRP2510S</t>
  </si>
  <si>
    <t>100PRP2514H</t>
  </si>
  <si>
    <t>F10014B130G200</t>
  </si>
  <si>
    <t>100PRP2517S</t>
  </si>
  <si>
    <t>100PRP2518S</t>
  </si>
  <si>
    <t>F10035S150L150</t>
  </si>
  <si>
    <t>针头QA特殊三爪/FM三爪</t>
  </si>
  <si>
    <t>100PRP2519L</t>
  </si>
  <si>
    <t>F10006B310G100</t>
  </si>
  <si>
    <t>100PRP2522S</t>
  </si>
  <si>
    <t>100PRP2524H</t>
  </si>
  <si>
    <t>100PRP2529S</t>
  </si>
  <si>
    <t>100PRP2530S</t>
  </si>
  <si>
    <t>针头QA特殊圆头/FM圆头</t>
  </si>
  <si>
    <t>100PRP2531S</t>
  </si>
  <si>
    <t>100PRP2532S</t>
  </si>
  <si>
    <t>F10005B200G100</t>
  </si>
  <si>
    <t>100PRP2534H</t>
  </si>
  <si>
    <t>QA 1mm/FM 0.9mm</t>
  </si>
  <si>
    <t>100PRP2540L</t>
  </si>
  <si>
    <t>100PRP2541XS</t>
  </si>
  <si>
    <t>F10018B090G300</t>
  </si>
  <si>
    <t>100PRP2543S</t>
  </si>
  <si>
    <t>F10030B090G150</t>
  </si>
  <si>
    <t>100PRP2549S</t>
  </si>
  <si>
    <t>F10006B090G100</t>
  </si>
  <si>
    <t>100PRP2551S</t>
  </si>
  <si>
    <t>100PRP2553H</t>
  </si>
  <si>
    <t>100PRP2554H</t>
  </si>
  <si>
    <t>针头QA0.3mm/FM0.5</t>
  </si>
  <si>
    <t>100PRP2555H</t>
  </si>
  <si>
    <t>QA五爪1.24mm/FM四爪1.3mm</t>
  </si>
  <si>
    <t>100PRP2556S</t>
  </si>
  <si>
    <t>QA六爪头/FM九爪</t>
  </si>
  <si>
    <t>100PRP2558H</t>
  </si>
  <si>
    <t>100PRP2561XS</t>
  </si>
  <si>
    <t>100PRP2562L</t>
  </si>
  <si>
    <t>100PRP2563H</t>
  </si>
  <si>
    <t>F10062B090G200</t>
  </si>
  <si>
    <t>100PRP2564S</t>
  </si>
  <si>
    <t>QA四凸点/FM九凸点</t>
  </si>
  <si>
    <t>100PRP2570S</t>
  </si>
  <si>
    <t xml:space="preserve">	F10011B064G150</t>
  </si>
  <si>
    <t>QA台阶圆头/FM圆头</t>
  </si>
  <si>
    <t>100PRP2574H</t>
  </si>
  <si>
    <t>FM无台阶</t>
  </si>
  <si>
    <t>100PRP2584H</t>
  </si>
  <si>
    <t>100PRP2599S</t>
  </si>
  <si>
    <t>100PRG258RH</t>
  </si>
  <si>
    <t>050R25 Probe</t>
  </si>
  <si>
    <t>050PRP2503H</t>
  </si>
  <si>
    <t>050PRP2509H</t>
  </si>
  <si>
    <t>050PRP2514H</t>
  </si>
  <si>
    <t>针头直径QA0.3mm/FM0.5</t>
  </si>
  <si>
    <t>050PRP2540H</t>
  </si>
  <si>
    <t>050PRP2541H</t>
  </si>
  <si>
    <t>F05018S050L100</t>
  </si>
  <si>
    <t>050PRP2542S</t>
  </si>
  <si>
    <t>针头直径QA0.5mm/FM0.9</t>
  </si>
  <si>
    <t>050PRP2543H</t>
  </si>
  <si>
    <t>QA头型 45°锥头/FM 90°锥头</t>
  </si>
  <si>
    <t>050PRP2544H</t>
  </si>
  <si>
    <t>050PRP2551H</t>
  </si>
  <si>
    <t>QA圆锥头/FM棱锥头</t>
  </si>
  <si>
    <t>050PRP2553XS</t>
  </si>
  <si>
    <t>FM四棱锥头</t>
  </si>
  <si>
    <t>050PRP2513H</t>
  </si>
  <si>
    <t>F05038S050L200</t>
  </si>
  <si>
    <t>针头直径QA0.8mm/FM0.5</t>
  </si>
  <si>
    <t>050PRP2558H</t>
  </si>
  <si>
    <t>QA针头直径0.9/FM0.5</t>
  </si>
  <si>
    <t>050PRP2561H</t>
  </si>
  <si>
    <t>100PRP258RH</t>
  </si>
  <si>
    <t>05040 Probe</t>
  </si>
  <si>
    <t>050PTP406RXS</t>
  </si>
  <si>
    <t>F76833S060L130</t>
  </si>
  <si>
    <t>QA总长38.8mm/ FM 37mm</t>
  </si>
  <si>
    <t>050PTP408RXS</t>
  </si>
  <si>
    <t>QA针头角度150°/FM38°,QA总长38.8mm/ FM 37mm</t>
  </si>
  <si>
    <t>050PTP4046X</t>
  </si>
  <si>
    <t>050PTP4076X</t>
  </si>
  <si>
    <t>QA五爪/FM四爪，QA总长38.8mm/ FM 37mm</t>
  </si>
  <si>
    <t>07525 Probe</t>
  </si>
  <si>
    <t>075PRP2501S</t>
  </si>
  <si>
    <t>QA圆锥头/FM六角锥</t>
  </si>
  <si>
    <t>075PRP2503S</t>
  </si>
  <si>
    <t>075PRP2505S</t>
  </si>
  <si>
    <t>QA四爪带中针/FM四爪</t>
  </si>
  <si>
    <t>075PRP2506S</t>
  </si>
  <si>
    <t>075PRP2507H</t>
  </si>
  <si>
    <t>F07536B120200</t>
  </si>
  <si>
    <t>075PRP2508XS</t>
  </si>
  <si>
    <t>针头直径QA 0.64mm/ FM 0.5mm</t>
  </si>
  <si>
    <t>075PRP2509L</t>
  </si>
  <si>
    <t>075PRP2510S</t>
  </si>
  <si>
    <t>F07517B120G100</t>
  </si>
  <si>
    <t>075PRP2517H</t>
  </si>
  <si>
    <t>F07563B120G200</t>
  </si>
  <si>
    <t>075PRP2518S</t>
  </si>
  <si>
    <t>075PRP2522L</t>
  </si>
  <si>
    <t>075PRP2524S</t>
  </si>
  <si>
    <t>075PRP2534H</t>
  </si>
  <si>
    <t>075PRP2540S</t>
  </si>
  <si>
    <t>075PRP2541S</t>
  </si>
  <si>
    <t>F07532S064L150</t>
  </si>
  <si>
    <t>075PRP2543H</t>
  </si>
  <si>
    <t>F07530S064L150</t>
  </si>
  <si>
    <t>075PRP2544H</t>
  </si>
  <si>
    <t>075PRP2551S</t>
  </si>
  <si>
    <t>075PRP2553H</t>
  </si>
  <si>
    <t>075PRP2554H</t>
  </si>
  <si>
    <t>针头直径QA0.3毫米/FM 0.64</t>
  </si>
  <si>
    <t>075PRP2555H</t>
  </si>
  <si>
    <t>QA头径1mm的五爪/FM 1.2mm的四爪</t>
  </si>
  <si>
    <t>075PRP2558S</t>
  </si>
  <si>
    <t>075PRP2561H</t>
  </si>
  <si>
    <t>075PRP2563S</t>
  </si>
  <si>
    <t>075PRP2574H</t>
  </si>
  <si>
    <t>F07521S064L100</t>
  </si>
  <si>
    <t>针头直径QA 0.5mm/FM 0.64</t>
  </si>
  <si>
    <t>075PRP2584H</t>
  </si>
  <si>
    <t>针头直径QA 0.46mm/FM 0.64</t>
  </si>
  <si>
    <t>075PRP2599S</t>
  </si>
  <si>
    <t>F07506B130G150IK04</t>
  </si>
  <si>
    <t>075PRP258RH</t>
  </si>
  <si>
    <t>F07538S064L200</t>
  </si>
  <si>
    <t>05016 Probe</t>
  </si>
  <si>
    <t>050PLP1603S</t>
  </si>
  <si>
    <t>无该系列针</t>
  </si>
  <si>
    <t>050PLP1609H</t>
  </si>
  <si>
    <t>050PLP1613S</t>
  </si>
  <si>
    <t>050PLP1614H</t>
  </si>
  <si>
    <t>050PLP1640S</t>
  </si>
  <si>
    <t>050PLP1641H</t>
  </si>
  <si>
    <t>050PLP1642H</t>
  </si>
  <si>
    <t>050PLP1644S</t>
  </si>
  <si>
    <t>050PLP1663H</t>
  </si>
  <si>
    <t>050T25 Probe</t>
  </si>
  <si>
    <t>050PTP2503H</t>
  </si>
  <si>
    <t>F76807S090L130</t>
  </si>
  <si>
    <t>三棱锥改成六角锥，QA总长34.6mm/ FM总长37mm</t>
  </si>
  <si>
    <t>050PTP2509H</t>
  </si>
  <si>
    <t>F76806B090G130</t>
  </si>
  <si>
    <t>QA总长34.6mm/ FM总长37mm</t>
  </si>
  <si>
    <t>050PTP2514H</t>
  </si>
  <si>
    <t>050PTP2540S</t>
  </si>
  <si>
    <t>F76811B060G130</t>
  </si>
  <si>
    <t>050PTP2541H</t>
  </si>
  <si>
    <t>F76818B060G130</t>
  </si>
  <si>
    <t>050PTP2542S</t>
  </si>
  <si>
    <t>050PTP2543H</t>
  </si>
  <si>
    <t>050PTP2544H</t>
  </si>
  <si>
    <t>050PTP2551H</t>
  </si>
  <si>
    <t>050PTP2553H</t>
  </si>
  <si>
    <t>050PTP2558H</t>
  </si>
  <si>
    <t>050PTP2561H</t>
  </si>
  <si>
    <t>03940 Probe</t>
  </si>
  <si>
    <t>039PRP406RXS</t>
  </si>
  <si>
    <t>QA总长度40.2mm/ FM 35.9 mm</t>
  </si>
  <si>
    <t>100-25 Socket</t>
  </si>
  <si>
    <t>100-SDN250W</t>
  </si>
  <si>
    <t>H100WW10-7.6</t>
  </si>
  <si>
    <t>100-SDN250R</t>
  </si>
  <si>
    <t>H100WR10-7.6</t>
  </si>
  <si>
    <t>100-SDN250N</t>
  </si>
  <si>
    <t>100-SDN250S</t>
  </si>
  <si>
    <t>H100LA-7.6</t>
  </si>
  <si>
    <t>100-SDN250C</t>
  </si>
  <si>
    <t>H100CR-2.0</t>
  </si>
  <si>
    <t>100-SDS250M</t>
  </si>
  <si>
    <t>100-SDS250M-1</t>
  </si>
  <si>
    <t>075-25 Socket</t>
  </si>
  <si>
    <t>075-SDN250W</t>
  </si>
  <si>
    <t>H075WW10-7.6</t>
  </si>
  <si>
    <t>075-SDN250R</t>
  </si>
  <si>
    <t>075-SDN250S</t>
  </si>
  <si>
    <t>H075LA-7.6</t>
  </si>
  <si>
    <t>075-SDN250N</t>
  </si>
  <si>
    <t>075-SDS250M</t>
  </si>
  <si>
    <t>050-16 Socket</t>
  </si>
  <si>
    <t>050-SBB160P</t>
  </si>
  <si>
    <t>无该系列针套</t>
  </si>
  <si>
    <t>050-SBB161P</t>
  </si>
  <si>
    <t>050-SBB162P</t>
  </si>
  <si>
    <t>050-SBB163P</t>
  </si>
  <si>
    <t>050-SBN160S</t>
  </si>
  <si>
    <t>050-R25 Socket</t>
  </si>
  <si>
    <t>050-SRB255P</t>
  </si>
  <si>
    <t>050-SRB255C3630</t>
  </si>
  <si>
    <t>H050DR-7.9</t>
  </si>
  <si>
    <t>050-SRB255N</t>
  </si>
  <si>
    <t>050-SRB255W</t>
  </si>
  <si>
    <t>H050LA-7.9</t>
  </si>
  <si>
    <t>050-T25 Socket</t>
  </si>
  <si>
    <t>050-STB255P</t>
  </si>
  <si>
    <t>050-STB255C8230</t>
  </si>
  <si>
    <t>H787LI比较接近</t>
  </si>
  <si>
    <t>050-STB255N</t>
  </si>
  <si>
    <t>050-STB255W</t>
  </si>
  <si>
    <t>Spare part Model</t>
  </si>
  <si>
    <t>FM型号</t>
  </si>
  <si>
    <t>HSS-150 305 400 A 3002 M</t>
  </si>
  <si>
    <t>HCF73512A400U300</t>
  </si>
  <si>
    <t>KS-150 M3 M3-R</t>
  </si>
  <si>
    <t xml:space="preserve">	H735M3</t>
  </si>
  <si>
    <t>GKS-100 307 150 A 3000</t>
  </si>
  <si>
    <t>GKS-100 325 150 A 3000</t>
  </si>
  <si>
    <t>INGUN针头材质铍铜，FM针头材质钢</t>
  </si>
  <si>
    <t>KS -100 30 G</t>
  </si>
  <si>
    <t>KS -100 47G</t>
  </si>
  <si>
    <t xml:space="preserve">	H100WW10-7.6 </t>
  </si>
  <si>
    <t xml:space="preserve">HSS150305400A3002MH </t>
  </si>
  <si>
    <t xml:space="preserve">KS-150M3M3-R   </t>
  </si>
  <si>
    <t xml:space="preserve">KS-623M5M5-R </t>
  </si>
  <si>
    <t>H348M5RD</t>
  </si>
  <si>
    <t xml:space="preserve">HSS623305600A7002M  </t>
  </si>
  <si>
    <t>HCF34812A600U700A</t>
  </si>
  <si>
    <t xml:space="preserve">KS-623-30-M5-R   </t>
  </si>
  <si>
    <t>该探针INGUN有两种针套/FM一种</t>
  </si>
  <si>
    <t xml:space="preserve">HSS623306600A7002M  </t>
  </si>
  <si>
    <t>HCF34806B600G700A</t>
  </si>
  <si>
    <t xml:space="preserve">GKS075297064A2000    </t>
  </si>
  <si>
    <t xml:space="preserve">KS-113-30  </t>
  </si>
  <si>
    <t>H773LA</t>
  </si>
  <si>
    <t xml:space="preserve">HSS120306300A1502    </t>
  </si>
  <si>
    <t>HCF77306B300G150</t>
  </si>
  <si>
    <t>KS-100 47 G</t>
  </si>
  <si>
    <t>GKS 100 297 090 A 2000</t>
  </si>
  <si>
    <t>KS-075 47G</t>
  </si>
  <si>
    <t>GKS 075 297 064 A2000</t>
  </si>
  <si>
    <t>GKS 100 217 170 A2000</t>
  </si>
  <si>
    <t>GKS 004 308 396 A 2000</t>
  </si>
  <si>
    <t>INGUN圆锥头/FM齿轮头</t>
  </si>
  <si>
    <t>KS-004 30 G</t>
  </si>
  <si>
    <t>H564LA</t>
  </si>
  <si>
    <t>GKS 100 307 150 A2000</t>
  </si>
  <si>
    <t>GKS 100 307 250 A2000</t>
  </si>
  <si>
    <t>KS100 47G</t>
  </si>
  <si>
    <t>GKS 100 291 090 A 2000</t>
  </si>
  <si>
    <t>GKS 100 303 150 A 2000</t>
  </si>
  <si>
    <t>GKS 100 305 150A2000</t>
  </si>
  <si>
    <t>KS113 23</t>
  </si>
  <si>
    <t>H884/23</t>
  </si>
  <si>
    <t>SKS415 002 300A2302E</t>
  </si>
  <si>
    <t>F88417K300U200SM</t>
  </si>
  <si>
    <t>KS 100 47 G</t>
  </si>
  <si>
    <t>HSS 150 305 400 A 3002 M</t>
  </si>
  <si>
    <t>GKS-100 306 150 A 3000</t>
  </si>
  <si>
    <t>KS-003 30 G</t>
  </si>
  <si>
    <t>H563LA</t>
  </si>
  <si>
    <t>GKS-003 206 254 A 2000</t>
  </si>
  <si>
    <t>INGUN针头材质钢，FM针头材质铍铜</t>
  </si>
  <si>
    <t>HSS150 305 400A 3002M</t>
  </si>
  <si>
    <t>KS-150 30M3</t>
  </si>
  <si>
    <t xml:space="preserve">	H735LA</t>
  </si>
  <si>
    <t>GKS100 306 250A 2000</t>
  </si>
  <si>
    <t>GKS 100 306 200A 2000</t>
  </si>
  <si>
    <t>KS-100 30G</t>
  </si>
  <si>
    <t>KS-003 30G</t>
  </si>
  <si>
    <t>SNP30-G</t>
  </si>
  <si>
    <t>F88517B300G120SM</t>
  </si>
  <si>
    <t>不完全一样，只是接近</t>
  </si>
  <si>
    <t>GKS 112 306 200R 3002M</t>
  </si>
  <si>
    <t>GKS-113 306 230 R 1502 M</t>
  </si>
  <si>
    <t>GKS-427 306 200 A 1502 MG</t>
  </si>
  <si>
    <t>GKS 112 306 200R 1502M</t>
  </si>
  <si>
    <t>KS H733LARDS1 / KS-113 30 M2-R-S</t>
  </si>
  <si>
    <t>H733LARDS1</t>
  </si>
  <si>
    <t>KS-112 30 M-R-S</t>
  </si>
  <si>
    <t>KS-427 30 M-R</t>
  </si>
  <si>
    <t>H724LARD</t>
  </si>
  <si>
    <t>SKS-215 305 100 A 1502</t>
  </si>
  <si>
    <t xml:space="preserve">	F87511B100G135</t>
  </si>
  <si>
    <t>INGUN插拔式/FM螺纹式</t>
  </si>
  <si>
    <t>HSS-150 305 400S 5002</t>
  </si>
  <si>
    <t>HCF77512A400U500</t>
  </si>
  <si>
    <t>HSS-118 303 250 A 1502</t>
  </si>
  <si>
    <t>HCF77205B250G300</t>
  </si>
  <si>
    <t>SE-215</t>
  </si>
  <si>
    <t xml:space="preserve">	H880AE</t>
  </si>
  <si>
    <t>KS-150 30</t>
  </si>
  <si>
    <t>H775LA</t>
  </si>
  <si>
    <t>KS-112 30</t>
  </si>
  <si>
    <t>H772LAL30</t>
  </si>
  <si>
    <t>KS-075 30 E03</t>
  </si>
  <si>
    <t>H075LA/2.0</t>
  </si>
  <si>
    <t>INGUN长针套</t>
  </si>
  <si>
    <t>GKS-075 306 100 A2000</t>
  </si>
  <si>
    <t>GKS-075 306 100 A 2000 C</t>
  </si>
  <si>
    <t>GKS-002 206 191 A 1000</t>
  </si>
  <si>
    <t>探针 (PA75-H2)</t>
  </si>
  <si>
    <t>华容针头直径1.3毫米/FM 1.5</t>
  </si>
  <si>
    <t>探针 (PA75-G2)</t>
  </si>
  <si>
    <t>华容平头/FM凹头</t>
  </si>
  <si>
    <t>探针 (PA50-H2)</t>
  </si>
  <si>
    <t>探针 (PA50-Q1 SK4)</t>
  </si>
  <si>
    <t>F11121S053N085</t>
  </si>
  <si>
    <t>华容镀金/FM镀银</t>
  </si>
  <si>
    <t>探针 075-PRP2509S-S</t>
  </si>
  <si>
    <t>探针 PAL50-H2 (九爪)</t>
  </si>
  <si>
    <t>探针 PA100-G2</t>
  </si>
  <si>
    <t>F10017B150G150</t>
  </si>
  <si>
    <t>探针 NPE75-V</t>
  </si>
  <si>
    <t>米思米针头直径1.3毫米/FM 1.2</t>
  </si>
  <si>
    <t>米思米测试探针 NPQ50-H</t>
  </si>
  <si>
    <t>型号</t>
  </si>
  <si>
    <t>SKS-425 002 300 A 2502 E</t>
  </si>
  <si>
    <t>INGUN安装高度比FM高1毫米，
INGUN开关行程2.4毫米/FM1.7</t>
  </si>
  <si>
    <t>KS-113 23</t>
  </si>
  <si>
    <t>KS-100 30 G</t>
  </si>
  <si>
    <t>H100LA/7.6</t>
  </si>
  <si>
    <t>KS-100 30 G12</t>
  </si>
  <si>
    <t>KS-075 30 G</t>
  </si>
  <si>
    <t>H075LA/7.6</t>
  </si>
  <si>
    <t>KS-112 30 E5</t>
  </si>
  <si>
    <t>H772LAHC</t>
  </si>
  <si>
    <t>KS-112 30 G8</t>
  </si>
  <si>
    <t>HSS-118 306 180 A3002</t>
  </si>
  <si>
    <t>INGUN针头直径1.8/FM 2.0</t>
  </si>
  <si>
    <t>GKS-035 306 115 A1200</t>
  </si>
  <si>
    <t>GKS-075 306 120 A2000 C</t>
  </si>
  <si>
    <t>INGUN高温版/FM常温版，FM高温版要换头型</t>
  </si>
  <si>
    <t>GKS-135 306 150 A2000</t>
  </si>
  <si>
    <t>GKS-100 306 150 A2000 C</t>
  </si>
  <si>
    <t>CP-125J</t>
  </si>
  <si>
    <t>中探针头高度短2mm</t>
  </si>
  <si>
    <t>R125-2S</t>
  </si>
  <si>
    <t>R125-4S</t>
  </si>
  <si>
    <t xml:space="preserve">GKS-075 305 </t>
  </si>
  <si>
    <t>KS-07530E03</t>
  </si>
  <si>
    <t>GKS100-H</t>
  </si>
  <si>
    <t>CP125-A</t>
  </si>
  <si>
    <t>F56305B250G200</t>
  </si>
  <si>
    <t>CP125-H</t>
  </si>
  <si>
    <t>GKS 100 306 300A 2000C</t>
  </si>
  <si>
    <t>INGUN温度+200℃/FM温度+80℃
或F10006B150G200H也是+200摄氏度，但针头减小到1.5毫米</t>
  </si>
  <si>
    <t>圆头HSS118-1.0D</t>
  </si>
  <si>
    <t>梅花HSS118-H2.0</t>
  </si>
  <si>
    <t>HCF77206B200G150</t>
  </si>
  <si>
    <t>KS112 30</t>
  </si>
  <si>
    <t>PA125-G NEW</t>
  </si>
  <si>
    <t>PA125-4S</t>
  </si>
  <si>
    <t>针套应该是R125-4S</t>
  </si>
  <si>
    <t>PH-5G</t>
  </si>
  <si>
    <t>针有差异</t>
  </si>
  <si>
    <t>GKS-912 306 200A 0802</t>
  </si>
  <si>
    <t>GKS-113 306 300A 1502</t>
  </si>
  <si>
    <t>KS-113 30</t>
  </si>
  <si>
    <t>H774LA1</t>
  </si>
  <si>
    <t>HSS-150-306-400-A-3002</t>
  </si>
  <si>
    <t>PA100-H5</t>
  </si>
  <si>
    <t>1353L-H</t>
  </si>
  <si>
    <t>CP125-D</t>
  </si>
  <si>
    <t>PA125-A</t>
  </si>
  <si>
    <t>PA125-H</t>
  </si>
  <si>
    <t>HSS-827-306-200 A1502M</t>
  </si>
  <si>
    <t>GKS-100-214-050 A2000C</t>
  </si>
  <si>
    <t>INGUN温度+200℃/FM温度+80℃
或F10014S150L200H也是+200摄氏度，但针头加大到1.5毫米</t>
  </si>
  <si>
    <t>BIT-GKS-112 M-B</t>
  </si>
  <si>
    <t>HSS 827 306 200A 1502M</t>
  </si>
  <si>
    <t>HSS-118306250A1502</t>
  </si>
  <si>
    <t>HCF77206B250G300</t>
  </si>
  <si>
    <t>HSS-150306400A3002</t>
  </si>
  <si>
    <t>ISO DPS-215 304 027 A 2006 M</t>
  </si>
  <si>
    <t>针型有差异</t>
  </si>
  <si>
    <t>ISO/DCH/AC/DCA GKS-100 306 300 A 2000 C</t>
  </si>
  <si>
    <t>老化 INGUN SKS-465 306 400 A 2002 MF</t>
  </si>
  <si>
    <t>F88606B400G350SM</t>
  </si>
  <si>
    <t>老化INGUN HSS-120 302 300 A 3000</t>
  </si>
  <si>
    <t>HCF77317B300G300</t>
  </si>
  <si>
    <t>加热冷却探针 华荣华P156-H</t>
  </si>
  <si>
    <t>Puntalino Ingun GKS-100 306 150 A 3000 C</t>
  </si>
  <si>
    <t>Spring probe Ingun HSS-827-306- 200 A1502M</t>
  </si>
  <si>
    <t>GKS-100 307 150 A 2000</t>
  </si>
  <si>
    <t>GKS-100 307 300 A 2000</t>
  </si>
  <si>
    <t>INGUN针头直径3毫米/FM 2.5毫米</t>
  </si>
  <si>
    <t>GKS-100 214 050 A 2000</t>
  </si>
  <si>
    <t>GKS-100 306 300 A 2000</t>
  </si>
  <si>
    <t>GKS-100 306 150 A 2000</t>
  </si>
  <si>
    <t>GKS-100 291 090 A 2000</t>
  </si>
  <si>
    <t>HSS623306600A15002M</t>
  </si>
  <si>
    <t>HCF34806B600G1400A</t>
  </si>
  <si>
    <t>HSS118306130A3002</t>
  </si>
  <si>
    <t>HSS120302400A2202</t>
  </si>
  <si>
    <t>HCF77317B400G300</t>
  </si>
  <si>
    <t>KS11330</t>
  </si>
  <si>
    <t>HSS623306600A10002M</t>
  </si>
  <si>
    <t>INGUN 10牛/FM14牛</t>
  </si>
  <si>
    <t>HSS150305400S9902</t>
  </si>
  <si>
    <t>HCF77512A400U600</t>
  </si>
  <si>
    <t>INGUN 10牛/FM6牛</t>
  </si>
  <si>
    <t>HSS623305300S10002M</t>
  </si>
  <si>
    <t>INGUN头径3mm/FM头径6mm</t>
  </si>
  <si>
    <t>HSS150305400S3002</t>
  </si>
  <si>
    <t>HCF77512A400U300</t>
  </si>
  <si>
    <t>HSS150305400S9902MH</t>
  </si>
  <si>
    <t>HCF73512A400U500</t>
  </si>
  <si>
    <t>INGUN 10牛/FM5牛</t>
  </si>
  <si>
    <t>HSS120306300A1502</t>
  </si>
  <si>
    <t>HSS120306300A2202</t>
  </si>
  <si>
    <t>HCF77306B300G220</t>
  </si>
  <si>
    <t>INGUN高温版/FM常温版</t>
  </si>
  <si>
    <t>HSS118306200A2206</t>
  </si>
  <si>
    <t>HCF77206B200G300+H772DS-4</t>
  </si>
  <si>
    <t>INGUN突出高度比FM高4毫米，FM需要加上垫片使用</t>
  </si>
  <si>
    <t>HSS118303200A2205</t>
  </si>
  <si>
    <t>HCF77205B200G300</t>
  </si>
  <si>
    <t>BITHSS150M</t>
  </si>
  <si>
    <t>BIT735</t>
  </si>
  <si>
    <t>HSS118305100A2202</t>
  </si>
  <si>
    <t>HCF77211B100G300</t>
  </si>
  <si>
    <t>FM弹力3牛</t>
  </si>
  <si>
    <t>HSS118306350A2202</t>
  </si>
  <si>
    <t>HCF77206B250G300C</t>
  </si>
  <si>
    <t>INGUN头径3.5mm/FM头径2.5</t>
  </si>
  <si>
    <t>HSS118305100A3002</t>
  </si>
  <si>
    <t>KS11230</t>
  </si>
  <si>
    <t>KS550E08</t>
  </si>
  <si>
    <t>H086CR/8.0</t>
  </si>
  <si>
    <t>HSS118305100A1502</t>
  </si>
  <si>
    <t>HSS120303300A3002</t>
  </si>
  <si>
    <t>HCF77305A300U300</t>
  </si>
  <si>
    <t xml:space="preserve">	F10015B170G300</t>
  </si>
  <si>
    <t>E100291090A2000</t>
  </si>
  <si>
    <t>F10033S090P200HP</t>
  </si>
  <si>
    <t xml:space="preserve">	F07521S064L280 </t>
  </si>
  <si>
    <t>GKS050291A2000</t>
  </si>
  <si>
    <t>型号不全，应该是GKS050291XXXA2000</t>
  </si>
  <si>
    <t>E075291064A2800</t>
  </si>
  <si>
    <t>F07533S064L250HP</t>
  </si>
  <si>
    <t>HAS-807 HFM-1-S-VZ</t>
  </si>
  <si>
    <t>HF77HFMm0112G540MSMPmFV2</t>
  </si>
  <si>
    <t>HAS-807 HFM-2-S-VZ</t>
  </si>
  <si>
    <t>HF77HFMm0212G1080MSMPmFV2</t>
  </si>
  <si>
    <t>HFS-807 303 051 A 6842 HFM-M</t>
  </si>
  <si>
    <t>HF77HFMm0112G540MSMPmP</t>
  </si>
  <si>
    <t>SE-FLX405-50SMPMFG050SMAMG</t>
  </si>
  <si>
    <t>HFAEMSMPf12GSMAmL500K</t>
  </si>
  <si>
    <t>该型号是FM新型号，去年刚做的</t>
  </si>
  <si>
    <t>HFS-110 304 115 A 3006 A</t>
  </si>
  <si>
    <t>/无</t>
  </si>
  <si>
    <t>050PRP258RH</t>
  </si>
  <si>
    <t>050PRP408RH</t>
  </si>
  <si>
    <t>075PRP2555HS</t>
  </si>
  <si>
    <t>F07514S120L180</t>
  </si>
  <si>
    <t>F07538S064L150</t>
  </si>
  <si>
    <t>075PRP4076RH</t>
  </si>
  <si>
    <t>F79321B064G120</t>
  </si>
  <si>
    <t>QA七爪0.9mm/FM四爪0.64mm</t>
  </si>
  <si>
    <t>075PRP408RH</t>
  </si>
  <si>
    <t>F79315B120G120</t>
  </si>
  <si>
    <t>QA棱锥头1.6mm/FM三棱锥1.2mm</t>
  </si>
  <si>
    <t>100PRP2555HS</t>
  </si>
  <si>
    <t>F10038S090L150</t>
  </si>
  <si>
    <t>100PRP4006H</t>
  </si>
  <si>
    <t>F58815B150G180</t>
  </si>
  <si>
    <t>100PRP408RH</t>
  </si>
  <si>
    <t>F58838S090L180</t>
  </si>
  <si>
    <t>100PRH2551YS</t>
  </si>
  <si>
    <t>HFS840201051A5602V218S</t>
  </si>
  <si>
    <t>AG12030220F7</t>
  </si>
  <si>
    <t>自动匹配区域不用动</t>
  </si>
  <si>
    <t xml:space="preserve">需要填入区域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</si>
</sst>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6240-13EF-44C9-AB4D-374F61CCAABF}">
  <dimension ref="A1:F4783"/>
  <sheetViews>
    <sheetView tabSelected="1"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23.1796875" customWidth="1"/>
    <col min="2" max="2" width="32.54296875" customWidth="1"/>
    <col min="3" max="3" width="15.90625" customWidth="1"/>
    <col min="4" max="4" width="22.81640625" customWidth="1"/>
    <col min="5" max="5" width="15.6328125" style="2" bestFit="1" customWidth="1"/>
    <col min="6" max="6" width="19" style="1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3</v>
      </c>
      <c r="E1" s="2" t="s">
        <v>3115</v>
      </c>
      <c r="F1" s="1" t="s">
        <v>3114</v>
      </c>
    </row>
    <row r="2" spans="1:6" x14ac:dyDescent="0.35">
      <c r="A2" t="s">
        <v>5</v>
      </c>
      <c r="B2" t="s">
        <v>4</v>
      </c>
      <c r="C2" t="s">
        <v>6</v>
      </c>
      <c r="F2" s="1" t="e">
        <f>VLOOKUP(E2,A2:$B$205,2,FALSE)</f>
        <v>#N/A</v>
      </c>
    </row>
    <row r="3" spans="1:6" x14ac:dyDescent="0.35">
      <c r="A3" t="s">
        <v>5</v>
      </c>
      <c r="B3" t="s">
        <v>4</v>
      </c>
      <c r="F3" s="1" t="e">
        <f>VLOOKUP(E3,A3:$B$205,2,FALSE)</f>
        <v>#N/A</v>
      </c>
    </row>
    <row r="4" spans="1:6" x14ac:dyDescent="0.35">
      <c r="A4" t="s">
        <v>8</v>
      </c>
      <c r="B4" t="s">
        <v>7</v>
      </c>
      <c r="F4" s="1" t="e">
        <f>VLOOKUP(E4,A4:$B$205,2,FALSE)</f>
        <v>#N/A</v>
      </c>
    </row>
    <row r="5" spans="1:6" x14ac:dyDescent="0.35">
      <c r="A5" t="s">
        <v>9</v>
      </c>
      <c r="B5" t="s">
        <v>7</v>
      </c>
      <c r="F5" s="1" t="e">
        <f>VLOOKUP(E5,A5:$B$205,2,FALSE)</f>
        <v>#N/A</v>
      </c>
    </row>
    <row r="6" spans="1:6" x14ac:dyDescent="0.35">
      <c r="A6" t="s">
        <v>8</v>
      </c>
      <c r="B6" t="s">
        <v>7</v>
      </c>
      <c r="C6" t="s">
        <v>10</v>
      </c>
      <c r="F6" s="1" t="e">
        <f>VLOOKUP(E6,A6:$B$205,2,FALSE)</f>
        <v>#N/A</v>
      </c>
    </row>
    <row r="7" spans="1:6" x14ac:dyDescent="0.35">
      <c r="A7" t="s">
        <v>12</v>
      </c>
      <c r="B7" t="s">
        <v>11</v>
      </c>
      <c r="F7" s="1" t="e">
        <f>VLOOKUP(E7,A7:$B$205,2,FALSE)</f>
        <v>#N/A</v>
      </c>
    </row>
    <row r="8" spans="1:6" x14ac:dyDescent="0.35">
      <c r="A8" t="s">
        <v>5</v>
      </c>
      <c r="B8" t="s">
        <v>13</v>
      </c>
      <c r="F8" s="1" t="e">
        <f>VLOOKUP(E8,A8:$B$205,2,FALSE)</f>
        <v>#N/A</v>
      </c>
    </row>
    <row r="9" spans="1:6" x14ac:dyDescent="0.35">
      <c r="A9" t="s">
        <v>15</v>
      </c>
      <c r="B9" t="s">
        <v>14</v>
      </c>
      <c r="C9" t="s">
        <v>16</v>
      </c>
      <c r="F9" s="1" t="e">
        <f>VLOOKUP(E9,A9:$B$205,2,FALSE)</f>
        <v>#N/A</v>
      </c>
    </row>
    <row r="10" spans="1:6" x14ac:dyDescent="0.35">
      <c r="A10" t="s">
        <v>18</v>
      </c>
      <c r="B10" t="s">
        <v>17</v>
      </c>
      <c r="F10" s="1" t="e">
        <f>VLOOKUP(E10,A10:$B$205,2,FALSE)</f>
        <v>#N/A</v>
      </c>
    </row>
    <row r="11" spans="1:6" x14ac:dyDescent="0.35">
      <c r="A11" t="s">
        <v>19</v>
      </c>
      <c r="B11" t="s">
        <v>17</v>
      </c>
      <c r="F11" s="1" t="e">
        <f>VLOOKUP(E11,A11:$B$205,2,FALSE)</f>
        <v>#N/A</v>
      </c>
    </row>
    <row r="12" spans="1:6" x14ac:dyDescent="0.35">
      <c r="A12" t="s">
        <v>18</v>
      </c>
      <c r="B12" t="s">
        <v>17</v>
      </c>
      <c r="C12" t="s">
        <v>20</v>
      </c>
      <c r="F12" s="1" t="e">
        <f>VLOOKUP(E12,A12:$B$205,2,FALSE)</f>
        <v>#N/A</v>
      </c>
    </row>
    <row r="13" spans="1:6" x14ac:dyDescent="0.35">
      <c r="A13" t="s">
        <v>19</v>
      </c>
      <c r="B13" t="s">
        <v>17</v>
      </c>
      <c r="F13" s="1" t="e">
        <f>VLOOKUP(E13,A13:$B$205,2,FALSE)</f>
        <v>#N/A</v>
      </c>
    </row>
    <row r="14" spans="1:6" x14ac:dyDescent="0.35">
      <c r="A14" t="s">
        <v>18</v>
      </c>
      <c r="B14" t="s">
        <v>17</v>
      </c>
      <c r="F14" s="1" t="e">
        <f>VLOOKUP(E14,A14:$B$205,2,FALSE)</f>
        <v>#N/A</v>
      </c>
    </row>
    <row r="15" spans="1:6" x14ac:dyDescent="0.35">
      <c r="A15" t="s">
        <v>19</v>
      </c>
      <c r="B15" t="s">
        <v>17</v>
      </c>
      <c r="F15" s="1" t="e">
        <f>VLOOKUP(E15,A15:$B$205,2,FALSE)</f>
        <v>#N/A</v>
      </c>
    </row>
    <row r="16" spans="1:6" x14ac:dyDescent="0.35">
      <c r="A16" t="s">
        <v>19</v>
      </c>
      <c r="B16" t="s">
        <v>17</v>
      </c>
      <c r="F16" s="1" t="e">
        <f>VLOOKUP(E16,A16:$B$205,2,FALSE)</f>
        <v>#N/A</v>
      </c>
    </row>
    <row r="17" spans="1:6" x14ac:dyDescent="0.35">
      <c r="A17" t="s">
        <v>21</v>
      </c>
      <c r="B17" t="s">
        <v>17</v>
      </c>
      <c r="F17" s="1" t="e">
        <f>VLOOKUP(E17,A17:$B$205,2,FALSE)</f>
        <v>#N/A</v>
      </c>
    </row>
    <row r="18" spans="1:6" x14ac:dyDescent="0.35">
      <c r="A18" t="s">
        <v>22</v>
      </c>
      <c r="B18" t="s">
        <v>17</v>
      </c>
      <c r="F18" s="1" t="e">
        <f>VLOOKUP(E18,A18:$B$205,2,FALSE)</f>
        <v>#N/A</v>
      </c>
    </row>
    <row r="19" spans="1:6" x14ac:dyDescent="0.35">
      <c r="A19" t="s">
        <v>24</v>
      </c>
      <c r="B19" t="s">
        <v>23</v>
      </c>
      <c r="F19" s="1" t="e">
        <f>VLOOKUP(E19,A19:$B$205,2,FALSE)</f>
        <v>#N/A</v>
      </c>
    </row>
    <row r="20" spans="1:6" x14ac:dyDescent="0.35">
      <c r="A20" t="s">
        <v>26</v>
      </c>
      <c r="B20" t="s">
        <v>25</v>
      </c>
      <c r="C20" t="s">
        <v>27</v>
      </c>
      <c r="F20" s="1" t="e">
        <f>VLOOKUP(E20,A20:$B$205,2,FALSE)</f>
        <v>#N/A</v>
      </c>
    </row>
    <row r="21" spans="1:6" x14ac:dyDescent="0.35">
      <c r="A21" t="s">
        <v>26</v>
      </c>
      <c r="B21" t="s">
        <v>25</v>
      </c>
      <c r="F21" s="1" t="e">
        <f>VLOOKUP(E21,A21:$B$205,2,FALSE)</f>
        <v>#N/A</v>
      </c>
    </row>
    <row r="22" spans="1:6" x14ac:dyDescent="0.35">
      <c r="A22" t="s">
        <v>29</v>
      </c>
      <c r="B22" t="s">
        <v>28</v>
      </c>
      <c r="F22" s="1" t="e">
        <f>VLOOKUP(E22,A22:$B$205,2,FALSE)</f>
        <v>#N/A</v>
      </c>
    </row>
    <row r="23" spans="1:6" x14ac:dyDescent="0.35">
      <c r="A23" t="s">
        <v>31</v>
      </c>
      <c r="B23" t="s">
        <v>30</v>
      </c>
      <c r="F23" s="1" t="e">
        <f>VLOOKUP(E23,A23:$B$205,2,FALSE)</f>
        <v>#N/A</v>
      </c>
    </row>
    <row r="24" spans="1:6" x14ac:dyDescent="0.35">
      <c r="A24" t="s">
        <v>32</v>
      </c>
      <c r="B24" t="s">
        <v>30</v>
      </c>
      <c r="C24" t="s">
        <v>33</v>
      </c>
      <c r="D24" t="s">
        <v>34</v>
      </c>
      <c r="F24" s="1" t="e">
        <f>VLOOKUP(E24,A24:$B$205,2,FALSE)</f>
        <v>#N/A</v>
      </c>
    </row>
    <row r="25" spans="1:6" x14ac:dyDescent="0.35">
      <c r="A25" t="s">
        <v>32</v>
      </c>
      <c r="B25" t="s">
        <v>30</v>
      </c>
      <c r="F25" s="1" t="e">
        <f>VLOOKUP(E25,A25:$B$205,2,FALSE)</f>
        <v>#N/A</v>
      </c>
    </row>
    <row r="26" spans="1:6" x14ac:dyDescent="0.35">
      <c r="A26" t="s">
        <v>36</v>
      </c>
      <c r="B26" t="s">
        <v>35</v>
      </c>
      <c r="F26" s="1" t="e">
        <f>VLOOKUP(E26,A26:$B$205,2,FALSE)</f>
        <v>#N/A</v>
      </c>
    </row>
    <row r="27" spans="1:6" x14ac:dyDescent="0.35">
      <c r="A27" t="s">
        <v>32</v>
      </c>
      <c r="B27" t="s">
        <v>37</v>
      </c>
      <c r="F27" s="1" t="e">
        <f>VLOOKUP(E27,A27:$B$205,2,FALSE)</f>
        <v>#N/A</v>
      </c>
    </row>
    <row r="28" spans="1:6" x14ac:dyDescent="0.35">
      <c r="A28" t="s">
        <v>39</v>
      </c>
      <c r="B28" t="s">
        <v>38</v>
      </c>
      <c r="C28" t="s">
        <v>40</v>
      </c>
      <c r="F28" s="1" t="e">
        <f>VLOOKUP(E28,A28:$B$205,2,FALSE)</f>
        <v>#N/A</v>
      </c>
    </row>
    <row r="29" spans="1:6" x14ac:dyDescent="0.35">
      <c r="A29" t="s">
        <v>42</v>
      </c>
      <c r="B29" t="s">
        <v>41</v>
      </c>
      <c r="F29" s="1" t="e">
        <f>VLOOKUP(E29,A29:$B$205,2,FALSE)</f>
        <v>#N/A</v>
      </c>
    </row>
    <row r="30" spans="1:6" x14ac:dyDescent="0.35">
      <c r="A30" t="s">
        <v>44</v>
      </c>
      <c r="B30" t="s">
        <v>43</v>
      </c>
      <c r="F30" s="1" t="e">
        <f>VLOOKUP(E30,A30:$B$205,2,FALSE)</f>
        <v>#N/A</v>
      </c>
    </row>
    <row r="31" spans="1:6" x14ac:dyDescent="0.35">
      <c r="A31" t="s">
        <v>46</v>
      </c>
      <c r="B31" t="s">
        <v>45</v>
      </c>
      <c r="F31" s="1" t="e">
        <f>VLOOKUP(E31,A31:$B$205,2,FALSE)</f>
        <v>#N/A</v>
      </c>
    </row>
    <row r="32" spans="1:6" x14ac:dyDescent="0.35">
      <c r="A32" t="s">
        <v>47</v>
      </c>
      <c r="B32" t="s">
        <v>45</v>
      </c>
      <c r="F32" s="1" t="e">
        <f>VLOOKUP(E32,A32:$B$205,2,FALSE)</f>
        <v>#N/A</v>
      </c>
    </row>
    <row r="33" spans="1:6" x14ac:dyDescent="0.35">
      <c r="A33" t="s">
        <v>46</v>
      </c>
      <c r="B33" t="s">
        <v>45</v>
      </c>
      <c r="C33" t="s">
        <v>48</v>
      </c>
      <c r="F33" s="1" t="e">
        <f>VLOOKUP(E33,A33:$B$205,2,FALSE)</f>
        <v>#N/A</v>
      </c>
    </row>
    <row r="34" spans="1:6" x14ac:dyDescent="0.35">
      <c r="A34" t="s">
        <v>31</v>
      </c>
      <c r="B34" t="s">
        <v>49</v>
      </c>
      <c r="F34" s="1" t="e">
        <f>VLOOKUP(E34,A34:$B$205,2,FALSE)</f>
        <v>#N/A</v>
      </c>
    </row>
    <row r="35" spans="1:6" x14ac:dyDescent="0.35">
      <c r="A35" t="s">
        <v>32</v>
      </c>
      <c r="B35" t="s">
        <v>49</v>
      </c>
      <c r="F35" s="1" t="e">
        <f>VLOOKUP(E35,A35:$B$205,2,FALSE)</f>
        <v>#N/A</v>
      </c>
    </row>
    <row r="36" spans="1:6" x14ac:dyDescent="0.35">
      <c r="A36" t="s">
        <v>32</v>
      </c>
      <c r="B36" t="s">
        <v>50</v>
      </c>
      <c r="F36" s="1" t="e">
        <f>VLOOKUP(E36,A36:$B$205,2,FALSE)</f>
        <v>#N/A</v>
      </c>
    </row>
    <row r="37" spans="1:6" x14ac:dyDescent="0.35">
      <c r="A37" t="s">
        <v>52</v>
      </c>
      <c r="B37" t="s">
        <v>51</v>
      </c>
      <c r="F37" s="1" t="e">
        <f>VLOOKUP(E37,A37:$B$205,2,FALSE)</f>
        <v>#N/A</v>
      </c>
    </row>
    <row r="38" spans="1:6" x14ac:dyDescent="0.35">
      <c r="A38" t="s">
        <v>54</v>
      </c>
      <c r="B38" t="s">
        <v>53</v>
      </c>
      <c r="C38" t="s">
        <v>55</v>
      </c>
      <c r="D38" t="s">
        <v>56</v>
      </c>
      <c r="F38" s="1" t="e">
        <f>VLOOKUP(E38,A38:$B$205,2,FALSE)</f>
        <v>#N/A</v>
      </c>
    </row>
    <row r="39" spans="1:6" x14ac:dyDescent="0.35">
      <c r="A39" t="s">
        <v>58</v>
      </c>
      <c r="B39" t="s">
        <v>57</v>
      </c>
      <c r="D39" t="s">
        <v>56</v>
      </c>
      <c r="F39" s="1" t="e">
        <f>VLOOKUP(E39,A39:$B$205,2,FALSE)</f>
        <v>#N/A</v>
      </c>
    </row>
    <row r="40" spans="1:6" x14ac:dyDescent="0.35">
      <c r="A40" t="s">
        <v>58</v>
      </c>
      <c r="B40" t="s">
        <v>57</v>
      </c>
      <c r="D40" t="s">
        <v>56</v>
      </c>
      <c r="F40" s="1" t="e">
        <f>VLOOKUP(E40,A40:$B$205,2,FALSE)</f>
        <v>#N/A</v>
      </c>
    </row>
    <row r="41" spans="1:6" x14ac:dyDescent="0.35">
      <c r="A41" t="s">
        <v>59</v>
      </c>
      <c r="B41" t="s">
        <v>57</v>
      </c>
      <c r="D41" t="s">
        <v>56</v>
      </c>
      <c r="F41" s="1" t="e">
        <f>VLOOKUP(E41,A41:$B$205,2,FALSE)</f>
        <v>#N/A</v>
      </c>
    </row>
    <row r="42" spans="1:6" x14ac:dyDescent="0.35">
      <c r="A42" t="s">
        <v>59</v>
      </c>
      <c r="B42" t="s">
        <v>57</v>
      </c>
      <c r="D42" t="s">
        <v>56</v>
      </c>
      <c r="F42" s="1" t="e">
        <f>VLOOKUP(E42,A42:$B$205,2,FALSE)</f>
        <v>#N/A</v>
      </c>
    </row>
    <row r="43" spans="1:6" x14ac:dyDescent="0.35">
      <c r="A43" t="s">
        <v>58</v>
      </c>
      <c r="B43" t="s">
        <v>57</v>
      </c>
      <c r="D43" t="s">
        <v>56</v>
      </c>
      <c r="F43" s="1" t="e">
        <f>VLOOKUP(E43,A43:$B$205,2,FALSE)</f>
        <v>#N/A</v>
      </c>
    </row>
    <row r="44" spans="1:6" x14ac:dyDescent="0.35">
      <c r="A44" t="s">
        <v>58</v>
      </c>
      <c r="B44" t="s">
        <v>57</v>
      </c>
      <c r="D44" t="s">
        <v>56</v>
      </c>
      <c r="F44" s="1" t="e">
        <f>VLOOKUP(E44,A44:$B$205,2,FALSE)</f>
        <v>#N/A</v>
      </c>
    </row>
    <row r="45" spans="1:6" x14ac:dyDescent="0.35">
      <c r="A45" t="s">
        <v>58</v>
      </c>
      <c r="B45" t="s">
        <v>57</v>
      </c>
      <c r="D45" t="s">
        <v>56</v>
      </c>
      <c r="F45" s="1" t="e">
        <f>VLOOKUP(E45,A45:$B$205,2,FALSE)</f>
        <v>#N/A</v>
      </c>
    </row>
    <row r="46" spans="1:6" x14ac:dyDescent="0.35">
      <c r="A46" t="s">
        <v>58</v>
      </c>
      <c r="B46" t="s">
        <v>57</v>
      </c>
      <c r="D46" t="s">
        <v>56</v>
      </c>
      <c r="F46" s="1" t="e">
        <f>VLOOKUP(E46,A46:$B$205,2,FALSE)</f>
        <v>#N/A</v>
      </c>
    </row>
    <row r="47" spans="1:6" x14ac:dyDescent="0.35">
      <c r="A47" t="s">
        <v>59</v>
      </c>
      <c r="B47" t="s">
        <v>57</v>
      </c>
      <c r="D47" t="s">
        <v>56</v>
      </c>
      <c r="F47" s="1" t="e">
        <f>VLOOKUP(E47,A47:$B$205,2,FALSE)</f>
        <v>#N/A</v>
      </c>
    </row>
    <row r="48" spans="1:6" x14ac:dyDescent="0.35">
      <c r="A48" t="s">
        <v>58</v>
      </c>
      <c r="B48" t="s">
        <v>57</v>
      </c>
      <c r="D48" t="s">
        <v>56</v>
      </c>
      <c r="F48" s="1" t="e">
        <f>VLOOKUP(E48,A48:$B$205,2,FALSE)</f>
        <v>#N/A</v>
      </c>
    </row>
    <row r="49" spans="1:6" x14ac:dyDescent="0.35">
      <c r="A49" t="s">
        <v>58</v>
      </c>
      <c r="B49" t="s">
        <v>60</v>
      </c>
      <c r="C49" t="s">
        <v>61</v>
      </c>
      <c r="D49" t="s">
        <v>56</v>
      </c>
      <c r="F49" s="1" t="e">
        <f>VLOOKUP(E49,A49:$B$205,2,FALSE)</f>
        <v>#N/A</v>
      </c>
    </row>
    <row r="50" spans="1:6" x14ac:dyDescent="0.35">
      <c r="A50" t="s">
        <v>54</v>
      </c>
      <c r="B50" t="s">
        <v>62</v>
      </c>
      <c r="D50" t="s">
        <v>56</v>
      </c>
      <c r="F50" s="1" t="e">
        <f>VLOOKUP(E50,A50:$B$205,2,FALSE)</f>
        <v>#N/A</v>
      </c>
    </row>
    <row r="51" spans="1:6" x14ac:dyDescent="0.35">
      <c r="A51" t="s">
        <v>63</v>
      </c>
      <c r="B51" t="s">
        <v>62</v>
      </c>
      <c r="D51" t="s">
        <v>56</v>
      </c>
      <c r="F51" s="1" t="e">
        <f>VLOOKUP(E51,A51:$B$205,2,FALSE)</f>
        <v>#N/A</v>
      </c>
    </row>
    <row r="52" spans="1:6" x14ac:dyDescent="0.35">
      <c r="A52" t="s">
        <v>54</v>
      </c>
      <c r="B52" t="s">
        <v>62</v>
      </c>
      <c r="D52" t="s">
        <v>56</v>
      </c>
      <c r="F52" s="1" t="e">
        <f>VLOOKUP(E52,A52:$B$205,2,FALSE)</f>
        <v>#N/A</v>
      </c>
    </row>
    <row r="53" spans="1:6" x14ac:dyDescent="0.35">
      <c r="A53" t="s">
        <v>63</v>
      </c>
      <c r="B53" t="s">
        <v>62</v>
      </c>
      <c r="D53" t="s">
        <v>56</v>
      </c>
      <c r="F53" s="1" t="e">
        <f>VLOOKUP(E53,A53:$B$205,2,FALSE)</f>
        <v>#N/A</v>
      </c>
    </row>
    <row r="54" spans="1:6" x14ac:dyDescent="0.35">
      <c r="A54" t="s">
        <v>63</v>
      </c>
      <c r="B54" t="s">
        <v>62</v>
      </c>
      <c r="D54" t="s">
        <v>56</v>
      </c>
      <c r="F54" s="1" t="e">
        <f>VLOOKUP(E54,A54:$B$205,2,FALSE)</f>
        <v>#N/A</v>
      </c>
    </row>
    <row r="55" spans="1:6" x14ac:dyDescent="0.35">
      <c r="A55" t="s">
        <v>65</v>
      </c>
      <c r="B55" t="s">
        <v>64</v>
      </c>
      <c r="F55" s="1" t="e">
        <f>VLOOKUP(E55,A55:$B$205,2,FALSE)</f>
        <v>#N/A</v>
      </c>
    </row>
    <row r="56" spans="1:6" x14ac:dyDescent="0.35">
      <c r="A56" t="s">
        <v>65</v>
      </c>
      <c r="B56" t="s">
        <v>64</v>
      </c>
      <c r="F56" s="1" t="e">
        <f>VLOOKUP(E56,A56:$B$205,2,FALSE)</f>
        <v>#N/A</v>
      </c>
    </row>
    <row r="57" spans="1:6" x14ac:dyDescent="0.35">
      <c r="A57" t="s">
        <v>67</v>
      </c>
      <c r="B57" t="s">
        <v>66</v>
      </c>
      <c r="D57" t="s">
        <v>56</v>
      </c>
      <c r="F57" s="1" t="e">
        <f>VLOOKUP(E57,A57:$B$205,2,FALSE)</f>
        <v>#N/A</v>
      </c>
    </row>
    <row r="58" spans="1:6" x14ac:dyDescent="0.35">
      <c r="A58" t="s">
        <v>69</v>
      </c>
      <c r="B58" t="s">
        <v>68</v>
      </c>
      <c r="C58" t="s">
        <v>70</v>
      </c>
      <c r="F58" s="1" t="e">
        <f>VLOOKUP(E58,A58:$B$205,2,FALSE)</f>
        <v>#N/A</v>
      </c>
    </row>
    <row r="59" spans="1:6" x14ac:dyDescent="0.35">
      <c r="A59" t="s">
        <v>72</v>
      </c>
      <c r="B59" t="s">
        <v>71</v>
      </c>
      <c r="D59" t="s">
        <v>56</v>
      </c>
      <c r="F59" s="1" t="e">
        <f>VLOOKUP(E59,A59:$B$205,2,FALSE)</f>
        <v>#N/A</v>
      </c>
    </row>
    <row r="60" spans="1:6" x14ac:dyDescent="0.35">
      <c r="A60" t="s">
        <v>74</v>
      </c>
      <c r="B60" t="s">
        <v>73</v>
      </c>
      <c r="D60" t="s">
        <v>56</v>
      </c>
      <c r="F60" s="1" t="e">
        <f>VLOOKUP(E60,A60:$B$205,2,FALSE)</f>
        <v>#N/A</v>
      </c>
    </row>
    <row r="61" spans="1:6" x14ac:dyDescent="0.35">
      <c r="A61" t="s">
        <v>74</v>
      </c>
      <c r="B61" t="s">
        <v>73</v>
      </c>
      <c r="D61" t="s">
        <v>56</v>
      </c>
      <c r="F61" s="1" t="e">
        <f>VLOOKUP(E61,A61:$B$205,2,FALSE)</f>
        <v>#N/A</v>
      </c>
    </row>
    <row r="62" spans="1:6" x14ac:dyDescent="0.35">
      <c r="A62" t="s">
        <v>74</v>
      </c>
      <c r="B62" t="s">
        <v>73</v>
      </c>
      <c r="D62" t="s">
        <v>56</v>
      </c>
      <c r="F62" s="1" t="e">
        <f>VLOOKUP(E62,A62:$B$205,2,FALSE)</f>
        <v>#N/A</v>
      </c>
    </row>
    <row r="63" spans="1:6" x14ac:dyDescent="0.35">
      <c r="A63" t="s">
        <v>74</v>
      </c>
      <c r="B63" t="s">
        <v>75</v>
      </c>
      <c r="D63" t="s">
        <v>56</v>
      </c>
      <c r="F63" s="1" t="e">
        <f>VLOOKUP(E63,A63:$B$205,2,FALSE)</f>
        <v>#N/A</v>
      </c>
    </row>
    <row r="64" spans="1:6" x14ac:dyDescent="0.35">
      <c r="A64" t="s">
        <v>74</v>
      </c>
      <c r="B64" t="s">
        <v>75</v>
      </c>
      <c r="D64" t="s">
        <v>56</v>
      </c>
      <c r="F64" s="1" t="e">
        <f>VLOOKUP(E64,A64:$B$205,2,FALSE)</f>
        <v>#N/A</v>
      </c>
    </row>
    <row r="65" spans="1:6" x14ac:dyDescent="0.35">
      <c r="A65" t="s">
        <v>77</v>
      </c>
      <c r="B65" t="s">
        <v>76</v>
      </c>
      <c r="C65" t="s">
        <v>78</v>
      </c>
      <c r="D65" t="s">
        <v>56</v>
      </c>
      <c r="F65" s="1" t="e">
        <f>VLOOKUP(E65,A65:$B$205,2,FALSE)</f>
        <v>#N/A</v>
      </c>
    </row>
    <row r="66" spans="1:6" x14ac:dyDescent="0.35">
      <c r="A66" t="s">
        <v>80</v>
      </c>
      <c r="B66" t="s">
        <v>79</v>
      </c>
      <c r="D66" t="s">
        <v>56</v>
      </c>
      <c r="F66" s="1" t="e">
        <f>VLOOKUP(E66,A66:$B$205,2,FALSE)</f>
        <v>#N/A</v>
      </c>
    </row>
    <row r="67" spans="1:6" x14ac:dyDescent="0.35">
      <c r="A67" t="s">
        <v>81</v>
      </c>
      <c r="B67" t="s">
        <v>79</v>
      </c>
      <c r="D67" t="s">
        <v>56</v>
      </c>
      <c r="F67" s="1" t="e">
        <f>VLOOKUP(E67,A67:$B$205,2,FALSE)</f>
        <v>#N/A</v>
      </c>
    </row>
    <row r="68" spans="1:6" x14ac:dyDescent="0.35">
      <c r="A68" t="s">
        <v>80</v>
      </c>
      <c r="B68" t="s">
        <v>79</v>
      </c>
      <c r="D68" t="s">
        <v>56</v>
      </c>
      <c r="F68" s="1" t="e">
        <f>VLOOKUP(E68,A68:$B$205,2,FALSE)</f>
        <v>#N/A</v>
      </c>
    </row>
    <row r="69" spans="1:6" x14ac:dyDescent="0.35">
      <c r="A69" t="s">
        <v>80</v>
      </c>
      <c r="B69" t="s">
        <v>79</v>
      </c>
      <c r="D69" t="s">
        <v>56</v>
      </c>
      <c r="F69" s="1" t="e">
        <f>VLOOKUP(E69,A69:$B$205,2,FALSE)</f>
        <v>#N/A</v>
      </c>
    </row>
    <row r="70" spans="1:6" x14ac:dyDescent="0.35">
      <c r="A70" t="s">
        <v>80</v>
      </c>
      <c r="B70" t="s">
        <v>82</v>
      </c>
      <c r="C70" t="s">
        <v>61</v>
      </c>
      <c r="D70" t="s">
        <v>56</v>
      </c>
      <c r="F70" s="1" t="e">
        <f>VLOOKUP(E70,A70:$B$205,2,FALSE)</f>
        <v>#N/A</v>
      </c>
    </row>
    <row r="71" spans="1:6" x14ac:dyDescent="0.35">
      <c r="A71" t="s">
        <v>77</v>
      </c>
      <c r="B71" t="s">
        <v>83</v>
      </c>
      <c r="D71" t="s">
        <v>56</v>
      </c>
      <c r="F71" s="1" t="e">
        <f>VLOOKUP(E71,A71:$B$205,2,FALSE)</f>
        <v>#N/A</v>
      </c>
    </row>
    <row r="72" spans="1:6" x14ac:dyDescent="0.35">
      <c r="A72" t="s">
        <v>77</v>
      </c>
      <c r="B72" t="s">
        <v>83</v>
      </c>
      <c r="D72" t="s">
        <v>56</v>
      </c>
      <c r="F72" s="1" t="e">
        <f>VLOOKUP(E72,A72:$B$205,2,FALSE)</f>
        <v>#N/A</v>
      </c>
    </row>
    <row r="73" spans="1:6" x14ac:dyDescent="0.35">
      <c r="A73" t="s">
        <v>85</v>
      </c>
      <c r="B73" t="s">
        <v>84</v>
      </c>
      <c r="D73" t="s">
        <v>56</v>
      </c>
      <c r="F73" s="1" t="e">
        <f>VLOOKUP(E73,A73:$B$205,2,FALSE)</f>
        <v>#N/A</v>
      </c>
    </row>
    <row r="74" spans="1:6" x14ac:dyDescent="0.35">
      <c r="A74" t="s">
        <v>87</v>
      </c>
      <c r="B74" t="s">
        <v>86</v>
      </c>
      <c r="C74" t="s">
        <v>88</v>
      </c>
      <c r="D74" t="s">
        <v>56</v>
      </c>
      <c r="F74" s="1" t="e">
        <f>VLOOKUP(E74,A74:$B$205,2,FALSE)</f>
        <v>#N/A</v>
      </c>
    </row>
    <row r="75" spans="1:6" x14ac:dyDescent="0.35">
      <c r="A75" t="s">
        <v>87</v>
      </c>
      <c r="B75" t="s">
        <v>86</v>
      </c>
      <c r="C75" t="s">
        <v>88</v>
      </c>
      <c r="D75" t="s">
        <v>56</v>
      </c>
      <c r="F75" s="1" t="e">
        <f>VLOOKUP(E75,A75:$B$205,2,FALSE)</f>
        <v>#N/A</v>
      </c>
    </row>
    <row r="76" spans="1:6" x14ac:dyDescent="0.35">
      <c r="A76" t="s">
        <v>87</v>
      </c>
      <c r="B76" t="s">
        <v>86</v>
      </c>
      <c r="C76" t="s">
        <v>88</v>
      </c>
      <c r="D76" t="s">
        <v>56</v>
      </c>
      <c r="F76" s="1" t="e">
        <f>VLOOKUP(E76,A76:$B$205,2,FALSE)</f>
        <v>#N/A</v>
      </c>
    </row>
    <row r="77" spans="1:6" x14ac:dyDescent="0.35">
      <c r="A77" t="s">
        <v>87</v>
      </c>
      <c r="B77" t="s">
        <v>86</v>
      </c>
      <c r="C77" t="s">
        <v>88</v>
      </c>
      <c r="D77" t="s">
        <v>56</v>
      </c>
      <c r="F77" s="1" t="e">
        <f>VLOOKUP(E77,A77:$B$205,2,FALSE)</f>
        <v>#N/A</v>
      </c>
    </row>
    <row r="78" spans="1:6" x14ac:dyDescent="0.35">
      <c r="A78" t="s">
        <v>87</v>
      </c>
      <c r="B78" t="s">
        <v>86</v>
      </c>
      <c r="C78" t="s">
        <v>88</v>
      </c>
      <c r="D78" t="s">
        <v>56</v>
      </c>
      <c r="F78" s="1" t="e">
        <f>VLOOKUP(E78,A78:$B$205,2,FALSE)</f>
        <v>#N/A</v>
      </c>
    </row>
    <row r="79" spans="1:6" x14ac:dyDescent="0.35">
      <c r="A79" t="s">
        <v>87</v>
      </c>
      <c r="B79" t="s">
        <v>86</v>
      </c>
      <c r="C79" t="s">
        <v>88</v>
      </c>
      <c r="D79" t="s">
        <v>56</v>
      </c>
      <c r="F79" s="1" t="e">
        <f>VLOOKUP(E79,A79:$B$205,2,FALSE)</f>
        <v>#N/A</v>
      </c>
    </row>
    <row r="80" spans="1:6" x14ac:dyDescent="0.35">
      <c r="A80" t="s">
        <v>87</v>
      </c>
      <c r="B80" t="s">
        <v>86</v>
      </c>
      <c r="C80" t="s">
        <v>88</v>
      </c>
      <c r="D80" t="s">
        <v>56</v>
      </c>
      <c r="F80" s="1" t="e">
        <f>VLOOKUP(E80,A80:$B$205,2,FALSE)</f>
        <v>#N/A</v>
      </c>
    </row>
    <row r="81" spans="1:6" x14ac:dyDescent="0.35">
      <c r="A81" t="s">
        <v>87</v>
      </c>
      <c r="B81" t="s">
        <v>86</v>
      </c>
      <c r="C81" t="s">
        <v>88</v>
      </c>
      <c r="D81" t="s">
        <v>56</v>
      </c>
      <c r="F81" s="1" t="e">
        <f>VLOOKUP(E81,A81:$B$205,2,FALSE)</f>
        <v>#N/A</v>
      </c>
    </row>
    <row r="82" spans="1:6" x14ac:dyDescent="0.35">
      <c r="A82" t="s">
        <v>87</v>
      </c>
      <c r="B82" t="s">
        <v>86</v>
      </c>
      <c r="C82" t="s">
        <v>88</v>
      </c>
      <c r="D82" t="s">
        <v>56</v>
      </c>
      <c r="F82" s="1" t="e">
        <f>VLOOKUP(E82,A82:$B$205,2,FALSE)</f>
        <v>#N/A</v>
      </c>
    </row>
    <row r="83" spans="1:6" x14ac:dyDescent="0.35">
      <c r="A83" t="s">
        <v>90</v>
      </c>
      <c r="B83" t="s">
        <v>89</v>
      </c>
      <c r="C83" t="s">
        <v>88</v>
      </c>
      <c r="D83" t="s">
        <v>56</v>
      </c>
      <c r="F83" s="1" t="e">
        <f>VLOOKUP(E83,A83:$B$205,2,FALSE)</f>
        <v>#N/A</v>
      </c>
    </row>
    <row r="84" spans="1:6" x14ac:dyDescent="0.35">
      <c r="A84" t="s">
        <v>92</v>
      </c>
      <c r="B84" t="s">
        <v>91</v>
      </c>
      <c r="C84" t="s">
        <v>93</v>
      </c>
      <c r="D84" t="s">
        <v>56</v>
      </c>
      <c r="F84" s="1" t="e">
        <f>VLOOKUP(E84,A84:$B$205,2,FALSE)</f>
        <v>#N/A</v>
      </c>
    </row>
    <row r="85" spans="1:6" x14ac:dyDescent="0.35">
      <c r="A85" t="s">
        <v>92</v>
      </c>
      <c r="B85" t="s">
        <v>91</v>
      </c>
      <c r="C85" t="s">
        <v>93</v>
      </c>
      <c r="D85" t="s">
        <v>56</v>
      </c>
      <c r="F85" s="1" t="e">
        <f>VLOOKUP(E85,A85:$B$205,2,FALSE)</f>
        <v>#N/A</v>
      </c>
    </row>
    <row r="86" spans="1:6" x14ac:dyDescent="0.35">
      <c r="A86" t="s">
        <v>95</v>
      </c>
      <c r="B86" t="s">
        <v>94</v>
      </c>
      <c r="C86" t="s">
        <v>96</v>
      </c>
      <c r="D86" t="s">
        <v>56</v>
      </c>
      <c r="F86" s="1" t="e">
        <f>VLOOKUP(E86,A86:$B$205,2,FALSE)</f>
        <v>#N/A</v>
      </c>
    </row>
    <row r="87" spans="1:6" x14ac:dyDescent="0.35">
      <c r="A87" t="s">
        <v>95</v>
      </c>
      <c r="B87" t="s">
        <v>94</v>
      </c>
      <c r="C87" t="s">
        <v>96</v>
      </c>
      <c r="D87" t="s">
        <v>56</v>
      </c>
      <c r="F87" s="1" t="e">
        <f>VLOOKUP(E87,A87:$B$205,2,FALSE)</f>
        <v>#N/A</v>
      </c>
    </row>
    <row r="88" spans="1:6" x14ac:dyDescent="0.35">
      <c r="A88" t="s">
        <v>95</v>
      </c>
      <c r="B88" t="s">
        <v>94</v>
      </c>
      <c r="C88" t="s">
        <v>96</v>
      </c>
      <c r="D88" t="s">
        <v>56</v>
      </c>
      <c r="F88" s="1" t="e">
        <f>VLOOKUP(E88,A88:$B$205,2,FALSE)</f>
        <v>#N/A</v>
      </c>
    </row>
    <row r="89" spans="1:6" x14ac:dyDescent="0.35">
      <c r="A89" t="s">
        <v>95</v>
      </c>
      <c r="B89" t="s">
        <v>94</v>
      </c>
      <c r="C89" t="s">
        <v>96</v>
      </c>
      <c r="D89" t="s">
        <v>56</v>
      </c>
      <c r="F89" s="1" t="e">
        <f>VLOOKUP(E89,A89:$B$205,2,FALSE)</f>
        <v>#N/A</v>
      </c>
    </row>
    <row r="90" spans="1:6" x14ac:dyDescent="0.35">
      <c r="A90" t="s">
        <v>98</v>
      </c>
      <c r="B90" t="s">
        <v>97</v>
      </c>
      <c r="C90" t="s">
        <v>96</v>
      </c>
      <c r="D90" t="s">
        <v>56</v>
      </c>
      <c r="F90" s="1" t="e">
        <f>VLOOKUP(E90,A90:$B$205,2,FALSE)</f>
        <v>#N/A</v>
      </c>
    </row>
    <row r="91" spans="1:6" x14ac:dyDescent="0.35">
      <c r="A91" t="s">
        <v>98</v>
      </c>
      <c r="B91" t="s">
        <v>97</v>
      </c>
      <c r="C91" t="s">
        <v>96</v>
      </c>
      <c r="D91" t="s">
        <v>56</v>
      </c>
      <c r="F91" s="1" t="e">
        <f>VLOOKUP(E91,A91:$B$205,2,FALSE)</f>
        <v>#N/A</v>
      </c>
    </row>
    <row r="92" spans="1:6" x14ac:dyDescent="0.35">
      <c r="A92" t="s">
        <v>98</v>
      </c>
      <c r="B92" t="s">
        <v>97</v>
      </c>
      <c r="C92" t="s">
        <v>96</v>
      </c>
      <c r="D92" t="s">
        <v>56</v>
      </c>
      <c r="F92" s="1" t="e">
        <f>VLOOKUP(E92,A92:$B$205,2,FALSE)</f>
        <v>#N/A</v>
      </c>
    </row>
    <row r="93" spans="1:6" x14ac:dyDescent="0.35">
      <c r="A93" t="s">
        <v>100</v>
      </c>
      <c r="B93" t="s">
        <v>99</v>
      </c>
      <c r="C93" t="s">
        <v>96</v>
      </c>
      <c r="D93" t="s">
        <v>56</v>
      </c>
      <c r="F93" s="1" t="e">
        <f>VLOOKUP(E93,A93:$B$205,2,FALSE)</f>
        <v>#N/A</v>
      </c>
    </row>
    <row r="94" spans="1:6" x14ac:dyDescent="0.35">
      <c r="A94" t="s">
        <v>102</v>
      </c>
      <c r="B94" t="s">
        <v>101</v>
      </c>
      <c r="C94" t="s">
        <v>103</v>
      </c>
      <c r="D94" t="s">
        <v>56</v>
      </c>
      <c r="F94" s="1" t="e">
        <f>VLOOKUP(E94,A94:$B$205,2,FALSE)</f>
        <v>#N/A</v>
      </c>
    </row>
    <row r="95" spans="1:6" x14ac:dyDescent="0.35">
      <c r="A95" t="s">
        <v>102</v>
      </c>
      <c r="B95" t="s">
        <v>101</v>
      </c>
      <c r="C95" t="s">
        <v>103</v>
      </c>
      <c r="D95" t="s">
        <v>56</v>
      </c>
      <c r="F95" s="1" t="e">
        <f>VLOOKUP(E95,A95:$B$205,2,FALSE)</f>
        <v>#N/A</v>
      </c>
    </row>
    <row r="96" spans="1:6" x14ac:dyDescent="0.35">
      <c r="A96" t="s">
        <v>105</v>
      </c>
      <c r="B96" t="s">
        <v>104</v>
      </c>
      <c r="C96" t="s">
        <v>103</v>
      </c>
      <c r="D96" t="s">
        <v>56</v>
      </c>
      <c r="F96" s="1" t="e">
        <f>VLOOKUP(E96,A96:$B$205,2,FALSE)</f>
        <v>#N/A</v>
      </c>
    </row>
    <row r="97" spans="1:6" x14ac:dyDescent="0.35">
      <c r="A97" t="s">
        <v>105</v>
      </c>
      <c r="B97" t="s">
        <v>104</v>
      </c>
      <c r="C97" t="s">
        <v>103</v>
      </c>
      <c r="D97" t="s">
        <v>56</v>
      </c>
      <c r="F97" s="1" t="e">
        <f>VLOOKUP(E97,A97:$B$205,2,FALSE)</f>
        <v>#N/A</v>
      </c>
    </row>
    <row r="98" spans="1:6" x14ac:dyDescent="0.35">
      <c r="A98" t="s">
        <v>105</v>
      </c>
      <c r="B98" t="s">
        <v>104</v>
      </c>
      <c r="C98" t="s">
        <v>103</v>
      </c>
      <c r="D98" t="s">
        <v>56</v>
      </c>
      <c r="F98" s="1" t="e">
        <f>VLOOKUP(E98,A98:$B$205,2,FALSE)</f>
        <v>#N/A</v>
      </c>
    </row>
    <row r="99" spans="1:6" x14ac:dyDescent="0.35">
      <c r="A99" t="s">
        <v>105</v>
      </c>
      <c r="B99" t="s">
        <v>104</v>
      </c>
      <c r="C99" t="s">
        <v>103</v>
      </c>
      <c r="D99" t="s">
        <v>56</v>
      </c>
      <c r="F99" s="1" t="e">
        <f>VLOOKUP(E99,A99:$B$205,2,FALSE)</f>
        <v>#N/A</v>
      </c>
    </row>
    <row r="100" spans="1:6" x14ac:dyDescent="0.35">
      <c r="A100" t="s">
        <v>105</v>
      </c>
      <c r="B100" t="s">
        <v>104</v>
      </c>
      <c r="C100" t="s">
        <v>103</v>
      </c>
      <c r="D100" t="s">
        <v>56</v>
      </c>
      <c r="F100" s="1" t="e">
        <f>VLOOKUP(E100,A100:$B$205,2,FALSE)</f>
        <v>#N/A</v>
      </c>
    </row>
    <row r="101" spans="1:6" x14ac:dyDescent="0.35">
      <c r="A101" t="s">
        <v>105</v>
      </c>
      <c r="B101" t="s">
        <v>104</v>
      </c>
      <c r="C101" t="s">
        <v>103</v>
      </c>
      <c r="D101" t="s">
        <v>56</v>
      </c>
      <c r="F101" s="1" t="e">
        <f>VLOOKUP(E101,A101:$B$205,2,FALSE)</f>
        <v>#N/A</v>
      </c>
    </row>
    <row r="102" spans="1:6" x14ac:dyDescent="0.35">
      <c r="A102" t="s">
        <v>107</v>
      </c>
      <c r="B102" t="s">
        <v>106</v>
      </c>
      <c r="C102" t="s">
        <v>108</v>
      </c>
      <c r="D102" t="s">
        <v>56</v>
      </c>
      <c r="F102" s="1" t="e">
        <f>VLOOKUP(E102,A102:$B$205,2,FALSE)</f>
        <v>#N/A</v>
      </c>
    </row>
    <row r="103" spans="1:6" x14ac:dyDescent="0.35">
      <c r="A103" t="s">
        <v>107</v>
      </c>
      <c r="B103" t="s">
        <v>106</v>
      </c>
      <c r="C103" t="s">
        <v>108</v>
      </c>
      <c r="D103" t="s">
        <v>56</v>
      </c>
      <c r="F103" s="1" t="e">
        <f>VLOOKUP(E103,A103:$B$205,2,FALSE)</f>
        <v>#N/A</v>
      </c>
    </row>
    <row r="104" spans="1:6" x14ac:dyDescent="0.35">
      <c r="A104" t="s">
        <v>90</v>
      </c>
      <c r="B104" t="s">
        <v>109</v>
      </c>
      <c r="C104" t="s">
        <v>108</v>
      </c>
      <c r="D104" t="s">
        <v>56</v>
      </c>
      <c r="F104" s="1" t="e">
        <f>VLOOKUP(E104,A104:$B$205,2,FALSE)</f>
        <v>#N/A</v>
      </c>
    </row>
    <row r="105" spans="1:6" x14ac:dyDescent="0.35">
      <c r="A105" t="s">
        <v>90</v>
      </c>
      <c r="B105" t="s">
        <v>109</v>
      </c>
      <c r="C105" t="s">
        <v>108</v>
      </c>
      <c r="D105" t="s">
        <v>56</v>
      </c>
      <c r="F105" s="1" t="e">
        <f>VLOOKUP(E105,A105:$B$205,2,FALSE)</f>
        <v>#N/A</v>
      </c>
    </row>
    <row r="106" spans="1:6" x14ac:dyDescent="0.35">
      <c r="A106" t="s">
        <v>90</v>
      </c>
      <c r="B106" t="s">
        <v>110</v>
      </c>
      <c r="C106" t="s">
        <v>108</v>
      </c>
      <c r="D106" t="s">
        <v>56</v>
      </c>
      <c r="F106" s="1" t="e">
        <f>VLOOKUP(E106,A106:$B$205,2,FALSE)</f>
        <v>#N/A</v>
      </c>
    </row>
    <row r="107" spans="1:6" x14ac:dyDescent="0.35">
      <c r="A107" t="s">
        <v>112</v>
      </c>
      <c r="B107" t="s">
        <v>111</v>
      </c>
      <c r="C107" t="s">
        <v>113</v>
      </c>
      <c r="D107" t="s">
        <v>56</v>
      </c>
      <c r="F107" s="1" t="e">
        <f>VLOOKUP(E107,A107:$B$205,2,FALSE)</f>
        <v>#N/A</v>
      </c>
    </row>
    <row r="108" spans="1:6" x14ac:dyDescent="0.35">
      <c r="A108" t="s">
        <v>112</v>
      </c>
      <c r="B108" t="s">
        <v>114</v>
      </c>
      <c r="C108" t="s">
        <v>96</v>
      </c>
      <c r="D108" t="s">
        <v>56</v>
      </c>
      <c r="F108" s="1" t="e">
        <f>VLOOKUP(E108,A108:$B$205,2,FALSE)</f>
        <v>#N/A</v>
      </c>
    </row>
    <row r="109" spans="1:6" x14ac:dyDescent="0.35">
      <c r="A109" t="s">
        <v>112</v>
      </c>
      <c r="B109" t="s">
        <v>114</v>
      </c>
      <c r="C109" t="s">
        <v>96</v>
      </c>
      <c r="D109" t="s">
        <v>56</v>
      </c>
      <c r="F109" s="1" t="e">
        <f>VLOOKUP(E109,A109:$B$205,2,FALSE)</f>
        <v>#N/A</v>
      </c>
    </row>
    <row r="110" spans="1:6" x14ac:dyDescent="0.35">
      <c r="A110" t="s">
        <v>112</v>
      </c>
      <c r="B110" t="s">
        <v>114</v>
      </c>
      <c r="C110" t="s">
        <v>96</v>
      </c>
      <c r="D110" t="s">
        <v>56</v>
      </c>
      <c r="F110" s="1" t="e">
        <f>VLOOKUP(E110,A110:$B$205,2,FALSE)</f>
        <v>#N/A</v>
      </c>
    </row>
    <row r="111" spans="1:6" x14ac:dyDescent="0.35">
      <c r="A111" t="s">
        <v>116</v>
      </c>
      <c r="B111" t="s">
        <v>115</v>
      </c>
      <c r="C111" t="s">
        <v>96</v>
      </c>
      <c r="D111" t="s">
        <v>56</v>
      </c>
      <c r="F111" s="1" t="e">
        <f>VLOOKUP(E111,A111:$B$205,2,FALSE)</f>
        <v>#N/A</v>
      </c>
    </row>
    <row r="112" spans="1:6" x14ac:dyDescent="0.35">
      <c r="A112" t="s">
        <v>116</v>
      </c>
      <c r="B112" t="s">
        <v>115</v>
      </c>
      <c r="C112" t="s">
        <v>96</v>
      </c>
      <c r="D112" t="s">
        <v>56</v>
      </c>
      <c r="F112" s="1" t="e">
        <f>VLOOKUP(E112,A112:$B$205,2,FALSE)</f>
        <v>#N/A</v>
      </c>
    </row>
    <row r="113" spans="1:6" x14ac:dyDescent="0.35">
      <c r="A113" t="s">
        <v>116</v>
      </c>
      <c r="B113" t="s">
        <v>115</v>
      </c>
      <c r="C113" t="s">
        <v>96</v>
      </c>
      <c r="D113" t="s">
        <v>56</v>
      </c>
      <c r="F113" s="1" t="e">
        <f>VLOOKUP(E113,A113:$B$205,2,FALSE)</f>
        <v>#N/A</v>
      </c>
    </row>
    <row r="114" spans="1:6" x14ac:dyDescent="0.35">
      <c r="A114" t="s">
        <v>116</v>
      </c>
      <c r="B114" t="s">
        <v>115</v>
      </c>
      <c r="C114" t="s">
        <v>96</v>
      </c>
      <c r="D114" t="s">
        <v>56</v>
      </c>
      <c r="F114" s="1" t="e">
        <f>VLOOKUP(E114,A114:$B$205,2,FALSE)</f>
        <v>#N/A</v>
      </c>
    </row>
    <row r="115" spans="1:6" x14ac:dyDescent="0.35">
      <c r="A115" t="s">
        <v>118</v>
      </c>
      <c r="B115" t="s">
        <v>117</v>
      </c>
      <c r="C115" t="s">
        <v>119</v>
      </c>
      <c r="F115" s="1" t="e">
        <f>VLOOKUP(E115,A115:$B$205,2,FALSE)</f>
        <v>#N/A</v>
      </c>
    </row>
    <row r="116" spans="1:6" x14ac:dyDescent="0.35">
      <c r="A116" t="s">
        <v>118</v>
      </c>
      <c r="B116" t="s">
        <v>117</v>
      </c>
      <c r="C116" t="s">
        <v>96</v>
      </c>
      <c r="D116" t="s">
        <v>56</v>
      </c>
      <c r="F116" s="1" t="e">
        <f>VLOOKUP(E116,A116:$B$205,2,FALSE)</f>
        <v>#N/A</v>
      </c>
    </row>
    <row r="117" spans="1:6" x14ac:dyDescent="0.35">
      <c r="A117" t="s">
        <v>118</v>
      </c>
      <c r="B117" t="s">
        <v>117</v>
      </c>
      <c r="C117" t="s">
        <v>96</v>
      </c>
      <c r="D117" t="s">
        <v>56</v>
      </c>
      <c r="F117" s="1" t="e">
        <f>VLOOKUP(E117,A117:$B$205,2,FALSE)</f>
        <v>#N/A</v>
      </c>
    </row>
    <row r="118" spans="1:6" x14ac:dyDescent="0.35">
      <c r="A118" t="s">
        <v>121</v>
      </c>
      <c r="B118" t="s">
        <v>120</v>
      </c>
      <c r="C118" t="s">
        <v>96</v>
      </c>
      <c r="D118" t="s">
        <v>56</v>
      </c>
      <c r="F118" s="1" t="e">
        <f>VLOOKUP(E118,A118:$B$205,2,FALSE)</f>
        <v>#N/A</v>
      </c>
    </row>
    <row r="119" spans="1:6" x14ac:dyDescent="0.35">
      <c r="A119" t="s">
        <v>123</v>
      </c>
      <c r="B119" t="s">
        <v>122</v>
      </c>
      <c r="C119" t="s">
        <v>96</v>
      </c>
      <c r="D119" t="s">
        <v>56</v>
      </c>
      <c r="F119" s="1" t="e">
        <f>VLOOKUP(E119,A119:$B$205,2,FALSE)</f>
        <v>#N/A</v>
      </c>
    </row>
    <row r="120" spans="1:6" x14ac:dyDescent="0.35">
      <c r="A120" t="s">
        <v>124</v>
      </c>
      <c r="B120" t="s">
        <v>122</v>
      </c>
      <c r="C120" t="s">
        <v>96</v>
      </c>
      <c r="D120" t="s">
        <v>56</v>
      </c>
      <c r="F120" s="1" t="e">
        <f>VLOOKUP(E120,A120:$B$205,2,FALSE)</f>
        <v>#N/A</v>
      </c>
    </row>
    <row r="121" spans="1:6" x14ac:dyDescent="0.35">
      <c r="A121" t="s">
        <v>124</v>
      </c>
      <c r="B121" t="s">
        <v>122</v>
      </c>
      <c r="C121" t="s">
        <v>96</v>
      </c>
      <c r="D121" t="s">
        <v>56</v>
      </c>
      <c r="F121" s="1" t="e">
        <f>VLOOKUP(E121,A121:$B$205,2,FALSE)</f>
        <v>#N/A</v>
      </c>
    </row>
    <row r="122" spans="1:6" x14ac:dyDescent="0.35">
      <c r="A122" t="s">
        <v>124</v>
      </c>
      <c r="B122" t="s">
        <v>122</v>
      </c>
      <c r="C122" t="s">
        <v>96</v>
      </c>
      <c r="D122" t="s">
        <v>56</v>
      </c>
      <c r="F122" s="1" t="e">
        <f>VLOOKUP(E122,A122:$B$205,2,FALSE)</f>
        <v>#N/A</v>
      </c>
    </row>
    <row r="123" spans="1:6" x14ac:dyDescent="0.35">
      <c r="A123" t="s">
        <v>124</v>
      </c>
      <c r="B123" t="s">
        <v>122</v>
      </c>
      <c r="C123" t="s">
        <v>96</v>
      </c>
      <c r="D123" t="s">
        <v>56</v>
      </c>
      <c r="F123" s="1" t="e">
        <f>VLOOKUP(E123,A123:$B$205,2,FALSE)</f>
        <v>#N/A</v>
      </c>
    </row>
    <row r="124" spans="1:6" x14ac:dyDescent="0.35">
      <c r="A124" t="s">
        <v>123</v>
      </c>
      <c r="B124" t="s">
        <v>122</v>
      </c>
      <c r="C124" t="s">
        <v>96</v>
      </c>
      <c r="D124" t="s">
        <v>56</v>
      </c>
      <c r="F124" s="1" t="e">
        <f>VLOOKUP(E124,A124:$B$205,2,FALSE)</f>
        <v>#N/A</v>
      </c>
    </row>
    <row r="125" spans="1:6" x14ac:dyDescent="0.35">
      <c r="A125" t="s">
        <v>123</v>
      </c>
      <c r="B125" t="s">
        <v>122</v>
      </c>
      <c r="C125" t="s">
        <v>96</v>
      </c>
      <c r="D125" t="s">
        <v>56</v>
      </c>
      <c r="F125" s="1" t="e">
        <f>VLOOKUP(E125,A125:$B$205,2,FALSE)</f>
        <v>#N/A</v>
      </c>
    </row>
    <row r="126" spans="1:6" x14ac:dyDescent="0.35">
      <c r="A126" t="s">
        <v>125</v>
      </c>
      <c r="B126" t="s">
        <v>122</v>
      </c>
      <c r="C126" t="s">
        <v>96</v>
      </c>
      <c r="D126" t="s">
        <v>56</v>
      </c>
      <c r="F126" s="1" t="e">
        <f>VLOOKUP(E126,A126:$B$205,2,FALSE)</f>
        <v>#N/A</v>
      </c>
    </row>
    <row r="127" spans="1:6" x14ac:dyDescent="0.35">
      <c r="A127" t="s">
        <v>124</v>
      </c>
      <c r="B127" t="s">
        <v>122</v>
      </c>
      <c r="C127" t="s">
        <v>96</v>
      </c>
      <c r="D127" t="s">
        <v>56</v>
      </c>
      <c r="F127" s="1" t="e">
        <f>VLOOKUP(E127,A127:$B$205,2,FALSE)</f>
        <v>#N/A</v>
      </c>
    </row>
    <row r="128" spans="1:6" x14ac:dyDescent="0.35">
      <c r="A128" t="s">
        <v>124</v>
      </c>
      <c r="B128" t="s">
        <v>122</v>
      </c>
      <c r="C128" t="s">
        <v>96</v>
      </c>
      <c r="D128" t="s">
        <v>56</v>
      </c>
      <c r="F128" s="1" t="e">
        <f>VLOOKUP(E128,A128:$B$205,2,FALSE)</f>
        <v>#N/A</v>
      </c>
    </row>
    <row r="129" spans="1:6" x14ac:dyDescent="0.35">
      <c r="A129" t="s">
        <v>124</v>
      </c>
      <c r="B129" t="s">
        <v>122</v>
      </c>
      <c r="C129" t="s">
        <v>96</v>
      </c>
      <c r="D129" t="s">
        <v>56</v>
      </c>
      <c r="F129" s="1" t="e">
        <f>VLOOKUP(E129,A129:$B$205,2,FALSE)</f>
        <v>#N/A</v>
      </c>
    </row>
    <row r="130" spans="1:6" x14ac:dyDescent="0.35">
      <c r="A130" t="s">
        <v>124</v>
      </c>
      <c r="B130" t="s">
        <v>122</v>
      </c>
      <c r="C130" t="s">
        <v>96</v>
      </c>
      <c r="D130" t="s">
        <v>56</v>
      </c>
      <c r="F130" s="1" t="e">
        <f>VLOOKUP(E130,A130:$B$205,2,FALSE)</f>
        <v>#N/A</v>
      </c>
    </row>
    <row r="131" spans="1:6" x14ac:dyDescent="0.35">
      <c r="A131" t="s">
        <v>123</v>
      </c>
      <c r="B131" t="s">
        <v>122</v>
      </c>
      <c r="C131" t="s">
        <v>96</v>
      </c>
      <c r="D131" t="s">
        <v>56</v>
      </c>
      <c r="F131" s="1" t="e">
        <f>VLOOKUP(E131,A131:$B$205,2,FALSE)</f>
        <v>#N/A</v>
      </c>
    </row>
    <row r="132" spans="1:6" x14ac:dyDescent="0.35">
      <c r="A132" t="s">
        <v>127</v>
      </c>
      <c r="B132" t="s">
        <v>126</v>
      </c>
      <c r="C132" t="s">
        <v>96</v>
      </c>
      <c r="D132" t="s">
        <v>56</v>
      </c>
      <c r="F132" s="1" t="e">
        <f>VLOOKUP(E132,A132:$B$205,2,FALSE)</f>
        <v>#N/A</v>
      </c>
    </row>
    <row r="133" spans="1:6" x14ac:dyDescent="0.35">
      <c r="A133" t="s">
        <v>127</v>
      </c>
      <c r="B133" t="s">
        <v>126</v>
      </c>
      <c r="C133" t="s">
        <v>96</v>
      </c>
      <c r="D133" t="s">
        <v>56</v>
      </c>
      <c r="F133" s="1" t="e">
        <f>VLOOKUP(E133,A133:$B$205,2,FALSE)</f>
        <v>#N/A</v>
      </c>
    </row>
    <row r="134" spans="1:6" x14ac:dyDescent="0.35">
      <c r="A134" t="s">
        <v>127</v>
      </c>
      <c r="B134" t="s">
        <v>126</v>
      </c>
      <c r="C134" t="s">
        <v>96</v>
      </c>
      <c r="D134" t="s">
        <v>56</v>
      </c>
      <c r="F134" s="1" t="e">
        <f>VLOOKUP(E134,A134:$B$205,2,FALSE)</f>
        <v>#N/A</v>
      </c>
    </row>
    <row r="135" spans="1:6" x14ac:dyDescent="0.35">
      <c r="A135" t="s">
        <v>127</v>
      </c>
      <c r="B135" t="s">
        <v>126</v>
      </c>
      <c r="C135" t="s">
        <v>96</v>
      </c>
      <c r="D135" t="s">
        <v>56</v>
      </c>
      <c r="F135" s="1" t="e">
        <f>VLOOKUP(E135,A135:$B$205,2,FALSE)</f>
        <v>#N/A</v>
      </c>
    </row>
    <row r="136" spans="1:6" x14ac:dyDescent="0.35">
      <c r="A136" t="s">
        <v>127</v>
      </c>
      <c r="B136" t="s">
        <v>126</v>
      </c>
      <c r="C136" t="s">
        <v>96</v>
      </c>
      <c r="D136" t="s">
        <v>56</v>
      </c>
      <c r="F136" s="1" t="e">
        <f>VLOOKUP(E136,A136:$B$205,2,FALSE)</f>
        <v>#N/A</v>
      </c>
    </row>
    <row r="137" spans="1:6" x14ac:dyDescent="0.35">
      <c r="A137" t="s">
        <v>127</v>
      </c>
      <c r="B137" t="s">
        <v>126</v>
      </c>
      <c r="C137" t="s">
        <v>96</v>
      </c>
      <c r="D137" t="s">
        <v>56</v>
      </c>
      <c r="F137" s="1" t="e">
        <f>VLOOKUP(E137,A137:$B$205,2,FALSE)</f>
        <v>#N/A</v>
      </c>
    </row>
    <row r="138" spans="1:6" x14ac:dyDescent="0.35">
      <c r="A138" t="s">
        <v>127</v>
      </c>
      <c r="B138" t="s">
        <v>126</v>
      </c>
      <c r="C138" t="s">
        <v>96</v>
      </c>
      <c r="D138" t="s">
        <v>56</v>
      </c>
      <c r="F138" s="1" t="e">
        <f>VLOOKUP(E138,A138:$B$205,2,FALSE)</f>
        <v>#N/A</v>
      </c>
    </row>
    <row r="139" spans="1:6" x14ac:dyDescent="0.35">
      <c r="A139" t="s">
        <v>116</v>
      </c>
      <c r="B139" t="s">
        <v>128</v>
      </c>
      <c r="C139" t="s">
        <v>96</v>
      </c>
      <c r="D139" t="s">
        <v>56</v>
      </c>
      <c r="F139" s="1" t="e">
        <f>VLOOKUP(E139,A139:$B$205,2,FALSE)</f>
        <v>#N/A</v>
      </c>
    </row>
    <row r="140" spans="1:6" x14ac:dyDescent="0.35">
      <c r="A140" t="s">
        <v>116</v>
      </c>
      <c r="B140" t="s">
        <v>128</v>
      </c>
      <c r="C140" t="s">
        <v>96</v>
      </c>
      <c r="D140" t="s">
        <v>56</v>
      </c>
      <c r="F140" s="1" t="e">
        <f>VLOOKUP(E140,A140:$B$205,2,FALSE)</f>
        <v>#N/A</v>
      </c>
    </row>
    <row r="141" spans="1:6" x14ac:dyDescent="0.35">
      <c r="A141" t="s">
        <v>130</v>
      </c>
      <c r="B141" t="s">
        <v>129</v>
      </c>
      <c r="D141" t="s">
        <v>56</v>
      </c>
      <c r="F141" s="1" t="e">
        <f>VLOOKUP(E141,A141:$B$205,2,FALSE)</f>
        <v>#N/A</v>
      </c>
    </row>
    <row r="142" spans="1:6" x14ac:dyDescent="0.35">
      <c r="A142" t="s">
        <v>130</v>
      </c>
      <c r="B142" t="s">
        <v>129</v>
      </c>
      <c r="D142" t="s">
        <v>56</v>
      </c>
      <c r="F142" s="1" t="e">
        <f>VLOOKUP(E142,A142:$B$205,2,FALSE)</f>
        <v>#N/A</v>
      </c>
    </row>
    <row r="143" spans="1:6" x14ac:dyDescent="0.35">
      <c r="A143" t="s">
        <v>130</v>
      </c>
      <c r="B143" t="s">
        <v>131</v>
      </c>
      <c r="D143" t="s">
        <v>56</v>
      </c>
      <c r="F143" s="1" t="e">
        <f>VLOOKUP(E143,A143:$B$205,2,FALSE)</f>
        <v>#N/A</v>
      </c>
    </row>
    <row r="144" spans="1:6" x14ac:dyDescent="0.35">
      <c r="A144" t="s">
        <v>132</v>
      </c>
      <c r="B144" t="s">
        <v>131</v>
      </c>
      <c r="D144" t="s">
        <v>56</v>
      </c>
      <c r="F144" s="1" t="e">
        <f>VLOOKUP(E144,A144:$B$205,2,FALSE)</f>
        <v>#N/A</v>
      </c>
    </row>
    <row r="145" spans="1:6" x14ac:dyDescent="0.35">
      <c r="A145" t="s">
        <v>132</v>
      </c>
      <c r="B145" t="s">
        <v>131</v>
      </c>
      <c r="D145" t="s">
        <v>56</v>
      </c>
      <c r="F145" s="1" t="e">
        <f>VLOOKUP(E145,A145:$B$205,2,FALSE)</f>
        <v>#N/A</v>
      </c>
    </row>
    <row r="146" spans="1:6" x14ac:dyDescent="0.35">
      <c r="A146" t="s">
        <v>132</v>
      </c>
      <c r="B146" t="s">
        <v>131</v>
      </c>
      <c r="D146" t="s">
        <v>56</v>
      </c>
      <c r="F146" s="1" t="e">
        <f>VLOOKUP(E146,A146:$B$205,2,FALSE)</f>
        <v>#N/A</v>
      </c>
    </row>
    <row r="147" spans="1:6" x14ac:dyDescent="0.35">
      <c r="A147" t="s">
        <v>130</v>
      </c>
      <c r="B147" t="s">
        <v>131</v>
      </c>
      <c r="D147" t="s">
        <v>56</v>
      </c>
      <c r="F147" s="1" t="e">
        <f>VLOOKUP(E147,A147:$B$205,2,FALSE)</f>
        <v>#N/A</v>
      </c>
    </row>
    <row r="148" spans="1:6" x14ac:dyDescent="0.35">
      <c r="A148" t="s">
        <v>130</v>
      </c>
      <c r="B148" t="s">
        <v>131</v>
      </c>
      <c r="D148" t="s">
        <v>56</v>
      </c>
      <c r="F148" s="1" t="e">
        <f>VLOOKUP(E148,A148:$B$205,2,FALSE)</f>
        <v>#N/A</v>
      </c>
    </row>
    <row r="149" spans="1:6" x14ac:dyDescent="0.35">
      <c r="A149" t="s">
        <v>130</v>
      </c>
      <c r="B149" t="s">
        <v>131</v>
      </c>
      <c r="D149" t="s">
        <v>56</v>
      </c>
      <c r="F149" s="1" t="e">
        <f>VLOOKUP(E149,A149:$B$205,2,FALSE)</f>
        <v>#N/A</v>
      </c>
    </row>
    <row r="150" spans="1:6" x14ac:dyDescent="0.35">
      <c r="A150" t="s">
        <v>130</v>
      </c>
      <c r="B150" t="s">
        <v>131</v>
      </c>
      <c r="D150" t="s">
        <v>56</v>
      </c>
      <c r="F150" s="1" t="e">
        <f>VLOOKUP(E150,A150:$B$205,2,FALSE)</f>
        <v>#N/A</v>
      </c>
    </row>
    <row r="151" spans="1:6" x14ac:dyDescent="0.35">
      <c r="A151" t="s">
        <v>132</v>
      </c>
      <c r="B151" t="s">
        <v>131</v>
      </c>
      <c r="D151" t="s">
        <v>56</v>
      </c>
      <c r="F151" s="1" t="e">
        <f>VLOOKUP(E151,A151:$B$205,2,FALSE)</f>
        <v>#N/A</v>
      </c>
    </row>
    <row r="152" spans="1:6" x14ac:dyDescent="0.35">
      <c r="A152" t="s">
        <v>132</v>
      </c>
      <c r="B152" t="s">
        <v>131</v>
      </c>
      <c r="D152" t="s">
        <v>56</v>
      </c>
      <c r="F152" s="1" t="e">
        <f>VLOOKUP(E152,A152:$B$205,2,FALSE)</f>
        <v>#N/A</v>
      </c>
    </row>
    <row r="153" spans="1:6" x14ac:dyDescent="0.35">
      <c r="A153" t="s">
        <v>130</v>
      </c>
      <c r="B153" t="s">
        <v>131</v>
      </c>
      <c r="D153" t="s">
        <v>56</v>
      </c>
      <c r="F153" s="1" t="e">
        <f>VLOOKUP(E153,A153:$B$205,2,FALSE)</f>
        <v>#N/A</v>
      </c>
    </row>
    <row r="154" spans="1:6" x14ac:dyDescent="0.35">
      <c r="A154" t="s">
        <v>132</v>
      </c>
      <c r="B154" t="s">
        <v>131</v>
      </c>
      <c r="D154" t="s">
        <v>56</v>
      </c>
      <c r="F154" s="1" t="e">
        <f>VLOOKUP(E154,A154:$B$205,2,FALSE)</f>
        <v>#N/A</v>
      </c>
    </row>
    <row r="155" spans="1:6" x14ac:dyDescent="0.35">
      <c r="A155" t="s">
        <v>123</v>
      </c>
      <c r="B155" t="s">
        <v>131</v>
      </c>
      <c r="D155" t="s">
        <v>56</v>
      </c>
      <c r="F155" s="1" t="e">
        <f>VLOOKUP(E155,A155:$B$205,2,FALSE)</f>
        <v>#N/A</v>
      </c>
    </row>
    <row r="156" spans="1:6" x14ac:dyDescent="0.35">
      <c r="A156" t="s">
        <v>130</v>
      </c>
      <c r="B156" t="s">
        <v>131</v>
      </c>
      <c r="D156" t="s">
        <v>56</v>
      </c>
      <c r="F156" s="1" t="e">
        <f>VLOOKUP(E156,A156:$B$205,2,FALSE)</f>
        <v>#N/A</v>
      </c>
    </row>
    <row r="157" spans="1:6" x14ac:dyDescent="0.35">
      <c r="A157" t="s">
        <v>130</v>
      </c>
      <c r="B157" t="s">
        <v>131</v>
      </c>
      <c r="D157" t="s">
        <v>56</v>
      </c>
      <c r="F157" s="1" t="e">
        <f>VLOOKUP(E157,A157:$B$205,2,FALSE)</f>
        <v>#N/A</v>
      </c>
    </row>
    <row r="158" spans="1:6" x14ac:dyDescent="0.35">
      <c r="A158" t="s">
        <v>130</v>
      </c>
      <c r="B158" t="s">
        <v>131</v>
      </c>
      <c r="D158" t="s">
        <v>56</v>
      </c>
      <c r="F158" s="1" t="e">
        <f>VLOOKUP(E158,A158:$B$205,2,FALSE)</f>
        <v>#N/A</v>
      </c>
    </row>
    <row r="159" spans="1:6" x14ac:dyDescent="0.35">
      <c r="A159" t="s">
        <v>130</v>
      </c>
      <c r="B159" t="s">
        <v>131</v>
      </c>
      <c r="D159" t="s">
        <v>56</v>
      </c>
      <c r="F159" s="1" t="e">
        <f>VLOOKUP(E159,A159:$B$205,2,FALSE)</f>
        <v>#N/A</v>
      </c>
    </row>
    <row r="160" spans="1:6" x14ac:dyDescent="0.35">
      <c r="A160" t="s">
        <v>130</v>
      </c>
      <c r="B160" t="s">
        <v>131</v>
      </c>
      <c r="D160" t="s">
        <v>56</v>
      </c>
      <c r="F160" s="1" t="e">
        <f>VLOOKUP(E160,A160:$B$205,2,FALSE)</f>
        <v>#N/A</v>
      </c>
    </row>
    <row r="161" spans="1:6" x14ac:dyDescent="0.35">
      <c r="A161" t="s">
        <v>130</v>
      </c>
      <c r="B161" t="s">
        <v>131</v>
      </c>
      <c r="D161" t="s">
        <v>56</v>
      </c>
      <c r="F161" s="1" t="e">
        <f>VLOOKUP(E161,A161:$B$205,2,FALSE)</f>
        <v>#N/A</v>
      </c>
    </row>
    <row r="162" spans="1:6" x14ac:dyDescent="0.35">
      <c r="A162" t="s">
        <v>130</v>
      </c>
      <c r="B162" t="s">
        <v>131</v>
      </c>
      <c r="D162" t="s">
        <v>56</v>
      </c>
      <c r="F162" s="1" t="e">
        <f>VLOOKUP(E162,A162:$B$205,2,FALSE)</f>
        <v>#N/A</v>
      </c>
    </row>
    <row r="163" spans="1:6" x14ac:dyDescent="0.35">
      <c r="A163" t="s">
        <v>134</v>
      </c>
      <c r="B163" t="s">
        <v>133</v>
      </c>
      <c r="D163" t="s">
        <v>56</v>
      </c>
      <c r="F163" s="1" t="e">
        <f>VLOOKUP(E163,A163:$B$205,2,FALSE)</f>
        <v>#N/A</v>
      </c>
    </row>
    <row r="164" spans="1:6" x14ac:dyDescent="0.35">
      <c r="A164" t="s">
        <v>134</v>
      </c>
      <c r="B164" t="s">
        <v>133</v>
      </c>
      <c r="D164" t="s">
        <v>56</v>
      </c>
      <c r="F164" s="1" t="e">
        <f>VLOOKUP(E164,A164:$B$205,2,FALSE)</f>
        <v>#N/A</v>
      </c>
    </row>
    <row r="165" spans="1:6" x14ac:dyDescent="0.35">
      <c r="A165" t="s">
        <v>134</v>
      </c>
      <c r="B165" t="s">
        <v>133</v>
      </c>
      <c r="D165" t="s">
        <v>56</v>
      </c>
      <c r="F165" s="1" t="e">
        <f>VLOOKUP(E165,A165:$B$205,2,FALSE)</f>
        <v>#N/A</v>
      </c>
    </row>
    <row r="166" spans="1:6" x14ac:dyDescent="0.35">
      <c r="A166" t="s">
        <v>136</v>
      </c>
      <c r="B166" t="s">
        <v>135</v>
      </c>
      <c r="D166" t="s">
        <v>56</v>
      </c>
      <c r="F166" s="1" t="e">
        <f>VLOOKUP(E166,A166:$B$205,2,FALSE)</f>
        <v>#N/A</v>
      </c>
    </row>
    <row r="167" spans="1:6" x14ac:dyDescent="0.35">
      <c r="A167" t="s">
        <v>136</v>
      </c>
      <c r="B167" t="s">
        <v>135</v>
      </c>
      <c r="D167" t="s">
        <v>56</v>
      </c>
      <c r="F167" s="1" t="e">
        <f>VLOOKUP(E167,A167:$B$205,2,FALSE)</f>
        <v>#N/A</v>
      </c>
    </row>
    <row r="168" spans="1:6" x14ac:dyDescent="0.35">
      <c r="A168" t="s">
        <v>136</v>
      </c>
      <c r="B168" t="s">
        <v>135</v>
      </c>
      <c r="D168" t="s">
        <v>56</v>
      </c>
      <c r="F168" s="1" t="e">
        <f>VLOOKUP(E168,A168:$B$205,2,FALSE)</f>
        <v>#N/A</v>
      </c>
    </row>
    <row r="169" spans="1:6" x14ac:dyDescent="0.35">
      <c r="A169" t="s">
        <v>136</v>
      </c>
      <c r="B169" t="s">
        <v>135</v>
      </c>
      <c r="D169" t="s">
        <v>56</v>
      </c>
      <c r="F169" s="1" t="e">
        <f>VLOOKUP(E169,A169:$B$205,2,FALSE)</f>
        <v>#N/A</v>
      </c>
    </row>
    <row r="170" spans="1:6" x14ac:dyDescent="0.35">
      <c r="A170" t="s">
        <v>138</v>
      </c>
      <c r="B170" t="s">
        <v>137</v>
      </c>
      <c r="D170" t="s">
        <v>56</v>
      </c>
      <c r="F170" s="1" t="e">
        <f>VLOOKUP(E170,A170:$B$205,2,FALSE)</f>
        <v>#N/A</v>
      </c>
    </row>
    <row r="171" spans="1:6" x14ac:dyDescent="0.35">
      <c r="A171" t="s">
        <v>138</v>
      </c>
      <c r="B171" t="s">
        <v>139</v>
      </c>
      <c r="D171" t="s">
        <v>56</v>
      </c>
      <c r="F171" s="1" t="e">
        <f>VLOOKUP(E171,A171:$B$205,2,FALSE)</f>
        <v>#N/A</v>
      </c>
    </row>
    <row r="172" spans="1:6" x14ac:dyDescent="0.35">
      <c r="A172" t="s">
        <v>141</v>
      </c>
      <c r="B172" t="s">
        <v>140</v>
      </c>
      <c r="D172" t="s">
        <v>56</v>
      </c>
      <c r="F172" s="1" t="e">
        <f>VLOOKUP(E172,A172:$B$205,2,FALSE)</f>
        <v>#N/A</v>
      </c>
    </row>
    <row r="173" spans="1:6" x14ac:dyDescent="0.35">
      <c r="A173" t="s">
        <v>141</v>
      </c>
      <c r="B173" t="s">
        <v>142</v>
      </c>
      <c r="D173" t="s">
        <v>56</v>
      </c>
      <c r="F173" s="1" t="e">
        <f>VLOOKUP(E173,A173:$B$205,2,FALSE)</f>
        <v>#N/A</v>
      </c>
    </row>
    <row r="174" spans="1:6" x14ac:dyDescent="0.35">
      <c r="A174" t="s">
        <v>123</v>
      </c>
      <c r="B174" t="s">
        <v>143</v>
      </c>
      <c r="D174" t="s">
        <v>56</v>
      </c>
      <c r="F174" s="1" t="e">
        <f>VLOOKUP(E174,A174:$B$205,2,FALSE)</f>
        <v>#N/A</v>
      </c>
    </row>
    <row r="175" spans="1:6" x14ac:dyDescent="0.35">
      <c r="A175" t="s">
        <v>145</v>
      </c>
      <c r="B175" t="s">
        <v>144</v>
      </c>
      <c r="C175" t="s">
        <v>146</v>
      </c>
      <c r="D175" t="s">
        <v>56</v>
      </c>
      <c r="F175" s="1" t="e">
        <f>VLOOKUP(E175,A175:$B$205,2,FALSE)</f>
        <v>#N/A</v>
      </c>
    </row>
    <row r="176" spans="1:6" x14ac:dyDescent="0.35">
      <c r="A176" t="s">
        <v>145</v>
      </c>
      <c r="B176" t="s">
        <v>144</v>
      </c>
      <c r="C176" t="s">
        <v>146</v>
      </c>
      <c r="D176" t="s">
        <v>56</v>
      </c>
      <c r="F176" s="1" t="e">
        <f>VLOOKUP(E176,A176:$B$205,2,FALSE)</f>
        <v>#N/A</v>
      </c>
    </row>
    <row r="177" spans="1:6" x14ac:dyDescent="0.35">
      <c r="A177" t="s">
        <v>145</v>
      </c>
      <c r="B177" t="s">
        <v>144</v>
      </c>
      <c r="C177" t="s">
        <v>146</v>
      </c>
      <c r="D177" t="s">
        <v>56</v>
      </c>
      <c r="F177" s="1" t="e">
        <f>VLOOKUP(E177,A177:$B$205,2,FALSE)</f>
        <v>#N/A</v>
      </c>
    </row>
    <row r="178" spans="1:6" x14ac:dyDescent="0.35">
      <c r="A178" t="s">
        <v>145</v>
      </c>
      <c r="B178" t="s">
        <v>144</v>
      </c>
      <c r="C178" t="s">
        <v>146</v>
      </c>
      <c r="D178" t="s">
        <v>56</v>
      </c>
      <c r="F178" s="1" t="e">
        <f>VLOOKUP(E178,A178:$B$205,2,FALSE)</f>
        <v>#N/A</v>
      </c>
    </row>
    <row r="179" spans="1:6" x14ac:dyDescent="0.35">
      <c r="A179" t="s">
        <v>148</v>
      </c>
      <c r="B179" t="s">
        <v>147</v>
      </c>
      <c r="C179" t="s">
        <v>146</v>
      </c>
      <c r="D179" t="s">
        <v>56</v>
      </c>
      <c r="F179" s="1" t="e">
        <f>VLOOKUP(E179,A179:$B$205,2,FALSE)</f>
        <v>#N/A</v>
      </c>
    </row>
    <row r="180" spans="1:6" x14ac:dyDescent="0.35">
      <c r="A180" t="s">
        <v>148</v>
      </c>
      <c r="B180" t="s">
        <v>147</v>
      </c>
      <c r="C180" t="s">
        <v>146</v>
      </c>
      <c r="D180" t="s">
        <v>56</v>
      </c>
      <c r="F180" s="1" t="e">
        <f>VLOOKUP(E180,A180:$B$205,2,FALSE)</f>
        <v>#N/A</v>
      </c>
    </row>
    <row r="181" spans="1:6" x14ac:dyDescent="0.35">
      <c r="A181" t="s">
        <v>148</v>
      </c>
      <c r="B181" t="s">
        <v>147</v>
      </c>
      <c r="C181" t="s">
        <v>146</v>
      </c>
      <c r="D181" t="s">
        <v>56</v>
      </c>
      <c r="F181" s="1" t="e">
        <f>VLOOKUP(E181,A181:$B$205,2,FALSE)</f>
        <v>#N/A</v>
      </c>
    </row>
    <row r="182" spans="1:6" x14ac:dyDescent="0.35">
      <c r="A182" t="s">
        <v>148</v>
      </c>
      <c r="B182" t="s">
        <v>149</v>
      </c>
      <c r="D182" t="s">
        <v>56</v>
      </c>
      <c r="F182" s="1" t="e">
        <f>VLOOKUP(E182,A182:$B$205,2,FALSE)</f>
        <v>#N/A</v>
      </c>
    </row>
    <row r="183" spans="1:6" x14ac:dyDescent="0.35">
      <c r="A183" t="s">
        <v>145</v>
      </c>
      <c r="B183" t="s">
        <v>150</v>
      </c>
      <c r="C183" t="s">
        <v>151</v>
      </c>
      <c r="D183" t="s">
        <v>56</v>
      </c>
      <c r="F183" s="1" t="e">
        <f>VLOOKUP(E183,A183:$B$205,2,FALSE)</f>
        <v>#N/A</v>
      </c>
    </row>
    <row r="184" spans="1:6" x14ac:dyDescent="0.35">
      <c r="A184" t="s">
        <v>153</v>
      </c>
      <c r="B184" t="s">
        <v>152</v>
      </c>
      <c r="D184" t="s">
        <v>56</v>
      </c>
      <c r="F184" s="1" t="e">
        <f>VLOOKUP(E184,A184:$B$205,2,FALSE)</f>
        <v>#N/A</v>
      </c>
    </row>
    <row r="185" spans="1:6" x14ac:dyDescent="0.35">
      <c r="A185" t="s">
        <v>155</v>
      </c>
      <c r="B185" t="s">
        <v>154</v>
      </c>
      <c r="C185" t="s">
        <v>156</v>
      </c>
      <c r="D185" t="s">
        <v>56</v>
      </c>
      <c r="F185" s="1" t="e">
        <f>VLOOKUP(E185,A185:$B$205,2,FALSE)</f>
        <v>#N/A</v>
      </c>
    </row>
    <row r="186" spans="1:6" x14ac:dyDescent="0.35">
      <c r="A186" t="s">
        <v>155</v>
      </c>
      <c r="B186" t="s">
        <v>157</v>
      </c>
      <c r="C186" t="s">
        <v>156</v>
      </c>
      <c r="D186" t="s">
        <v>56</v>
      </c>
      <c r="F186" s="1" t="e">
        <f>VLOOKUP(E186,A186:$B$205,2,FALSE)</f>
        <v>#N/A</v>
      </c>
    </row>
    <row r="187" spans="1:6" x14ac:dyDescent="0.35">
      <c r="A187" t="s">
        <v>155</v>
      </c>
      <c r="B187" t="s">
        <v>158</v>
      </c>
      <c r="C187" t="s">
        <v>156</v>
      </c>
      <c r="D187" t="s">
        <v>56</v>
      </c>
      <c r="F187" s="1" t="e">
        <f>VLOOKUP(E187,A187:$B$205,2,FALSE)</f>
        <v>#N/A</v>
      </c>
    </row>
    <row r="188" spans="1:6" x14ac:dyDescent="0.35">
      <c r="A188" t="s">
        <v>155</v>
      </c>
      <c r="B188" t="s">
        <v>159</v>
      </c>
      <c r="C188" t="s">
        <v>156</v>
      </c>
      <c r="D188" t="s">
        <v>56</v>
      </c>
      <c r="F188" s="1" t="e">
        <f>VLOOKUP(E188,A188:$B$205,2,FALSE)</f>
        <v>#N/A</v>
      </c>
    </row>
    <row r="189" spans="1:6" x14ac:dyDescent="0.35">
      <c r="A189" t="s">
        <v>161</v>
      </c>
      <c r="B189" t="s">
        <v>160</v>
      </c>
      <c r="C189" t="s">
        <v>96</v>
      </c>
      <c r="D189" t="s">
        <v>56</v>
      </c>
      <c r="F189" s="1" t="e">
        <f>VLOOKUP(E189,A189:$B$205,2,FALSE)</f>
        <v>#N/A</v>
      </c>
    </row>
    <row r="190" spans="1:6" x14ac:dyDescent="0.35">
      <c r="A190" t="s">
        <v>163</v>
      </c>
      <c r="B190" t="s">
        <v>162</v>
      </c>
      <c r="C190" t="s">
        <v>96</v>
      </c>
      <c r="D190" t="s">
        <v>56</v>
      </c>
      <c r="F190" s="1" t="e">
        <f>VLOOKUP(E190,A190:$B$205,2,FALSE)</f>
        <v>#N/A</v>
      </c>
    </row>
    <row r="191" spans="1:6" x14ac:dyDescent="0.35">
      <c r="A191" t="s">
        <v>161</v>
      </c>
      <c r="B191" t="s">
        <v>162</v>
      </c>
      <c r="C191" t="s">
        <v>96</v>
      </c>
      <c r="D191" t="s">
        <v>56</v>
      </c>
      <c r="F191" s="1" t="e">
        <f>VLOOKUP(E191,A191:$B$205,2,FALSE)</f>
        <v>#N/A</v>
      </c>
    </row>
    <row r="192" spans="1:6" x14ac:dyDescent="0.35">
      <c r="A192" t="s">
        <v>161</v>
      </c>
      <c r="B192" t="s">
        <v>162</v>
      </c>
      <c r="C192" t="s">
        <v>96</v>
      </c>
      <c r="D192" t="s">
        <v>56</v>
      </c>
      <c r="F192" s="1" t="e">
        <f>VLOOKUP(E192,A192:$B$205,2,FALSE)</f>
        <v>#N/A</v>
      </c>
    </row>
    <row r="193" spans="1:6" x14ac:dyDescent="0.35">
      <c r="A193" t="s">
        <v>161</v>
      </c>
      <c r="B193" t="s">
        <v>162</v>
      </c>
      <c r="C193" t="s">
        <v>96</v>
      </c>
      <c r="D193" t="s">
        <v>56</v>
      </c>
      <c r="F193" s="1" t="e">
        <f>VLOOKUP(E193,A193:$B$205,2,FALSE)</f>
        <v>#N/A</v>
      </c>
    </row>
    <row r="194" spans="1:6" x14ac:dyDescent="0.35">
      <c r="A194" t="s">
        <v>161</v>
      </c>
      <c r="B194" t="s">
        <v>164</v>
      </c>
      <c r="C194" t="s">
        <v>96</v>
      </c>
      <c r="D194" t="s">
        <v>56</v>
      </c>
      <c r="F194" s="1" t="e">
        <f>VLOOKUP(E194,A194:$B$205,2,FALSE)</f>
        <v>#N/A</v>
      </c>
    </row>
    <row r="195" spans="1:6" x14ac:dyDescent="0.35">
      <c r="A195" t="s">
        <v>161</v>
      </c>
      <c r="B195" t="s">
        <v>164</v>
      </c>
      <c r="C195" t="s">
        <v>96</v>
      </c>
      <c r="D195" t="s">
        <v>56</v>
      </c>
      <c r="F195" s="1" t="e">
        <f>VLOOKUP(E195,A195:$B$205,2,FALSE)</f>
        <v>#N/A</v>
      </c>
    </row>
    <row r="196" spans="1:6" x14ac:dyDescent="0.35">
      <c r="A196" t="s">
        <v>166</v>
      </c>
      <c r="B196" t="s">
        <v>165</v>
      </c>
      <c r="C196" t="s">
        <v>167</v>
      </c>
      <c r="F196" s="1" t="e">
        <f>VLOOKUP(E196,A196:$B$205,2,FALSE)</f>
        <v>#N/A</v>
      </c>
    </row>
    <row r="197" spans="1:6" x14ac:dyDescent="0.35">
      <c r="A197" t="s">
        <v>153</v>
      </c>
      <c r="B197" t="s">
        <v>168</v>
      </c>
      <c r="D197" t="s">
        <v>56</v>
      </c>
      <c r="F197" s="1" t="e">
        <f>VLOOKUP(E197,A197:$B$205,2,FALSE)</f>
        <v>#N/A</v>
      </c>
    </row>
    <row r="198" spans="1:6" x14ac:dyDescent="0.35">
      <c r="A198" t="s">
        <v>155</v>
      </c>
      <c r="B198" t="s">
        <v>169</v>
      </c>
      <c r="C198" t="s">
        <v>156</v>
      </c>
      <c r="D198" t="s">
        <v>56</v>
      </c>
      <c r="F198" s="1" t="e">
        <f>VLOOKUP(E198,A198:$B$205,2,FALSE)</f>
        <v>#N/A</v>
      </c>
    </row>
    <row r="199" spans="1:6" x14ac:dyDescent="0.35">
      <c r="A199" t="s">
        <v>155</v>
      </c>
      <c r="B199" t="s">
        <v>170</v>
      </c>
      <c r="C199" t="s">
        <v>156</v>
      </c>
      <c r="D199" t="s">
        <v>56</v>
      </c>
      <c r="F199" s="1" t="e">
        <f>VLOOKUP(E199,A199:$B$205,2,FALSE)</f>
        <v>#N/A</v>
      </c>
    </row>
    <row r="200" spans="1:6" x14ac:dyDescent="0.35">
      <c r="A200" t="s">
        <v>161</v>
      </c>
      <c r="B200" t="s">
        <v>171</v>
      </c>
      <c r="D200" t="s">
        <v>56</v>
      </c>
      <c r="F200" s="1" t="e">
        <f>VLOOKUP(E200,A200:$B$205,2,FALSE)</f>
        <v>#N/A</v>
      </c>
    </row>
    <row r="201" spans="1:6" x14ac:dyDescent="0.35">
      <c r="A201" t="s">
        <v>163</v>
      </c>
      <c r="B201" t="s">
        <v>172</v>
      </c>
      <c r="D201" t="s">
        <v>56</v>
      </c>
      <c r="F201" s="1" t="e">
        <f>VLOOKUP(E201,A201:$B$205,2,FALSE)</f>
        <v>#N/A</v>
      </c>
    </row>
    <row r="202" spans="1:6" x14ac:dyDescent="0.35">
      <c r="A202" t="s">
        <v>155</v>
      </c>
      <c r="B202" t="s">
        <v>173</v>
      </c>
      <c r="C202" t="s">
        <v>174</v>
      </c>
      <c r="D202" t="s">
        <v>56</v>
      </c>
      <c r="F202" s="1" t="e">
        <f>VLOOKUP(E202,A202:$B$205,2,FALSE)</f>
        <v>#N/A</v>
      </c>
    </row>
    <row r="203" spans="1:6" x14ac:dyDescent="0.35">
      <c r="A203" t="s">
        <v>176</v>
      </c>
      <c r="B203" t="s">
        <v>175</v>
      </c>
      <c r="C203" t="s">
        <v>177</v>
      </c>
      <c r="F203" s="1" t="e">
        <f>VLOOKUP(E203,A203:$B$205,2,FALSE)</f>
        <v>#N/A</v>
      </c>
    </row>
    <row r="204" spans="1:6" x14ac:dyDescent="0.35">
      <c r="A204" t="s">
        <v>179</v>
      </c>
      <c r="B204" t="s">
        <v>178</v>
      </c>
      <c r="F204" s="1" t="e">
        <f>VLOOKUP(E204,A204:$B$205,2,FALSE)</f>
        <v>#N/A</v>
      </c>
    </row>
    <row r="205" spans="1:6" x14ac:dyDescent="0.35">
      <c r="A205" t="s">
        <v>176</v>
      </c>
      <c r="B205" t="s">
        <v>180</v>
      </c>
      <c r="C205" t="s">
        <v>181</v>
      </c>
      <c r="F205" s="1" t="e">
        <f>VLOOKUP(E205,A205:$B$205,2,FALSE)</f>
        <v>#N/A</v>
      </c>
    </row>
    <row r="206" spans="1:6" x14ac:dyDescent="0.35">
      <c r="B206" t="s">
        <v>180</v>
      </c>
      <c r="C206" t="s">
        <v>176</v>
      </c>
      <c r="F206" s="1" t="e">
        <f>VLOOKUP(E206,A$205:$B206,2,FALSE)</f>
        <v>#N/A</v>
      </c>
    </row>
    <row r="207" spans="1:6" x14ac:dyDescent="0.35">
      <c r="A207" t="s">
        <v>183</v>
      </c>
      <c r="B207" t="s">
        <v>182</v>
      </c>
      <c r="F207" s="1" t="e">
        <f>VLOOKUP(E207,A$205:$B207,2,FALSE)</f>
        <v>#N/A</v>
      </c>
    </row>
    <row r="208" spans="1:6" x14ac:dyDescent="0.35">
      <c r="A208" t="s">
        <v>184</v>
      </c>
      <c r="B208" t="s">
        <v>182</v>
      </c>
      <c r="C208" t="s">
        <v>185</v>
      </c>
      <c r="F208" s="1" t="e">
        <f>VLOOKUP(E208,A$205:$B208,2,FALSE)</f>
        <v>#N/A</v>
      </c>
    </row>
    <row r="209" spans="1:6" x14ac:dyDescent="0.35">
      <c r="A209" t="s">
        <v>184</v>
      </c>
      <c r="B209" t="s">
        <v>182</v>
      </c>
      <c r="C209" t="s">
        <v>185</v>
      </c>
      <c r="F209" s="1" t="e">
        <f>VLOOKUP(E209,A$205:$B209,2,FALSE)</f>
        <v>#N/A</v>
      </c>
    </row>
    <row r="210" spans="1:6" x14ac:dyDescent="0.35">
      <c r="A210" t="s">
        <v>187</v>
      </c>
      <c r="B210" t="s">
        <v>186</v>
      </c>
      <c r="C210" t="s">
        <v>188</v>
      </c>
      <c r="D210" t="s">
        <v>189</v>
      </c>
      <c r="F210" s="1" t="e">
        <f>VLOOKUP(E210,A$205:$B210,2,FALSE)</f>
        <v>#N/A</v>
      </c>
    </row>
    <row r="211" spans="1:6" x14ac:dyDescent="0.35">
      <c r="A211" t="s">
        <v>187</v>
      </c>
      <c r="B211" t="s">
        <v>186</v>
      </c>
      <c r="D211" t="s">
        <v>189</v>
      </c>
      <c r="F211" s="1" t="e">
        <f>VLOOKUP(E211,A$205:$B211,2,FALSE)</f>
        <v>#N/A</v>
      </c>
    </row>
    <row r="212" spans="1:6" x14ac:dyDescent="0.35">
      <c r="A212" t="s">
        <v>191</v>
      </c>
      <c r="B212" t="s">
        <v>190</v>
      </c>
      <c r="D212" t="s">
        <v>56</v>
      </c>
      <c r="F212" s="1" t="e">
        <f>VLOOKUP(E212,A$205:$B212,2,FALSE)</f>
        <v>#N/A</v>
      </c>
    </row>
    <row r="213" spans="1:6" x14ac:dyDescent="0.35">
      <c r="A213" t="s">
        <v>187</v>
      </c>
      <c r="B213" t="s">
        <v>192</v>
      </c>
      <c r="C213" t="s">
        <v>193</v>
      </c>
      <c r="D213" t="s">
        <v>189</v>
      </c>
      <c r="F213" s="1" t="e">
        <f>VLOOKUP(E213,A$205:$B213,2,FALSE)</f>
        <v>#N/A</v>
      </c>
    </row>
    <row r="214" spans="1:6" x14ac:dyDescent="0.35">
      <c r="A214" t="s">
        <v>195</v>
      </c>
      <c r="B214" t="s">
        <v>194</v>
      </c>
      <c r="C214" t="s">
        <v>196</v>
      </c>
      <c r="F214" s="1" t="e">
        <f>VLOOKUP(E214,A$205:$B214,2,FALSE)</f>
        <v>#N/A</v>
      </c>
    </row>
    <row r="215" spans="1:6" x14ac:dyDescent="0.35">
      <c r="A215" t="s">
        <v>197</v>
      </c>
      <c r="B215" t="s">
        <v>194</v>
      </c>
      <c r="F215" s="1" t="e">
        <f>VLOOKUP(E215,A$205:$B215,2,FALSE)</f>
        <v>#N/A</v>
      </c>
    </row>
    <row r="216" spans="1:6" x14ac:dyDescent="0.35">
      <c r="A216" t="s">
        <v>195</v>
      </c>
      <c r="B216" t="s">
        <v>194</v>
      </c>
      <c r="C216" t="s">
        <v>198</v>
      </c>
      <c r="F216" s="1" t="e">
        <f>VLOOKUP(E216,A$205:$B216,2,FALSE)</f>
        <v>#N/A</v>
      </c>
    </row>
    <row r="217" spans="1:6" x14ac:dyDescent="0.35">
      <c r="A217" t="s">
        <v>197</v>
      </c>
      <c r="B217" t="s">
        <v>194</v>
      </c>
      <c r="F217" s="1" t="e">
        <f>VLOOKUP(E217,A$205:$B217,2,FALSE)</f>
        <v>#N/A</v>
      </c>
    </row>
    <row r="218" spans="1:6" x14ac:dyDescent="0.35">
      <c r="A218" t="s">
        <v>195</v>
      </c>
      <c r="B218" t="s">
        <v>194</v>
      </c>
      <c r="C218" t="s">
        <v>199</v>
      </c>
      <c r="F218" s="1" t="e">
        <f>VLOOKUP(E218,A$205:$B218,2,FALSE)</f>
        <v>#N/A</v>
      </c>
    </row>
    <row r="219" spans="1:6" x14ac:dyDescent="0.35">
      <c r="A219" t="s">
        <v>195</v>
      </c>
      <c r="B219" t="s">
        <v>194</v>
      </c>
      <c r="C219" t="s">
        <v>199</v>
      </c>
      <c r="F219" s="1" t="e">
        <f>VLOOKUP(E219,A$205:$B219,2,FALSE)</f>
        <v>#N/A</v>
      </c>
    </row>
    <row r="220" spans="1:6" x14ac:dyDescent="0.35">
      <c r="A220" t="s">
        <v>195</v>
      </c>
      <c r="B220" t="s">
        <v>194</v>
      </c>
      <c r="C220" t="s">
        <v>199</v>
      </c>
      <c r="F220" s="1" t="e">
        <f>VLOOKUP(E220,A$205:$B220,2,FALSE)</f>
        <v>#N/A</v>
      </c>
    </row>
    <row r="221" spans="1:6" x14ac:dyDescent="0.35">
      <c r="A221" t="s">
        <v>201</v>
      </c>
      <c r="B221" t="s">
        <v>200</v>
      </c>
      <c r="F221" s="1" t="e">
        <f>VLOOKUP(E221,A$205:$B221,2,FALSE)</f>
        <v>#N/A</v>
      </c>
    </row>
    <row r="222" spans="1:6" x14ac:dyDescent="0.35">
      <c r="A222" t="s">
        <v>202</v>
      </c>
      <c r="B222" t="s">
        <v>200</v>
      </c>
      <c r="F222" s="1" t="e">
        <f>VLOOKUP(E222,A$205:$B222,2,FALSE)</f>
        <v>#N/A</v>
      </c>
    </row>
    <row r="223" spans="1:6" x14ac:dyDescent="0.35">
      <c r="A223" t="s">
        <v>202</v>
      </c>
      <c r="B223" t="s">
        <v>200</v>
      </c>
      <c r="F223" s="1" t="e">
        <f>VLOOKUP(E223,A$205:$B223,2,FALSE)</f>
        <v>#N/A</v>
      </c>
    </row>
    <row r="224" spans="1:6" x14ac:dyDescent="0.35">
      <c r="A224" t="s">
        <v>201</v>
      </c>
      <c r="B224" t="s">
        <v>200</v>
      </c>
      <c r="F224" s="1" t="e">
        <f>VLOOKUP(E224,A$205:$B224,2,FALSE)</f>
        <v>#N/A</v>
      </c>
    </row>
    <row r="225" spans="1:6" x14ac:dyDescent="0.35">
      <c r="A225" t="s">
        <v>201</v>
      </c>
      <c r="B225" t="s">
        <v>200</v>
      </c>
      <c r="F225" s="1" t="e">
        <f>VLOOKUP(E225,A$205:$B225,2,FALSE)</f>
        <v>#N/A</v>
      </c>
    </row>
    <row r="226" spans="1:6" x14ac:dyDescent="0.35">
      <c r="A226" t="s">
        <v>201</v>
      </c>
      <c r="B226" t="s">
        <v>200</v>
      </c>
      <c r="F226" s="1" t="e">
        <f>VLOOKUP(E226,A$205:$B226,2,FALSE)</f>
        <v>#N/A</v>
      </c>
    </row>
    <row r="227" spans="1:6" x14ac:dyDescent="0.35">
      <c r="A227" t="s">
        <v>204</v>
      </c>
      <c r="B227" t="s">
        <v>203</v>
      </c>
      <c r="F227" s="1" t="e">
        <f>VLOOKUP(E227,A$205:$B227,2,FALSE)</f>
        <v>#N/A</v>
      </c>
    </row>
    <row r="228" spans="1:6" x14ac:dyDescent="0.35">
      <c r="A228" t="s">
        <v>204</v>
      </c>
      <c r="B228" t="s">
        <v>205</v>
      </c>
      <c r="F228" s="1" t="e">
        <f>VLOOKUP(E228,A$205:$B228,2,FALSE)</f>
        <v>#N/A</v>
      </c>
    </row>
    <row r="229" spans="1:6" x14ac:dyDescent="0.35">
      <c r="A229" t="s">
        <v>206</v>
      </c>
      <c r="B229" t="s">
        <v>205</v>
      </c>
      <c r="F229" s="1" t="e">
        <f>VLOOKUP(E229,A$205:$B229,2,FALSE)</f>
        <v>#N/A</v>
      </c>
    </row>
    <row r="230" spans="1:6" x14ac:dyDescent="0.35">
      <c r="A230" t="s">
        <v>208</v>
      </c>
      <c r="B230" t="s">
        <v>207</v>
      </c>
      <c r="C230" t="s">
        <v>209</v>
      </c>
      <c r="D230" t="s">
        <v>56</v>
      </c>
      <c r="F230" s="1" t="e">
        <f>VLOOKUP(E230,A$205:$B230,2,FALSE)</f>
        <v>#N/A</v>
      </c>
    </row>
    <row r="231" spans="1:6" x14ac:dyDescent="0.35">
      <c r="A231" t="s">
        <v>211</v>
      </c>
      <c r="B231" t="s">
        <v>210</v>
      </c>
      <c r="C231" t="s">
        <v>212</v>
      </c>
      <c r="D231" t="s">
        <v>56</v>
      </c>
      <c r="F231" s="1" t="e">
        <f>VLOOKUP(E231,A$205:$B231,2,FALSE)</f>
        <v>#N/A</v>
      </c>
    </row>
    <row r="232" spans="1:6" x14ac:dyDescent="0.35">
      <c r="A232" t="s">
        <v>214</v>
      </c>
      <c r="B232" t="s">
        <v>213</v>
      </c>
      <c r="F232" s="1" t="e">
        <f>VLOOKUP(E232,A$205:$B232,2,FALSE)</f>
        <v>#N/A</v>
      </c>
    </row>
    <row r="233" spans="1:6" x14ac:dyDescent="0.35">
      <c r="A233" t="s">
        <v>214</v>
      </c>
      <c r="B233" t="s">
        <v>213</v>
      </c>
      <c r="F233" s="1" t="e">
        <f>VLOOKUP(E233,A$205:$B233,2,FALSE)</f>
        <v>#N/A</v>
      </c>
    </row>
    <row r="234" spans="1:6" x14ac:dyDescent="0.35">
      <c r="A234" t="s">
        <v>216</v>
      </c>
      <c r="B234" t="s">
        <v>215</v>
      </c>
      <c r="D234" t="s">
        <v>217</v>
      </c>
      <c r="F234" s="1" t="e">
        <f>VLOOKUP(E234,A$205:$B234,2,FALSE)</f>
        <v>#N/A</v>
      </c>
    </row>
    <row r="235" spans="1:6" x14ac:dyDescent="0.35">
      <c r="A235" t="s">
        <v>219</v>
      </c>
      <c r="B235" t="s">
        <v>218</v>
      </c>
      <c r="D235" t="s">
        <v>56</v>
      </c>
      <c r="F235" s="1" t="e">
        <f>VLOOKUP(E235,A$205:$B235,2,FALSE)</f>
        <v>#N/A</v>
      </c>
    </row>
    <row r="236" spans="1:6" x14ac:dyDescent="0.35">
      <c r="A236" t="s">
        <v>220</v>
      </c>
      <c r="B236" t="s">
        <v>218</v>
      </c>
      <c r="D236" t="s">
        <v>56</v>
      </c>
      <c r="F236" s="1" t="e">
        <f>VLOOKUP(E236,A$205:$B236,2,FALSE)</f>
        <v>#N/A</v>
      </c>
    </row>
    <row r="237" spans="1:6" x14ac:dyDescent="0.35">
      <c r="A237" t="s">
        <v>220</v>
      </c>
      <c r="B237" t="s">
        <v>218</v>
      </c>
      <c r="D237" t="s">
        <v>56</v>
      </c>
      <c r="F237" s="1" t="e">
        <f>VLOOKUP(E237,A$205:$B237,2,FALSE)</f>
        <v>#N/A</v>
      </c>
    </row>
    <row r="238" spans="1:6" x14ac:dyDescent="0.35">
      <c r="A238" t="s">
        <v>219</v>
      </c>
      <c r="B238" t="s">
        <v>218</v>
      </c>
      <c r="D238" t="s">
        <v>56</v>
      </c>
      <c r="F238" s="1" t="e">
        <f>VLOOKUP(E238,A$205:$B238,2,FALSE)</f>
        <v>#N/A</v>
      </c>
    </row>
    <row r="239" spans="1:6" x14ac:dyDescent="0.35">
      <c r="A239" t="s">
        <v>219</v>
      </c>
      <c r="B239" t="s">
        <v>218</v>
      </c>
      <c r="D239" t="s">
        <v>56</v>
      </c>
      <c r="F239" s="1" t="e">
        <f>VLOOKUP(E239,A$205:$B239,2,FALSE)</f>
        <v>#N/A</v>
      </c>
    </row>
    <row r="240" spans="1:6" x14ac:dyDescent="0.35">
      <c r="A240" t="s">
        <v>220</v>
      </c>
      <c r="B240" t="s">
        <v>218</v>
      </c>
      <c r="D240" t="s">
        <v>56</v>
      </c>
      <c r="F240" s="1" t="e">
        <f>VLOOKUP(E240,A$205:$B240,2,FALSE)</f>
        <v>#N/A</v>
      </c>
    </row>
    <row r="241" spans="1:6" x14ac:dyDescent="0.35">
      <c r="A241" t="s">
        <v>219</v>
      </c>
      <c r="B241" t="s">
        <v>218</v>
      </c>
      <c r="D241" t="s">
        <v>56</v>
      </c>
      <c r="F241" s="1" t="e">
        <f>VLOOKUP(E241,A$205:$B241,2,FALSE)</f>
        <v>#N/A</v>
      </c>
    </row>
    <row r="242" spans="1:6" x14ac:dyDescent="0.35">
      <c r="A242" t="s">
        <v>219</v>
      </c>
      <c r="B242" t="s">
        <v>218</v>
      </c>
      <c r="D242" t="s">
        <v>56</v>
      </c>
      <c r="F242" s="1" t="e">
        <f>VLOOKUP(E242,A$205:$B242,2,FALSE)</f>
        <v>#N/A</v>
      </c>
    </row>
    <row r="243" spans="1:6" x14ac:dyDescent="0.35">
      <c r="A243" t="s">
        <v>219</v>
      </c>
      <c r="B243" t="s">
        <v>218</v>
      </c>
      <c r="D243" t="s">
        <v>56</v>
      </c>
      <c r="F243" s="1" t="e">
        <f>VLOOKUP(E243,A$205:$B243,2,FALSE)</f>
        <v>#N/A</v>
      </c>
    </row>
    <row r="244" spans="1:6" x14ac:dyDescent="0.35">
      <c r="A244" t="s">
        <v>219</v>
      </c>
      <c r="B244" t="s">
        <v>221</v>
      </c>
      <c r="C244" t="s">
        <v>222</v>
      </c>
      <c r="D244" t="s">
        <v>56</v>
      </c>
      <c r="F244" s="1" t="e">
        <f>VLOOKUP(E244,A$205:$B244,2,FALSE)</f>
        <v>#N/A</v>
      </c>
    </row>
    <row r="245" spans="1:6" x14ac:dyDescent="0.35">
      <c r="A245" t="s">
        <v>219</v>
      </c>
      <c r="B245" t="s">
        <v>223</v>
      </c>
      <c r="F245" s="1" t="e">
        <f>VLOOKUP(E245,A$205:$B245,2,FALSE)</f>
        <v>#N/A</v>
      </c>
    </row>
    <row r="246" spans="1:6" x14ac:dyDescent="0.35">
      <c r="A246" t="s">
        <v>219</v>
      </c>
      <c r="B246" t="s">
        <v>223</v>
      </c>
      <c r="F246" s="1" t="e">
        <f>VLOOKUP(E246,A$205:$B246,2,FALSE)</f>
        <v>#N/A</v>
      </c>
    </row>
    <row r="247" spans="1:6" x14ac:dyDescent="0.35">
      <c r="A247" t="s">
        <v>225</v>
      </c>
      <c r="B247" t="s">
        <v>224</v>
      </c>
      <c r="C247" t="s">
        <v>226</v>
      </c>
      <c r="F247" s="1" t="e">
        <f>VLOOKUP(E247,A$205:$B247,2,FALSE)</f>
        <v>#N/A</v>
      </c>
    </row>
    <row r="248" spans="1:6" x14ac:dyDescent="0.35">
      <c r="A248" t="s">
        <v>227</v>
      </c>
      <c r="B248" t="s">
        <v>224</v>
      </c>
      <c r="C248" t="s">
        <v>225</v>
      </c>
      <c r="F248" s="1" t="e">
        <f>VLOOKUP(E248,A$205:$B248,2,FALSE)</f>
        <v>#N/A</v>
      </c>
    </row>
    <row r="249" spans="1:6" x14ac:dyDescent="0.35">
      <c r="A249" t="s">
        <v>228</v>
      </c>
      <c r="B249" t="s">
        <v>224</v>
      </c>
      <c r="C249" t="s">
        <v>229</v>
      </c>
      <c r="F249" s="1" t="e">
        <f>VLOOKUP(E249,A$205:$B249,2,FALSE)</f>
        <v>#N/A</v>
      </c>
    </row>
    <row r="250" spans="1:6" x14ac:dyDescent="0.35">
      <c r="A250" t="s">
        <v>231</v>
      </c>
      <c r="B250" t="s">
        <v>230</v>
      </c>
      <c r="D250" t="s">
        <v>56</v>
      </c>
      <c r="F250" s="1" t="e">
        <f>VLOOKUP(E250,A$205:$B250,2,FALSE)</f>
        <v>#N/A</v>
      </c>
    </row>
    <row r="251" spans="1:6" x14ac:dyDescent="0.35">
      <c r="A251" t="s">
        <v>231</v>
      </c>
      <c r="B251" t="s">
        <v>230</v>
      </c>
      <c r="D251" t="s">
        <v>56</v>
      </c>
      <c r="F251" s="1" t="e">
        <f>VLOOKUP(E251,A$205:$B251,2,FALSE)</f>
        <v>#N/A</v>
      </c>
    </row>
    <row r="252" spans="1:6" x14ac:dyDescent="0.35">
      <c r="A252" t="s">
        <v>231</v>
      </c>
      <c r="B252" t="s">
        <v>230</v>
      </c>
      <c r="D252" t="s">
        <v>56</v>
      </c>
      <c r="F252" s="1" t="e">
        <f>VLOOKUP(E252,A$205:$B252,2,FALSE)</f>
        <v>#N/A</v>
      </c>
    </row>
    <row r="253" spans="1:6" x14ac:dyDescent="0.35">
      <c r="A253" t="s">
        <v>231</v>
      </c>
      <c r="B253" t="s">
        <v>230</v>
      </c>
      <c r="D253" t="s">
        <v>56</v>
      </c>
      <c r="F253" s="1" t="e">
        <f>VLOOKUP(E253,A$205:$B253,2,FALSE)</f>
        <v>#N/A</v>
      </c>
    </row>
    <row r="254" spans="1:6" x14ac:dyDescent="0.35">
      <c r="A254" t="s">
        <v>231</v>
      </c>
      <c r="B254" t="s">
        <v>230</v>
      </c>
      <c r="D254" t="s">
        <v>56</v>
      </c>
      <c r="F254" s="1" t="e">
        <f>VLOOKUP(E254,A$205:$B254,2,FALSE)</f>
        <v>#N/A</v>
      </c>
    </row>
    <row r="255" spans="1:6" x14ac:dyDescent="0.35">
      <c r="A255" t="s">
        <v>233</v>
      </c>
      <c r="B255" t="s">
        <v>232</v>
      </c>
      <c r="C255" t="s">
        <v>234</v>
      </c>
      <c r="D255" t="s">
        <v>56</v>
      </c>
      <c r="F255" s="1" t="e">
        <f>VLOOKUP(E255,A$205:$B255,2,FALSE)</f>
        <v>#N/A</v>
      </c>
    </row>
    <row r="256" spans="1:6" x14ac:dyDescent="0.35">
      <c r="A256" t="s">
        <v>236</v>
      </c>
      <c r="B256" t="s">
        <v>235</v>
      </c>
      <c r="C256" t="s">
        <v>234</v>
      </c>
      <c r="D256" t="s">
        <v>56</v>
      </c>
      <c r="F256" s="1" t="e">
        <f>VLOOKUP(E256,A$205:$B256,2,FALSE)</f>
        <v>#N/A</v>
      </c>
    </row>
    <row r="257" spans="1:6" x14ac:dyDescent="0.35">
      <c r="A257" t="s">
        <v>236</v>
      </c>
      <c r="B257" t="s">
        <v>235</v>
      </c>
      <c r="C257" t="s">
        <v>234</v>
      </c>
      <c r="D257" t="s">
        <v>56</v>
      </c>
      <c r="F257" s="1" t="e">
        <f>VLOOKUP(E257,A$205:$B257,2,FALSE)</f>
        <v>#N/A</v>
      </c>
    </row>
    <row r="258" spans="1:6" x14ac:dyDescent="0.35">
      <c r="A258" t="s">
        <v>236</v>
      </c>
      <c r="B258" t="s">
        <v>235</v>
      </c>
      <c r="C258" t="s">
        <v>234</v>
      </c>
      <c r="D258" t="s">
        <v>56</v>
      </c>
      <c r="F258" s="1" t="e">
        <f>VLOOKUP(E258,A$205:$B258,2,FALSE)</f>
        <v>#N/A</v>
      </c>
    </row>
    <row r="259" spans="1:6" x14ac:dyDescent="0.35">
      <c r="A259" t="s">
        <v>236</v>
      </c>
      <c r="B259" t="s">
        <v>235</v>
      </c>
      <c r="C259" t="s">
        <v>234</v>
      </c>
      <c r="D259" t="s">
        <v>56</v>
      </c>
      <c r="F259" s="1" t="e">
        <f>VLOOKUP(E259,A$205:$B259,2,FALSE)</f>
        <v>#N/A</v>
      </c>
    </row>
    <row r="260" spans="1:6" x14ac:dyDescent="0.35">
      <c r="A260" t="s">
        <v>238</v>
      </c>
      <c r="B260" t="s">
        <v>237</v>
      </c>
      <c r="C260" t="s">
        <v>239</v>
      </c>
      <c r="D260" t="s">
        <v>56</v>
      </c>
      <c r="F260" s="1" t="e">
        <f>VLOOKUP(E260,A$205:$B260,2,FALSE)</f>
        <v>#N/A</v>
      </c>
    </row>
    <row r="261" spans="1:6" x14ac:dyDescent="0.35">
      <c r="A261" t="s">
        <v>238</v>
      </c>
      <c r="B261" t="s">
        <v>240</v>
      </c>
      <c r="D261" t="s">
        <v>56</v>
      </c>
      <c r="F261" s="1" t="e">
        <f>VLOOKUP(E261,A$205:$B261,2,FALSE)</f>
        <v>#N/A</v>
      </c>
    </row>
    <row r="262" spans="1:6" x14ac:dyDescent="0.35">
      <c r="A262" t="s">
        <v>241</v>
      </c>
      <c r="B262" t="s">
        <v>240</v>
      </c>
      <c r="D262" t="s">
        <v>56</v>
      </c>
      <c r="F262" s="1" t="e">
        <f>VLOOKUP(E262,A$205:$B262,2,FALSE)</f>
        <v>#N/A</v>
      </c>
    </row>
    <row r="263" spans="1:6" x14ac:dyDescent="0.35">
      <c r="A263" t="s">
        <v>238</v>
      </c>
      <c r="B263" t="s">
        <v>240</v>
      </c>
      <c r="D263" t="s">
        <v>56</v>
      </c>
      <c r="F263" s="1" t="e">
        <f>VLOOKUP(E263,A$205:$B263,2,FALSE)</f>
        <v>#N/A</v>
      </c>
    </row>
    <row r="264" spans="1:6" x14ac:dyDescent="0.35">
      <c r="A264" t="s">
        <v>243</v>
      </c>
      <c r="B264" t="s">
        <v>242</v>
      </c>
      <c r="D264" t="s">
        <v>56</v>
      </c>
      <c r="F264" s="1" t="e">
        <f>VLOOKUP(E264,A$205:$B264,2,FALSE)</f>
        <v>#N/A</v>
      </c>
    </row>
    <row r="265" spans="1:6" x14ac:dyDescent="0.35">
      <c r="A265" t="s">
        <v>243</v>
      </c>
      <c r="B265" t="s">
        <v>242</v>
      </c>
      <c r="D265" t="s">
        <v>56</v>
      </c>
      <c r="F265" s="1" t="e">
        <f>VLOOKUP(E265,A$205:$B265,2,FALSE)</f>
        <v>#N/A</v>
      </c>
    </row>
    <row r="266" spans="1:6" x14ac:dyDescent="0.35">
      <c r="A266" t="s">
        <v>243</v>
      </c>
      <c r="B266" t="s">
        <v>242</v>
      </c>
      <c r="D266" t="s">
        <v>56</v>
      </c>
      <c r="F266" s="1" t="e">
        <f>VLOOKUP(E266,A$205:$B266,2,FALSE)</f>
        <v>#N/A</v>
      </c>
    </row>
    <row r="267" spans="1:6" x14ac:dyDescent="0.35">
      <c r="A267" t="s">
        <v>243</v>
      </c>
      <c r="B267" t="s">
        <v>242</v>
      </c>
      <c r="D267" t="s">
        <v>56</v>
      </c>
      <c r="F267" s="1" t="e">
        <f>VLOOKUP(E267,A$205:$B267,2,FALSE)</f>
        <v>#N/A</v>
      </c>
    </row>
    <row r="268" spans="1:6" x14ac:dyDescent="0.35">
      <c r="A268" t="s">
        <v>243</v>
      </c>
      <c r="B268" t="s">
        <v>242</v>
      </c>
      <c r="D268" t="s">
        <v>56</v>
      </c>
      <c r="F268" s="1" t="e">
        <f>VLOOKUP(E268,A$205:$B268,2,FALSE)</f>
        <v>#N/A</v>
      </c>
    </row>
    <row r="269" spans="1:6" x14ac:dyDescent="0.35">
      <c r="A269" t="s">
        <v>243</v>
      </c>
      <c r="B269" t="s">
        <v>242</v>
      </c>
      <c r="D269" t="s">
        <v>56</v>
      </c>
      <c r="F269" s="1" t="e">
        <f>VLOOKUP(E269,A$205:$B269,2,FALSE)</f>
        <v>#N/A</v>
      </c>
    </row>
    <row r="270" spans="1:6" x14ac:dyDescent="0.35">
      <c r="A270" t="s">
        <v>243</v>
      </c>
      <c r="B270" t="s">
        <v>242</v>
      </c>
      <c r="D270" t="s">
        <v>56</v>
      </c>
      <c r="F270" s="1" t="e">
        <f>VLOOKUP(E270,A$205:$B270,2,FALSE)</f>
        <v>#N/A</v>
      </c>
    </row>
    <row r="271" spans="1:6" x14ac:dyDescent="0.35">
      <c r="A271" t="s">
        <v>243</v>
      </c>
      <c r="B271" t="s">
        <v>242</v>
      </c>
      <c r="D271" t="s">
        <v>56</v>
      </c>
      <c r="F271" s="1" t="e">
        <f>VLOOKUP(E271,A$205:$B271,2,FALSE)</f>
        <v>#N/A</v>
      </c>
    </row>
    <row r="272" spans="1:6" x14ac:dyDescent="0.35">
      <c r="A272" t="s">
        <v>243</v>
      </c>
      <c r="B272" t="s">
        <v>242</v>
      </c>
      <c r="D272" t="s">
        <v>56</v>
      </c>
      <c r="F272" s="1" t="e">
        <f>VLOOKUP(E272,A$205:$B272,2,FALSE)</f>
        <v>#N/A</v>
      </c>
    </row>
    <row r="273" spans="1:6" x14ac:dyDescent="0.35">
      <c r="A273" t="s">
        <v>243</v>
      </c>
      <c r="B273" t="s">
        <v>242</v>
      </c>
      <c r="D273" t="s">
        <v>56</v>
      </c>
      <c r="F273" s="1" t="e">
        <f>VLOOKUP(E273,A$205:$B273,2,FALSE)</f>
        <v>#N/A</v>
      </c>
    </row>
    <row r="274" spans="1:6" x14ac:dyDescent="0.35">
      <c r="A274" t="s">
        <v>243</v>
      </c>
      <c r="B274" t="s">
        <v>242</v>
      </c>
      <c r="D274" t="s">
        <v>56</v>
      </c>
      <c r="F274" s="1" t="e">
        <f>VLOOKUP(E274,A$205:$B274,2,FALSE)</f>
        <v>#N/A</v>
      </c>
    </row>
    <row r="275" spans="1:6" x14ac:dyDescent="0.35">
      <c r="A275" t="s">
        <v>244</v>
      </c>
      <c r="B275" t="s">
        <v>242</v>
      </c>
      <c r="D275" t="s">
        <v>56</v>
      </c>
      <c r="F275" s="1" t="e">
        <f>VLOOKUP(E275,A$205:$B275,2,FALSE)</f>
        <v>#N/A</v>
      </c>
    </row>
    <row r="276" spans="1:6" x14ac:dyDescent="0.35">
      <c r="A276" t="s">
        <v>243</v>
      </c>
      <c r="B276" t="s">
        <v>242</v>
      </c>
      <c r="D276" t="s">
        <v>56</v>
      </c>
      <c r="F276" s="1" t="e">
        <f>VLOOKUP(E276,A$205:$B276,2,FALSE)</f>
        <v>#N/A</v>
      </c>
    </row>
    <row r="277" spans="1:6" x14ac:dyDescent="0.35">
      <c r="A277" t="s">
        <v>243</v>
      </c>
      <c r="B277" t="s">
        <v>242</v>
      </c>
      <c r="D277" t="s">
        <v>56</v>
      </c>
      <c r="F277" s="1" t="e">
        <f>VLOOKUP(E277,A$205:$B277,2,FALSE)</f>
        <v>#N/A</v>
      </c>
    </row>
    <row r="278" spans="1:6" x14ac:dyDescent="0.35">
      <c r="A278" t="s">
        <v>244</v>
      </c>
      <c r="B278" t="s">
        <v>242</v>
      </c>
      <c r="D278" t="s">
        <v>56</v>
      </c>
      <c r="F278" s="1" t="e">
        <f>VLOOKUP(E278,A$205:$B278,2,FALSE)</f>
        <v>#N/A</v>
      </c>
    </row>
    <row r="279" spans="1:6" x14ac:dyDescent="0.35">
      <c r="A279" t="s">
        <v>246</v>
      </c>
      <c r="B279" t="s">
        <v>245</v>
      </c>
      <c r="D279" t="s">
        <v>56</v>
      </c>
      <c r="F279" s="1" t="e">
        <f>VLOOKUP(E279,A$205:$B279,2,FALSE)</f>
        <v>#N/A</v>
      </c>
    </row>
    <row r="280" spans="1:6" x14ac:dyDescent="0.35">
      <c r="A280" t="s">
        <v>246</v>
      </c>
      <c r="B280" t="s">
        <v>245</v>
      </c>
      <c r="D280" t="s">
        <v>56</v>
      </c>
      <c r="F280" s="1" t="e">
        <f>VLOOKUP(E280,A$205:$B280,2,FALSE)</f>
        <v>#N/A</v>
      </c>
    </row>
    <row r="281" spans="1:6" x14ac:dyDescent="0.35">
      <c r="A281" t="s">
        <v>246</v>
      </c>
      <c r="B281" t="s">
        <v>245</v>
      </c>
      <c r="D281" t="s">
        <v>56</v>
      </c>
      <c r="F281" s="1" t="e">
        <f>VLOOKUP(E281,A$205:$B281,2,FALSE)</f>
        <v>#N/A</v>
      </c>
    </row>
    <row r="282" spans="1:6" x14ac:dyDescent="0.35">
      <c r="A282" t="s">
        <v>246</v>
      </c>
      <c r="B282" t="s">
        <v>245</v>
      </c>
      <c r="D282" t="s">
        <v>56</v>
      </c>
      <c r="F282" s="1" t="e">
        <f>VLOOKUP(E282,A$205:$B282,2,FALSE)</f>
        <v>#N/A</v>
      </c>
    </row>
    <row r="283" spans="1:6" x14ac:dyDescent="0.35">
      <c r="A283" t="s">
        <v>246</v>
      </c>
      <c r="B283" t="s">
        <v>245</v>
      </c>
      <c r="D283" t="s">
        <v>56</v>
      </c>
      <c r="F283" s="1" t="e">
        <f>VLOOKUP(E283,A$205:$B283,2,FALSE)</f>
        <v>#N/A</v>
      </c>
    </row>
    <row r="284" spans="1:6" x14ac:dyDescent="0.35">
      <c r="A284" t="s">
        <v>246</v>
      </c>
      <c r="B284" t="s">
        <v>245</v>
      </c>
      <c r="D284" t="s">
        <v>56</v>
      </c>
      <c r="F284" s="1" t="e">
        <f>VLOOKUP(E284,A$205:$B284,2,FALSE)</f>
        <v>#N/A</v>
      </c>
    </row>
    <row r="285" spans="1:6" x14ac:dyDescent="0.35">
      <c r="A285" t="s">
        <v>246</v>
      </c>
      <c r="B285" t="s">
        <v>245</v>
      </c>
      <c r="D285" t="s">
        <v>56</v>
      </c>
      <c r="F285" s="1" t="e">
        <f>VLOOKUP(E285,A$205:$B285,2,FALSE)</f>
        <v>#N/A</v>
      </c>
    </row>
    <row r="286" spans="1:6" x14ac:dyDescent="0.35">
      <c r="A286" t="s">
        <v>248</v>
      </c>
      <c r="B286" t="s">
        <v>247</v>
      </c>
      <c r="C286" t="s">
        <v>249</v>
      </c>
      <c r="D286" t="s">
        <v>56</v>
      </c>
      <c r="F286" s="1" t="e">
        <f>VLOOKUP(E286,A$205:$B286,2,FALSE)</f>
        <v>#N/A</v>
      </c>
    </row>
    <row r="287" spans="1:6" x14ac:dyDescent="0.35">
      <c r="A287" t="s">
        <v>248</v>
      </c>
      <c r="B287" t="s">
        <v>247</v>
      </c>
      <c r="C287" t="s">
        <v>249</v>
      </c>
      <c r="D287" t="s">
        <v>56</v>
      </c>
      <c r="F287" s="1" t="e">
        <f>VLOOKUP(E287,A$205:$B287,2,FALSE)</f>
        <v>#N/A</v>
      </c>
    </row>
    <row r="288" spans="1:6" x14ac:dyDescent="0.35">
      <c r="A288" t="s">
        <v>248</v>
      </c>
      <c r="B288" t="s">
        <v>247</v>
      </c>
      <c r="C288" t="s">
        <v>249</v>
      </c>
      <c r="D288" t="s">
        <v>56</v>
      </c>
      <c r="F288" s="1" t="e">
        <f>VLOOKUP(E288,A$205:$B288,2,FALSE)</f>
        <v>#N/A</v>
      </c>
    </row>
    <row r="289" spans="1:6" x14ac:dyDescent="0.35">
      <c r="A289" t="s">
        <v>248</v>
      </c>
      <c r="B289" t="s">
        <v>247</v>
      </c>
      <c r="C289" t="s">
        <v>249</v>
      </c>
      <c r="D289" t="s">
        <v>56</v>
      </c>
      <c r="F289" s="1" t="e">
        <f>VLOOKUP(E289,A$205:$B289,2,FALSE)</f>
        <v>#N/A</v>
      </c>
    </row>
    <row r="290" spans="1:6" x14ac:dyDescent="0.35">
      <c r="A290" t="s">
        <v>248</v>
      </c>
      <c r="B290" t="s">
        <v>250</v>
      </c>
      <c r="D290" t="s">
        <v>56</v>
      </c>
      <c r="F290" s="1" t="e">
        <f>VLOOKUP(E290,A$205:$B290,2,FALSE)</f>
        <v>#N/A</v>
      </c>
    </row>
    <row r="291" spans="1:6" x14ac:dyDescent="0.35">
      <c r="A291" t="s">
        <v>248</v>
      </c>
      <c r="B291" t="s">
        <v>250</v>
      </c>
      <c r="D291" t="s">
        <v>56</v>
      </c>
      <c r="F291" s="1" t="e">
        <f>VLOOKUP(E291,A$205:$B291,2,FALSE)</f>
        <v>#N/A</v>
      </c>
    </row>
    <row r="292" spans="1:6" x14ac:dyDescent="0.35">
      <c r="A292" t="s">
        <v>248</v>
      </c>
      <c r="B292" t="s">
        <v>250</v>
      </c>
      <c r="D292" t="s">
        <v>56</v>
      </c>
      <c r="F292" s="1" t="e">
        <f>VLOOKUP(E292,A$205:$B292,2,FALSE)</f>
        <v>#N/A</v>
      </c>
    </row>
    <row r="293" spans="1:6" x14ac:dyDescent="0.35">
      <c r="A293" t="s">
        <v>248</v>
      </c>
      <c r="B293" t="s">
        <v>250</v>
      </c>
      <c r="D293" t="s">
        <v>56</v>
      </c>
      <c r="F293" s="1" t="e">
        <f>VLOOKUP(E293,A$205:$B293,2,FALSE)</f>
        <v>#N/A</v>
      </c>
    </row>
    <row r="294" spans="1:6" x14ac:dyDescent="0.35">
      <c r="A294" t="s">
        <v>248</v>
      </c>
      <c r="B294" t="s">
        <v>250</v>
      </c>
      <c r="D294" t="s">
        <v>56</v>
      </c>
      <c r="F294" s="1" t="e">
        <f>VLOOKUP(E294,A$205:$B294,2,FALSE)</f>
        <v>#N/A</v>
      </c>
    </row>
    <row r="295" spans="1:6" x14ac:dyDescent="0.35">
      <c r="A295" t="s">
        <v>248</v>
      </c>
      <c r="B295" t="s">
        <v>250</v>
      </c>
      <c r="D295" t="s">
        <v>56</v>
      </c>
      <c r="F295" s="1" t="e">
        <f>VLOOKUP(E295,A$205:$B295,2,FALSE)</f>
        <v>#N/A</v>
      </c>
    </row>
    <row r="296" spans="1:6" x14ac:dyDescent="0.35">
      <c r="A296" t="s">
        <v>252</v>
      </c>
      <c r="B296" t="s">
        <v>251</v>
      </c>
      <c r="D296" t="s">
        <v>56</v>
      </c>
      <c r="F296" s="1" t="e">
        <f>VLOOKUP(E296,A$205:$B296,2,FALSE)</f>
        <v>#N/A</v>
      </c>
    </row>
    <row r="297" spans="1:6" x14ac:dyDescent="0.35">
      <c r="A297" t="s">
        <v>254</v>
      </c>
      <c r="B297" t="s">
        <v>253</v>
      </c>
      <c r="D297" t="s">
        <v>56</v>
      </c>
      <c r="F297" s="1" t="e">
        <f>VLOOKUP(E297,A$205:$B297,2,FALSE)</f>
        <v>#N/A</v>
      </c>
    </row>
    <row r="298" spans="1:6" x14ac:dyDescent="0.35">
      <c r="A298" t="s">
        <v>254</v>
      </c>
      <c r="B298" t="s">
        <v>253</v>
      </c>
      <c r="D298" t="s">
        <v>56</v>
      </c>
      <c r="F298" s="1" t="e">
        <f>VLOOKUP(E298,A$205:$B298,2,FALSE)</f>
        <v>#N/A</v>
      </c>
    </row>
    <row r="299" spans="1:6" x14ac:dyDescent="0.35">
      <c r="A299" t="s">
        <v>254</v>
      </c>
      <c r="B299" t="s">
        <v>253</v>
      </c>
      <c r="D299" t="s">
        <v>56</v>
      </c>
      <c r="F299" s="1" t="e">
        <f>VLOOKUP(E299,A$205:$B299,2,FALSE)</f>
        <v>#N/A</v>
      </c>
    </row>
    <row r="300" spans="1:6" x14ac:dyDescent="0.35">
      <c r="A300" t="s">
        <v>255</v>
      </c>
      <c r="B300" t="s">
        <v>253</v>
      </c>
      <c r="D300" t="s">
        <v>56</v>
      </c>
      <c r="F300" s="1" t="e">
        <f>VLOOKUP(E300,A$205:$B300,2,FALSE)</f>
        <v>#N/A</v>
      </c>
    </row>
    <row r="301" spans="1:6" x14ac:dyDescent="0.35">
      <c r="A301" t="s">
        <v>254</v>
      </c>
      <c r="B301" t="s">
        <v>253</v>
      </c>
      <c r="D301" t="s">
        <v>56</v>
      </c>
      <c r="F301" s="1" t="e">
        <f>VLOOKUP(E301,A$205:$B301,2,FALSE)</f>
        <v>#N/A</v>
      </c>
    </row>
    <row r="302" spans="1:6" x14ac:dyDescent="0.35">
      <c r="A302" t="s">
        <v>255</v>
      </c>
      <c r="B302" t="s">
        <v>253</v>
      </c>
      <c r="D302" t="s">
        <v>56</v>
      </c>
      <c r="F302" s="1" t="e">
        <f>VLOOKUP(E302,A$205:$B302,2,FALSE)</f>
        <v>#N/A</v>
      </c>
    </row>
    <row r="303" spans="1:6" x14ac:dyDescent="0.35">
      <c r="A303" t="s">
        <v>254</v>
      </c>
      <c r="B303" t="s">
        <v>253</v>
      </c>
      <c r="D303" t="s">
        <v>56</v>
      </c>
      <c r="F303" s="1" t="e">
        <f>VLOOKUP(E303,A$205:$B303,2,FALSE)</f>
        <v>#N/A</v>
      </c>
    </row>
    <row r="304" spans="1:6" x14ac:dyDescent="0.35">
      <c r="A304" t="s">
        <v>254</v>
      </c>
      <c r="B304" t="s">
        <v>253</v>
      </c>
      <c r="D304" t="s">
        <v>56</v>
      </c>
      <c r="F304" s="1" t="e">
        <f>VLOOKUP(E304,A$205:$B304,2,FALSE)</f>
        <v>#N/A</v>
      </c>
    </row>
    <row r="305" spans="1:6" x14ac:dyDescent="0.35">
      <c r="A305" t="s">
        <v>254</v>
      </c>
      <c r="B305" t="s">
        <v>253</v>
      </c>
      <c r="D305" t="s">
        <v>56</v>
      </c>
      <c r="F305" s="1" t="e">
        <f>VLOOKUP(E305,A$205:$B305,2,FALSE)</f>
        <v>#N/A</v>
      </c>
    </row>
    <row r="306" spans="1:6" x14ac:dyDescent="0.35">
      <c r="A306" t="s">
        <v>254</v>
      </c>
      <c r="B306" t="s">
        <v>253</v>
      </c>
      <c r="D306" t="s">
        <v>56</v>
      </c>
      <c r="F306" s="1" t="e">
        <f>VLOOKUP(E306,A$205:$B306,2,FALSE)</f>
        <v>#N/A</v>
      </c>
    </row>
    <row r="307" spans="1:6" x14ac:dyDescent="0.35">
      <c r="A307" t="s">
        <v>254</v>
      </c>
      <c r="B307" t="s">
        <v>253</v>
      </c>
      <c r="D307" t="s">
        <v>56</v>
      </c>
      <c r="F307" s="1" t="e">
        <f>VLOOKUP(E307,A$205:$B307,2,FALSE)</f>
        <v>#N/A</v>
      </c>
    </row>
    <row r="308" spans="1:6" x14ac:dyDescent="0.35">
      <c r="A308" t="s">
        <v>254</v>
      </c>
      <c r="B308" t="s">
        <v>253</v>
      </c>
      <c r="D308" t="s">
        <v>56</v>
      </c>
      <c r="F308" s="1" t="e">
        <f>VLOOKUP(E308,A$205:$B308,2,FALSE)</f>
        <v>#N/A</v>
      </c>
    </row>
    <row r="309" spans="1:6" x14ac:dyDescent="0.35">
      <c r="A309" t="s">
        <v>257</v>
      </c>
      <c r="B309" t="s">
        <v>256</v>
      </c>
      <c r="C309" t="s">
        <v>258</v>
      </c>
      <c r="D309" t="s">
        <v>56</v>
      </c>
      <c r="F309" s="1" t="e">
        <f>VLOOKUP(E309,A$205:$B309,2,FALSE)</f>
        <v>#N/A</v>
      </c>
    </row>
    <row r="310" spans="1:6" x14ac:dyDescent="0.35">
      <c r="A310" t="s">
        <v>254</v>
      </c>
      <c r="B310" t="s">
        <v>259</v>
      </c>
      <c r="C310" t="s">
        <v>260</v>
      </c>
      <c r="D310" t="s">
        <v>56</v>
      </c>
      <c r="F310" s="1" t="e">
        <f>VLOOKUP(E310,A$205:$B310,2,FALSE)</f>
        <v>#N/A</v>
      </c>
    </row>
    <row r="311" spans="1:6" x14ac:dyDescent="0.35">
      <c r="A311" t="s">
        <v>254</v>
      </c>
      <c r="B311" t="s">
        <v>261</v>
      </c>
      <c r="C311" t="s">
        <v>262</v>
      </c>
      <c r="D311" t="s">
        <v>56</v>
      </c>
      <c r="F311" s="1" t="e">
        <f>VLOOKUP(E311,A$205:$B311,2,FALSE)</f>
        <v>#N/A</v>
      </c>
    </row>
    <row r="312" spans="1:6" x14ac:dyDescent="0.35">
      <c r="A312" t="s">
        <v>233</v>
      </c>
      <c r="B312" t="s">
        <v>263</v>
      </c>
      <c r="D312" t="s">
        <v>264</v>
      </c>
      <c r="F312" s="1" t="e">
        <f>VLOOKUP(E312,A$205:$B312,2,FALSE)</f>
        <v>#N/A</v>
      </c>
    </row>
    <row r="313" spans="1:6" x14ac:dyDescent="0.35">
      <c r="A313" t="s">
        <v>233</v>
      </c>
      <c r="B313" t="s">
        <v>263</v>
      </c>
      <c r="C313" t="s">
        <v>265</v>
      </c>
      <c r="F313" s="1" t="e">
        <f>VLOOKUP(E313,A$205:$B313,2,FALSE)</f>
        <v>#N/A</v>
      </c>
    </row>
    <row r="314" spans="1:6" x14ac:dyDescent="0.35">
      <c r="A314" t="s">
        <v>233</v>
      </c>
      <c r="B314" t="s">
        <v>263</v>
      </c>
      <c r="F314" s="1" t="e">
        <f>VLOOKUP(E314,A$205:$B314,2,FALSE)</f>
        <v>#N/A</v>
      </c>
    </row>
    <row r="315" spans="1:6" x14ac:dyDescent="0.35">
      <c r="A315" t="s">
        <v>236</v>
      </c>
      <c r="B315" t="s">
        <v>266</v>
      </c>
      <c r="D315" t="s">
        <v>56</v>
      </c>
      <c r="F315" s="1" t="e">
        <f>VLOOKUP(E315,A$205:$B315,2,FALSE)</f>
        <v>#N/A</v>
      </c>
    </row>
    <row r="316" spans="1:6" x14ac:dyDescent="0.35">
      <c r="A316" t="s">
        <v>236</v>
      </c>
      <c r="B316" t="s">
        <v>266</v>
      </c>
      <c r="D316" t="s">
        <v>56</v>
      </c>
      <c r="F316" s="1" t="e">
        <f>VLOOKUP(E316,A$205:$B316,2,FALSE)</f>
        <v>#N/A</v>
      </c>
    </row>
    <row r="317" spans="1:6" x14ac:dyDescent="0.35">
      <c r="A317" t="s">
        <v>236</v>
      </c>
      <c r="B317" t="s">
        <v>266</v>
      </c>
      <c r="D317" t="s">
        <v>56</v>
      </c>
      <c r="F317" s="1" t="e">
        <f>VLOOKUP(E317,A$205:$B317,2,FALSE)</f>
        <v>#N/A</v>
      </c>
    </row>
    <row r="318" spans="1:6" x14ac:dyDescent="0.35">
      <c r="A318" t="s">
        <v>236</v>
      </c>
      <c r="B318" t="s">
        <v>266</v>
      </c>
      <c r="D318" t="s">
        <v>56</v>
      </c>
      <c r="F318" s="1" t="e">
        <f>VLOOKUP(E318,A$205:$B318,2,FALSE)</f>
        <v>#N/A</v>
      </c>
    </row>
    <row r="319" spans="1:6" x14ac:dyDescent="0.35">
      <c r="A319" t="s">
        <v>236</v>
      </c>
      <c r="B319" t="s">
        <v>266</v>
      </c>
      <c r="D319" t="s">
        <v>56</v>
      </c>
      <c r="F319" s="1" t="e">
        <f>VLOOKUP(E319,A$205:$B319,2,FALSE)</f>
        <v>#N/A</v>
      </c>
    </row>
    <row r="320" spans="1:6" x14ac:dyDescent="0.35">
      <c r="A320" t="s">
        <v>236</v>
      </c>
      <c r="B320" t="s">
        <v>266</v>
      </c>
      <c r="D320" t="s">
        <v>56</v>
      </c>
      <c r="F320" s="1" t="e">
        <f>VLOOKUP(E320,A$205:$B320,2,FALSE)</f>
        <v>#N/A</v>
      </c>
    </row>
    <row r="321" spans="1:6" x14ac:dyDescent="0.35">
      <c r="A321" t="s">
        <v>236</v>
      </c>
      <c r="B321" t="s">
        <v>266</v>
      </c>
      <c r="D321" t="s">
        <v>56</v>
      </c>
      <c r="F321" s="1" t="e">
        <f>VLOOKUP(E321,A$205:$B321,2,FALSE)</f>
        <v>#N/A</v>
      </c>
    </row>
    <row r="322" spans="1:6" x14ac:dyDescent="0.35">
      <c r="A322" t="s">
        <v>236</v>
      </c>
      <c r="B322" t="s">
        <v>266</v>
      </c>
      <c r="D322" t="s">
        <v>56</v>
      </c>
      <c r="F322" s="1" t="e">
        <f>VLOOKUP(E322,A$205:$B322,2,FALSE)</f>
        <v>#N/A</v>
      </c>
    </row>
    <row r="323" spans="1:6" x14ac:dyDescent="0.35">
      <c r="A323" t="s">
        <v>236</v>
      </c>
      <c r="B323" t="s">
        <v>266</v>
      </c>
      <c r="D323" t="s">
        <v>56</v>
      </c>
      <c r="F323" s="1" t="e">
        <f>VLOOKUP(E323,A$205:$B323,2,FALSE)</f>
        <v>#N/A</v>
      </c>
    </row>
    <row r="324" spans="1:6" x14ac:dyDescent="0.35">
      <c r="A324" t="s">
        <v>267</v>
      </c>
      <c r="B324" t="s">
        <v>266</v>
      </c>
      <c r="D324" t="s">
        <v>56</v>
      </c>
      <c r="F324" s="1" t="e">
        <f>VLOOKUP(E324,A$205:$B324,2,FALSE)</f>
        <v>#N/A</v>
      </c>
    </row>
    <row r="325" spans="1:6" x14ac:dyDescent="0.35">
      <c r="A325" t="s">
        <v>236</v>
      </c>
      <c r="B325" t="s">
        <v>266</v>
      </c>
      <c r="D325" t="s">
        <v>56</v>
      </c>
      <c r="F325" s="1" t="e">
        <f>VLOOKUP(E325,A$205:$B325,2,FALSE)</f>
        <v>#N/A</v>
      </c>
    </row>
    <row r="326" spans="1:6" x14ac:dyDescent="0.35">
      <c r="A326" t="s">
        <v>236</v>
      </c>
      <c r="B326" t="s">
        <v>266</v>
      </c>
      <c r="D326" t="s">
        <v>56</v>
      </c>
      <c r="F326" s="1" t="e">
        <f>VLOOKUP(E326,A$205:$B326,2,FALSE)</f>
        <v>#N/A</v>
      </c>
    </row>
    <row r="327" spans="1:6" x14ac:dyDescent="0.35">
      <c r="A327" t="s">
        <v>236</v>
      </c>
      <c r="B327" t="s">
        <v>266</v>
      </c>
      <c r="D327" t="s">
        <v>56</v>
      </c>
      <c r="F327" s="1" t="e">
        <f>VLOOKUP(E327,A$205:$B327,2,FALSE)</f>
        <v>#N/A</v>
      </c>
    </row>
    <row r="328" spans="1:6" x14ac:dyDescent="0.35">
      <c r="B328" t="s">
        <v>268</v>
      </c>
      <c r="F328" s="1" t="e">
        <f>VLOOKUP(E328,A$205:$B328,2,FALSE)</f>
        <v>#N/A</v>
      </c>
    </row>
    <row r="329" spans="1:6" x14ac:dyDescent="0.35">
      <c r="A329" t="s">
        <v>270</v>
      </c>
      <c r="B329" t="s">
        <v>269</v>
      </c>
      <c r="C329" t="s">
        <v>271</v>
      </c>
      <c r="D329" t="s">
        <v>56</v>
      </c>
      <c r="F329" s="1" t="e">
        <f>VLOOKUP(E329,A$205:$B329,2,FALSE)</f>
        <v>#N/A</v>
      </c>
    </row>
    <row r="330" spans="1:6" x14ac:dyDescent="0.35">
      <c r="A330" t="s">
        <v>273</v>
      </c>
      <c r="B330" t="s">
        <v>272</v>
      </c>
      <c r="C330" t="s">
        <v>271</v>
      </c>
      <c r="D330" t="s">
        <v>56</v>
      </c>
      <c r="F330" s="1" t="e">
        <f>VLOOKUP(E330,A$205:$B330,2,FALSE)</f>
        <v>#N/A</v>
      </c>
    </row>
    <row r="331" spans="1:6" x14ac:dyDescent="0.35">
      <c r="A331" t="s">
        <v>275</v>
      </c>
      <c r="B331" t="s">
        <v>274</v>
      </c>
      <c r="C331" t="s">
        <v>276</v>
      </c>
      <c r="D331" t="s">
        <v>56</v>
      </c>
      <c r="F331" s="1" t="e">
        <f>VLOOKUP(E331,A$205:$B331,2,FALSE)</f>
        <v>#N/A</v>
      </c>
    </row>
    <row r="332" spans="1:6" x14ac:dyDescent="0.35">
      <c r="A332" t="s">
        <v>270</v>
      </c>
      <c r="B332" t="s">
        <v>277</v>
      </c>
      <c r="C332" t="s">
        <v>278</v>
      </c>
      <c r="D332" t="s">
        <v>56</v>
      </c>
      <c r="F332" s="1" t="e">
        <f>VLOOKUP(E332,A$205:$B332,2,FALSE)</f>
        <v>#N/A</v>
      </c>
    </row>
    <row r="333" spans="1:6" x14ac:dyDescent="0.35">
      <c r="A333" t="s">
        <v>275</v>
      </c>
      <c r="B333" t="s">
        <v>277</v>
      </c>
      <c r="C333" t="s">
        <v>278</v>
      </c>
      <c r="D333" t="s">
        <v>56</v>
      </c>
      <c r="F333" s="1" t="e">
        <f>VLOOKUP(E333,A$205:$B333,2,FALSE)</f>
        <v>#N/A</v>
      </c>
    </row>
    <row r="334" spans="1:6" x14ac:dyDescent="0.35">
      <c r="A334" t="s">
        <v>275</v>
      </c>
      <c r="B334" t="s">
        <v>277</v>
      </c>
      <c r="C334" t="s">
        <v>278</v>
      </c>
      <c r="D334" t="s">
        <v>56</v>
      </c>
      <c r="F334" s="1" t="e">
        <f>VLOOKUP(E334,A$205:$B334,2,FALSE)</f>
        <v>#N/A</v>
      </c>
    </row>
    <row r="335" spans="1:6" x14ac:dyDescent="0.35">
      <c r="A335" t="s">
        <v>275</v>
      </c>
      <c r="B335" t="s">
        <v>277</v>
      </c>
      <c r="C335" t="s">
        <v>278</v>
      </c>
      <c r="D335" t="s">
        <v>56</v>
      </c>
      <c r="F335" s="1" t="e">
        <f>VLOOKUP(E335,A$205:$B335,2,FALSE)</f>
        <v>#N/A</v>
      </c>
    </row>
    <row r="336" spans="1:6" x14ac:dyDescent="0.35">
      <c r="A336" t="s">
        <v>270</v>
      </c>
      <c r="B336" t="s">
        <v>279</v>
      </c>
      <c r="D336" t="s">
        <v>56</v>
      </c>
      <c r="F336" s="1" t="e">
        <f>VLOOKUP(E336,A$205:$B336,2,FALSE)</f>
        <v>#N/A</v>
      </c>
    </row>
    <row r="337" spans="1:6" x14ac:dyDescent="0.35">
      <c r="A337" t="s">
        <v>270</v>
      </c>
      <c r="B337" t="s">
        <v>279</v>
      </c>
      <c r="D337" t="s">
        <v>56</v>
      </c>
      <c r="F337" s="1" t="e">
        <f>VLOOKUP(E337,A$205:$B337,2,FALSE)</f>
        <v>#N/A</v>
      </c>
    </row>
    <row r="338" spans="1:6" x14ac:dyDescent="0.35">
      <c r="A338" t="s">
        <v>281</v>
      </c>
      <c r="B338" t="s">
        <v>280</v>
      </c>
      <c r="D338" t="s">
        <v>56</v>
      </c>
      <c r="F338" s="1" t="e">
        <f>VLOOKUP(E338,A$205:$B338,2,FALSE)</f>
        <v>#N/A</v>
      </c>
    </row>
    <row r="339" spans="1:6" x14ac:dyDescent="0.35">
      <c r="A339" t="s">
        <v>281</v>
      </c>
      <c r="B339" t="s">
        <v>280</v>
      </c>
      <c r="D339" t="s">
        <v>56</v>
      </c>
      <c r="F339" s="1" t="e">
        <f>VLOOKUP(E339,A$205:$B339,2,FALSE)</f>
        <v>#N/A</v>
      </c>
    </row>
    <row r="340" spans="1:6" x14ac:dyDescent="0.35">
      <c r="A340" t="s">
        <v>281</v>
      </c>
      <c r="B340" t="s">
        <v>280</v>
      </c>
      <c r="D340" t="s">
        <v>56</v>
      </c>
      <c r="F340" s="1" t="e">
        <f>VLOOKUP(E340,A$205:$B340,2,FALSE)</f>
        <v>#N/A</v>
      </c>
    </row>
    <row r="341" spans="1:6" x14ac:dyDescent="0.35">
      <c r="A341" t="s">
        <v>281</v>
      </c>
      <c r="B341" t="s">
        <v>280</v>
      </c>
      <c r="D341" t="s">
        <v>56</v>
      </c>
      <c r="F341" s="1" t="e">
        <f>VLOOKUP(E341,A$205:$B341,2,FALSE)</f>
        <v>#N/A</v>
      </c>
    </row>
    <row r="342" spans="1:6" x14ac:dyDescent="0.35">
      <c r="A342" t="s">
        <v>281</v>
      </c>
      <c r="B342" t="s">
        <v>280</v>
      </c>
      <c r="D342" t="s">
        <v>56</v>
      </c>
      <c r="F342" s="1" t="e">
        <f>VLOOKUP(E342,A$205:$B342,2,FALSE)</f>
        <v>#N/A</v>
      </c>
    </row>
    <row r="343" spans="1:6" x14ac:dyDescent="0.35">
      <c r="A343" t="s">
        <v>281</v>
      </c>
      <c r="B343" t="s">
        <v>280</v>
      </c>
      <c r="D343" t="s">
        <v>56</v>
      </c>
      <c r="F343" s="1" t="e">
        <f>VLOOKUP(E343,A$205:$B343,2,FALSE)</f>
        <v>#N/A</v>
      </c>
    </row>
    <row r="344" spans="1:6" x14ac:dyDescent="0.35">
      <c r="A344" t="s">
        <v>281</v>
      </c>
      <c r="B344" t="s">
        <v>280</v>
      </c>
      <c r="D344" t="s">
        <v>56</v>
      </c>
      <c r="F344" s="1" t="e">
        <f>VLOOKUP(E344,A$205:$B344,2,FALSE)</f>
        <v>#N/A</v>
      </c>
    </row>
    <row r="345" spans="1:6" x14ac:dyDescent="0.35">
      <c r="A345" t="s">
        <v>281</v>
      </c>
      <c r="B345" t="s">
        <v>280</v>
      </c>
      <c r="D345" t="s">
        <v>56</v>
      </c>
      <c r="F345" s="1" t="e">
        <f>VLOOKUP(E345,A$205:$B345,2,FALSE)</f>
        <v>#N/A</v>
      </c>
    </row>
    <row r="346" spans="1:6" x14ac:dyDescent="0.35">
      <c r="A346" t="s">
        <v>281</v>
      </c>
      <c r="B346" t="s">
        <v>280</v>
      </c>
      <c r="D346" t="s">
        <v>56</v>
      </c>
      <c r="F346" s="1" t="e">
        <f>VLOOKUP(E346,A$205:$B346,2,FALSE)</f>
        <v>#N/A</v>
      </c>
    </row>
    <row r="347" spans="1:6" x14ac:dyDescent="0.35">
      <c r="A347" t="s">
        <v>281</v>
      </c>
      <c r="B347" t="s">
        <v>280</v>
      </c>
      <c r="D347" t="s">
        <v>56</v>
      </c>
      <c r="F347" s="1" t="e">
        <f>VLOOKUP(E347,A$205:$B347,2,FALSE)</f>
        <v>#N/A</v>
      </c>
    </row>
    <row r="348" spans="1:6" x14ac:dyDescent="0.35">
      <c r="A348" t="s">
        <v>281</v>
      </c>
      <c r="B348" t="s">
        <v>280</v>
      </c>
      <c r="D348" t="s">
        <v>56</v>
      </c>
      <c r="F348" s="1" t="e">
        <f>VLOOKUP(E348,A$205:$B348,2,FALSE)</f>
        <v>#N/A</v>
      </c>
    </row>
    <row r="349" spans="1:6" x14ac:dyDescent="0.35">
      <c r="A349" t="s">
        <v>283</v>
      </c>
      <c r="B349" t="s">
        <v>282</v>
      </c>
      <c r="C349" t="s">
        <v>284</v>
      </c>
      <c r="D349" t="s">
        <v>56</v>
      </c>
      <c r="F349" s="1" t="e">
        <f>VLOOKUP(E349,A$205:$B349,2,FALSE)</f>
        <v>#N/A</v>
      </c>
    </row>
    <row r="350" spans="1:6" x14ac:dyDescent="0.35">
      <c r="A350" t="s">
        <v>283</v>
      </c>
      <c r="B350" t="s">
        <v>282</v>
      </c>
      <c r="C350" t="s">
        <v>284</v>
      </c>
      <c r="D350" t="s">
        <v>56</v>
      </c>
      <c r="F350" s="1" t="e">
        <f>VLOOKUP(E350,A$205:$B350,2,FALSE)</f>
        <v>#N/A</v>
      </c>
    </row>
    <row r="351" spans="1:6" x14ac:dyDescent="0.35">
      <c r="A351" t="s">
        <v>283</v>
      </c>
      <c r="B351" t="s">
        <v>282</v>
      </c>
      <c r="C351" t="s">
        <v>284</v>
      </c>
      <c r="D351" t="s">
        <v>56</v>
      </c>
      <c r="F351" s="1" t="e">
        <f>VLOOKUP(E351,A$205:$B351,2,FALSE)</f>
        <v>#N/A</v>
      </c>
    </row>
    <row r="352" spans="1:6" x14ac:dyDescent="0.35">
      <c r="A352" t="s">
        <v>283</v>
      </c>
      <c r="B352" t="s">
        <v>282</v>
      </c>
      <c r="C352" t="s">
        <v>284</v>
      </c>
      <c r="D352" t="s">
        <v>56</v>
      </c>
      <c r="F352" s="1" t="e">
        <f>VLOOKUP(E352,A$205:$B352,2,FALSE)</f>
        <v>#N/A</v>
      </c>
    </row>
    <row r="353" spans="1:6" x14ac:dyDescent="0.35">
      <c r="A353" t="s">
        <v>283</v>
      </c>
      <c r="B353" t="s">
        <v>282</v>
      </c>
      <c r="C353" t="s">
        <v>284</v>
      </c>
      <c r="D353" t="s">
        <v>56</v>
      </c>
      <c r="F353" s="1" t="e">
        <f>VLOOKUP(E353,A$205:$B353,2,FALSE)</f>
        <v>#N/A</v>
      </c>
    </row>
    <row r="354" spans="1:6" x14ac:dyDescent="0.35">
      <c r="A354" t="s">
        <v>286</v>
      </c>
      <c r="B354" t="s">
        <v>285</v>
      </c>
      <c r="D354" t="s">
        <v>56</v>
      </c>
      <c r="F354" s="1" t="e">
        <f>VLOOKUP(E354,A$205:$B354,2,FALSE)</f>
        <v>#N/A</v>
      </c>
    </row>
    <row r="355" spans="1:6" x14ac:dyDescent="0.35">
      <c r="A355" t="s">
        <v>286</v>
      </c>
      <c r="B355" t="s">
        <v>285</v>
      </c>
      <c r="D355" t="s">
        <v>56</v>
      </c>
      <c r="F355" s="1" t="e">
        <f>VLOOKUP(E355,A$205:$B355,2,FALSE)</f>
        <v>#N/A</v>
      </c>
    </row>
    <row r="356" spans="1:6" x14ac:dyDescent="0.35">
      <c r="A356" t="s">
        <v>283</v>
      </c>
      <c r="B356" t="s">
        <v>287</v>
      </c>
      <c r="C356" t="s">
        <v>288</v>
      </c>
      <c r="D356" t="s">
        <v>56</v>
      </c>
      <c r="F356" s="1" t="e">
        <f>VLOOKUP(E356,A$205:$B356,2,FALSE)</f>
        <v>#N/A</v>
      </c>
    </row>
    <row r="357" spans="1:6" x14ac:dyDescent="0.35">
      <c r="A357" t="s">
        <v>283</v>
      </c>
      <c r="B357" t="s">
        <v>287</v>
      </c>
      <c r="C357" t="s">
        <v>288</v>
      </c>
      <c r="D357" t="s">
        <v>56</v>
      </c>
      <c r="F357" s="1" t="e">
        <f>VLOOKUP(E357,A$205:$B357,2,FALSE)</f>
        <v>#N/A</v>
      </c>
    </row>
    <row r="358" spans="1:6" x14ac:dyDescent="0.35">
      <c r="A358" t="s">
        <v>283</v>
      </c>
      <c r="B358" t="s">
        <v>287</v>
      </c>
      <c r="C358" t="s">
        <v>288</v>
      </c>
      <c r="D358" t="s">
        <v>56</v>
      </c>
      <c r="F358" s="1" t="e">
        <f>VLOOKUP(E358,A$205:$B358,2,FALSE)</f>
        <v>#N/A</v>
      </c>
    </row>
    <row r="359" spans="1:6" x14ac:dyDescent="0.35">
      <c r="A359" t="s">
        <v>283</v>
      </c>
      <c r="B359" t="s">
        <v>287</v>
      </c>
      <c r="C359" t="s">
        <v>288</v>
      </c>
      <c r="D359" t="s">
        <v>56</v>
      </c>
      <c r="F359" s="1" t="e">
        <f>VLOOKUP(E359,A$205:$B359,2,FALSE)</f>
        <v>#N/A</v>
      </c>
    </row>
    <row r="360" spans="1:6" x14ac:dyDescent="0.35">
      <c r="A360" t="s">
        <v>283</v>
      </c>
      <c r="B360" t="s">
        <v>287</v>
      </c>
      <c r="C360" t="s">
        <v>288</v>
      </c>
      <c r="D360" t="s">
        <v>56</v>
      </c>
      <c r="F360" s="1" t="e">
        <f>VLOOKUP(E360,A$205:$B360,2,FALSE)</f>
        <v>#N/A</v>
      </c>
    </row>
    <row r="361" spans="1:6" x14ac:dyDescent="0.35">
      <c r="A361" t="s">
        <v>283</v>
      </c>
      <c r="B361" t="s">
        <v>287</v>
      </c>
      <c r="C361" t="s">
        <v>288</v>
      </c>
      <c r="D361" t="s">
        <v>56</v>
      </c>
      <c r="F361" s="1" t="e">
        <f>VLOOKUP(E361,A$205:$B361,2,FALSE)</f>
        <v>#N/A</v>
      </c>
    </row>
    <row r="362" spans="1:6" x14ac:dyDescent="0.35">
      <c r="A362" t="s">
        <v>290</v>
      </c>
      <c r="B362" t="s">
        <v>289</v>
      </c>
      <c r="C362" t="s">
        <v>278</v>
      </c>
      <c r="D362" t="s">
        <v>56</v>
      </c>
      <c r="F362" s="1" t="e">
        <f>VLOOKUP(E362,A$205:$B362,2,FALSE)</f>
        <v>#N/A</v>
      </c>
    </row>
    <row r="363" spans="1:6" x14ac:dyDescent="0.35">
      <c r="A363" t="s">
        <v>290</v>
      </c>
      <c r="B363" t="s">
        <v>291</v>
      </c>
      <c r="D363" t="s">
        <v>56</v>
      </c>
      <c r="F363" s="1" t="e">
        <f>VLOOKUP(E363,A$205:$B363,2,FALSE)</f>
        <v>#N/A</v>
      </c>
    </row>
    <row r="364" spans="1:6" x14ac:dyDescent="0.35">
      <c r="A364" t="s">
        <v>290</v>
      </c>
      <c r="B364" t="s">
        <v>291</v>
      </c>
      <c r="D364" t="s">
        <v>56</v>
      </c>
      <c r="F364" s="1" t="e">
        <f>VLOOKUP(E364,A$205:$B364,2,FALSE)</f>
        <v>#N/A</v>
      </c>
    </row>
    <row r="365" spans="1:6" x14ac:dyDescent="0.35">
      <c r="A365" t="s">
        <v>292</v>
      </c>
      <c r="B365" t="s">
        <v>291</v>
      </c>
      <c r="D365" t="s">
        <v>56</v>
      </c>
      <c r="F365" s="1" t="e">
        <f>VLOOKUP(E365,A$205:$B365,2,FALSE)</f>
        <v>#N/A</v>
      </c>
    </row>
    <row r="366" spans="1:6" x14ac:dyDescent="0.35">
      <c r="A366" t="s">
        <v>290</v>
      </c>
      <c r="B366" t="s">
        <v>291</v>
      </c>
      <c r="D366" t="s">
        <v>56</v>
      </c>
      <c r="F366" s="1" t="e">
        <f>VLOOKUP(E366,A$205:$B366,2,FALSE)</f>
        <v>#N/A</v>
      </c>
    </row>
    <row r="367" spans="1:6" x14ac:dyDescent="0.35">
      <c r="A367" t="s">
        <v>290</v>
      </c>
      <c r="B367" t="s">
        <v>291</v>
      </c>
      <c r="D367" t="s">
        <v>56</v>
      </c>
      <c r="F367" s="1" t="e">
        <f>VLOOKUP(E367,A$205:$B367,2,FALSE)</f>
        <v>#N/A</v>
      </c>
    </row>
    <row r="368" spans="1:6" x14ac:dyDescent="0.35">
      <c r="A368" t="s">
        <v>290</v>
      </c>
      <c r="B368" t="s">
        <v>291</v>
      </c>
      <c r="D368" t="s">
        <v>56</v>
      </c>
      <c r="F368" s="1" t="e">
        <f>VLOOKUP(E368,A$205:$B368,2,FALSE)</f>
        <v>#N/A</v>
      </c>
    </row>
    <row r="369" spans="1:6" x14ac:dyDescent="0.35">
      <c r="A369" t="s">
        <v>294</v>
      </c>
      <c r="B369" t="s">
        <v>293</v>
      </c>
      <c r="D369" t="s">
        <v>56</v>
      </c>
      <c r="F369" s="1" t="e">
        <f>VLOOKUP(E369,A$205:$B369,2,FALSE)</f>
        <v>#N/A</v>
      </c>
    </row>
    <row r="370" spans="1:6" x14ac:dyDescent="0.35">
      <c r="A370" t="s">
        <v>294</v>
      </c>
      <c r="B370" t="s">
        <v>293</v>
      </c>
      <c r="D370" t="s">
        <v>56</v>
      </c>
      <c r="F370" s="1" t="e">
        <f>VLOOKUP(E370,A$205:$B370,2,FALSE)</f>
        <v>#N/A</v>
      </c>
    </row>
    <row r="371" spans="1:6" x14ac:dyDescent="0.35">
      <c r="A371" t="s">
        <v>294</v>
      </c>
      <c r="B371" t="s">
        <v>293</v>
      </c>
      <c r="D371" t="s">
        <v>56</v>
      </c>
      <c r="F371" s="1" t="e">
        <f>VLOOKUP(E371,A$205:$B371,2,FALSE)</f>
        <v>#N/A</v>
      </c>
    </row>
    <row r="372" spans="1:6" x14ac:dyDescent="0.35">
      <c r="A372" t="s">
        <v>295</v>
      </c>
      <c r="B372" t="s">
        <v>293</v>
      </c>
      <c r="D372" t="s">
        <v>56</v>
      </c>
      <c r="F372" s="1" t="e">
        <f>VLOOKUP(E372,A$205:$B372,2,FALSE)</f>
        <v>#N/A</v>
      </c>
    </row>
    <row r="373" spans="1:6" x14ac:dyDescent="0.35">
      <c r="A373" t="s">
        <v>294</v>
      </c>
      <c r="B373" t="s">
        <v>293</v>
      </c>
      <c r="D373" t="s">
        <v>56</v>
      </c>
      <c r="F373" s="1" t="e">
        <f>VLOOKUP(E373,A$205:$B373,2,FALSE)</f>
        <v>#N/A</v>
      </c>
    </row>
    <row r="374" spans="1:6" x14ac:dyDescent="0.35">
      <c r="A374" t="s">
        <v>296</v>
      </c>
      <c r="B374" t="s">
        <v>293</v>
      </c>
      <c r="D374" t="s">
        <v>56</v>
      </c>
      <c r="F374" s="1" t="e">
        <f>VLOOKUP(E374,A$205:$B374,2,FALSE)</f>
        <v>#N/A</v>
      </c>
    </row>
    <row r="375" spans="1:6" x14ac:dyDescent="0.35">
      <c r="A375" t="s">
        <v>294</v>
      </c>
      <c r="B375" t="s">
        <v>293</v>
      </c>
      <c r="D375" t="s">
        <v>56</v>
      </c>
      <c r="F375" s="1" t="e">
        <f>VLOOKUP(E375,A$205:$B375,2,FALSE)</f>
        <v>#N/A</v>
      </c>
    </row>
    <row r="376" spans="1:6" x14ac:dyDescent="0.35">
      <c r="A376" t="s">
        <v>294</v>
      </c>
      <c r="B376" t="s">
        <v>293</v>
      </c>
      <c r="D376" t="s">
        <v>56</v>
      </c>
      <c r="F376" s="1" t="e">
        <f>VLOOKUP(E376,A$205:$B376,2,FALSE)</f>
        <v>#N/A</v>
      </c>
    </row>
    <row r="377" spans="1:6" x14ac:dyDescent="0.35">
      <c r="A377" t="s">
        <v>294</v>
      </c>
      <c r="B377" t="s">
        <v>293</v>
      </c>
      <c r="D377" t="s">
        <v>56</v>
      </c>
      <c r="F377" s="1" t="e">
        <f>VLOOKUP(E377,A$205:$B377,2,FALSE)</f>
        <v>#N/A</v>
      </c>
    </row>
    <row r="378" spans="1:6" x14ac:dyDescent="0.35">
      <c r="A378" t="s">
        <v>236</v>
      </c>
      <c r="B378" t="s">
        <v>297</v>
      </c>
      <c r="C378" t="s">
        <v>298</v>
      </c>
      <c r="F378" s="1" t="e">
        <f>VLOOKUP(E378,A$205:$B378,2,FALSE)</f>
        <v>#N/A</v>
      </c>
    </row>
    <row r="379" spans="1:6" x14ac:dyDescent="0.35">
      <c r="A379" t="s">
        <v>236</v>
      </c>
      <c r="B379" t="s">
        <v>297</v>
      </c>
      <c r="C379" t="s">
        <v>298</v>
      </c>
      <c r="D379" t="s">
        <v>56</v>
      </c>
      <c r="F379" s="1" t="e">
        <f>VLOOKUP(E379,A$205:$B379,2,FALSE)</f>
        <v>#N/A</v>
      </c>
    </row>
    <row r="380" spans="1:6" x14ac:dyDescent="0.35">
      <c r="A380" t="s">
        <v>236</v>
      </c>
      <c r="B380" t="s">
        <v>297</v>
      </c>
      <c r="C380" t="s">
        <v>298</v>
      </c>
      <c r="D380" t="s">
        <v>56</v>
      </c>
      <c r="F380" s="1" t="e">
        <f>VLOOKUP(E380,A$205:$B380,2,FALSE)</f>
        <v>#N/A</v>
      </c>
    </row>
    <row r="381" spans="1:6" x14ac:dyDescent="0.35">
      <c r="A381" t="s">
        <v>236</v>
      </c>
      <c r="B381" t="s">
        <v>297</v>
      </c>
      <c r="C381" t="s">
        <v>298</v>
      </c>
      <c r="D381" t="s">
        <v>56</v>
      </c>
      <c r="F381" s="1" t="e">
        <f>VLOOKUP(E381,A$205:$B381,2,FALSE)</f>
        <v>#N/A</v>
      </c>
    </row>
    <row r="382" spans="1:6" x14ac:dyDescent="0.35">
      <c r="A382" t="s">
        <v>236</v>
      </c>
      <c r="B382" t="s">
        <v>297</v>
      </c>
      <c r="C382" t="s">
        <v>298</v>
      </c>
      <c r="D382" t="s">
        <v>56</v>
      </c>
      <c r="F382" s="1" t="e">
        <f>VLOOKUP(E382,A$205:$B382,2,FALSE)</f>
        <v>#N/A</v>
      </c>
    </row>
    <row r="383" spans="1:6" x14ac:dyDescent="0.35">
      <c r="A383" t="s">
        <v>236</v>
      </c>
      <c r="B383" t="s">
        <v>297</v>
      </c>
      <c r="C383" t="s">
        <v>298</v>
      </c>
      <c r="D383" t="s">
        <v>56</v>
      </c>
      <c r="F383" s="1" t="e">
        <f>VLOOKUP(E383,A$205:$B383,2,FALSE)</f>
        <v>#N/A</v>
      </c>
    </row>
    <row r="384" spans="1:6" x14ac:dyDescent="0.35">
      <c r="A384" t="s">
        <v>236</v>
      </c>
      <c r="B384" t="s">
        <v>297</v>
      </c>
      <c r="C384" t="s">
        <v>298</v>
      </c>
      <c r="D384" t="s">
        <v>56</v>
      </c>
      <c r="F384" s="1" t="e">
        <f>VLOOKUP(E384,A$205:$B384,2,FALSE)</f>
        <v>#N/A</v>
      </c>
    </row>
    <row r="385" spans="1:6" x14ac:dyDescent="0.35">
      <c r="A385" t="s">
        <v>236</v>
      </c>
      <c r="B385" t="s">
        <v>297</v>
      </c>
      <c r="C385" t="s">
        <v>298</v>
      </c>
      <c r="D385" t="s">
        <v>56</v>
      </c>
      <c r="F385" s="1" t="e">
        <f>VLOOKUP(E385,A$205:$B385,2,FALSE)</f>
        <v>#N/A</v>
      </c>
    </row>
    <row r="386" spans="1:6" x14ac:dyDescent="0.35">
      <c r="A386" t="s">
        <v>300</v>
      </c>
      <c r="B386" t="s">
        <v>299</v>
      </c>
      <c r="D386" t="s">
        <v>56</v>
      </c>
      <c r="F386" s="1" t="e">
        <f>VLOOKUP(E386,A$205:$B386,2,FALSE)</f>
        <v>#N/A</v>
      </c>
    </row>
    <row r="387" spans="1:6" x14ac:dyDescent="0.35">
      <c r="A387" t="s">
        <v>301</v>
      </c>
      <c r="B387" t="s">
        <v>299</v>
      </c>
      <c r="D387" t="s">
        <v>56</v>
      </c>
      <c r="F387" s="1" t="e">
        <f>VLOOKUP(E387,A$205:$B387,2,FALSE)</f>
        <v>#N/A</v>
      </c>
    </row>
    <row r="388" spans="1:6" x14ac:dyDescent="0.35">
      <c r="A388" t="s">
        <v>300</v>
      </c>
      <c r="B388" t="s">
        <v>299</v>
      </c>
      <c r="D388" t="s">
        <v>56</v>
      </c>
      <c r="F388" s="1" t="e">
        <f>VLOOKUP(E388,A$205:$B388,2,FALSE)</f>
        <v>#N/A</v>
      </c>
    </row>
    <row r="389" spans="1:6" x14ac:dyDescent="0.35">
      <c r="A389" t="s">
        <v>300</v>
      </c>
      <c r="B389" t="s">
        <v>299</v>
      </c>
      <c r="D389" t="s">
        <v>56</v>
      </c>
      <c r="F389" s="1" t="e">
        <f>VLOOKUP(E389,A$205:$B389,2,FALSE)</f>
        <v>#N/A</v>
      </c>
    </row>
    <row r="390" spans="1:6" x14ac:dyDescent="0.35">
      <c r="A390" t="s">
        <v>300</v>
      </c>
      <c r="B390" t="s">
        <v>299</v>
      </c>
      <c r="D390" t="s">
        <v>56</v>
      </c>
      <c r="F390" s="1" t="e">
        <f>VLOOKUP(E390,A$205:$B390,2,FALSE)</f>
        <v>#N/A</v>
      </c>
    </row>
    <row r="391" spans="1:6" x14ac:dyDescent="0.35">
      <c r="A391" t="s">
        <v>300</v>
      </c>
      <c r="B391" t="s">
        <v>299</v>
      </c>
      <c r="D391" t="s">
        <v>56</v>
      </c>
      <c r="F391" s="1" t="e">
        <f>VLOOKUP(E391,A$205:$B391,2,FALSE)</f>
        <v>#N/A</v>
      </c>
    </row>
    <row r="392" spans="1:6" x14ac:dyDescent="0.35">
      <c r="A392" t="s">
        <v>301</v>
      </c>
      <c r="B392" t="s">
        <v>299</v>
      </c>
      <c r="D392" t="s">
        <v>56</v>
      </c>
      <c r="F392" s="1" t="e">
        <f>VLOOKUP(E392,A$205:$B392,2,FALSE)</f>
        <v>#N/A</v>
      </c>
    </row>
    <row r="393" spans="1:6" x14ac:dyDescent="0.35">
      <c r="A393" t="s">
        <v>301</v>
      </c>
      <c r="B393" t="s">
        <v>299</v>
      </c>
      <c r="D393" t="s">
        <v>56</v>
      </c>
      <c r="F393" s="1" t="e">
        <f>VLOOKUP(E393,A$205:$B393,2,FALSE)</f>
        <v>#N/A</v>
      </c>
    </row>
    <row r="394" spans="1:6" x14ac:dyDescent="0.35">
      <c r="A394" t="s">
        <v>270</v>
      </c>
      <c r="B394" t="s">
        <v>302</v>
      </c>
      <c r="C394" t="s">
        <v>303</v>
      </c>
      <c r="F394" s="1" t="e">
        <f>VLOOKUP(E394,A$205:$B394,2,FALSE)</f>
        <v>#N/A</v>
      </c>
    </row>
    <row r="395" spans="1:6" x14ac:dyDescent="0.35">
      <c r="A395" t="s">
        <v>304</v>
      </c>
      <c r="B395" t="s">
        <v>302</v>
      </c>
      <c r="F395" s="1" t="e">
        <f>VLOOKUP(E395,A$205:$B395,2,FALSE)</f>
        <v>#N/A</v>
      </c>
    </row>
    <row r="396" spans="1:6" x14ac:dyDescent="0.35">
      <c r="A396" t="s">
        <v>306</v>
      </c>
      <c r="B396" t="s">
        <v>305</v>
      </c>
      <c r="F396" s="1" t="e">
        <f>VLOOKUP(E396,A$205:$B396,2,FALSE)</f>
        <v>#N/A</v>
      </c>
    </row>
    <row r="397" spans="1:6" x14ac:dyDescent="0.35">
      <c r="A397" t="s">
        <v>306</v>
      </c>
      <c r="B397" t="s">
        <v>305</v>
      </c>
      <c r="F397" s="1" t="e">
        <f>VLOOKUP(E397,A$205:$B397,2,FALSE)</f>
        <v>#N/A</v>
      </c>
    </row>
    <row r="398" spans="1:6" x14ac:dyDescent="0.35">
      <c r="A398" t="s">
        <v>308</v>
      </c>
      <c r="B398" t="s">
        <v>307</v>
      </c>
      <c r="C398" t="s">
        <v>309</v>
      </c>
      <c r="F398" s="1" t="e">
        <f>VLOOKUP(E398,A$205:$B398,2,FALSE)</f>
        <v>#N/A</v>
      </c>
    </row>
    <row r="399" spans="1:6" x14ac:dyDescent="0.35">
      <c r="A399" t="s">
        <v>311</v>
      </c>
      <c r="B399" t="s">
        <v>310</v>
      </c>
      <c r="F399" s="1" t="e">
        <f>VLOOKUP(E399,A$205:$B399,2,FALSE)</f>
        <v>#N/A</v>
      </c>
    </row>
    <row r="400" spans="1:6" x14ac:dyDescent="0.35">
      <c r="A400" t="s">
        <v>311</v>
      </c>
      <c r="B400" t="s">
        <v>312</v>
      </c>
      <c r="C400" t="s">
        <v>313</v>
      </c>
      <c r="F400" s="1" t="e">
        <f>VLOOKUP(E400,A$205:$B400,2,FALSE)</f>
        <v>#N/A</v>
      </c>
    </row>
    <row r="401" spans="1:6" x14ac:dyDescent="0.35">
      <c r="B401" t="s">
        <v>314</v>
      </c>
      <c r="C401" t="s">
        <v>315</v>
      </c>
      <c r="F401" s="1" t="e">
        <f>VLOOKUP(E401,A$205:$B401,2,FALSE)</f>
        <v>#N/A</v>
      </c>
    </row>
    <row r="402" spans="1:6" x14ac:dyDescent="0.35">
      <c r="A402" t="s">
        <v>317</v>
      </c>
      <c r="B402" t="s">
        <v>316</v>
      </c>
      <c r="F402" s="1" t="e">
        <f>VLOOKUP(E402,A$205:$B402,2,FALSE)</f>
        <v>#N/A</v>
      </c>
    </row>
    <row r="403" spans="1:6" x14ac:dyDescent="0.35">
      <c r="A403" t="s">
        <v>319</v>
      </c>
      <c r="B403" t="s">
        <v>318</v>
      </c>
      <c r="C403" t="s">
        <v>320</v>
      </c>
      <c r="F403" s="1" t="e">
        <f>VLOOKUP(E403,A$205:$B403,2,FALSE)</f>
        <v>#N/A</v>
      </c>
    </row>
    <row r="404" spans="1:6" x14ac:dyDescent="0.35">
      <c r="B404" t="s">
        <v>321</v>
      </c>
      <c r="C404" t="s">
        <v>322</v>
      </c>
      <c r="F404" s="1" t="e">
        <f>VLOOKUP(E404,A$205:$B404,2,FALSE)</f>
        <v>#N/A</v>
      </c>
    </row>
    <row r="405" spans="1:6" x14ac:dyDescent="0.35">
      <c r="A405" t="s">
        <v>322</v>
      </c>
      <c r="B405" t="s">
        <v>323</v>
      </c>
      <c r="C405" t="s">
        <v>324</v>
      </c>
      <c r="F405" s="1" t="e">
        <f>VLOOKUP(E405,A$205:$B405,2,FALSE)</f>
        <v>#N/A</v>
      </c>
    </row>
    <row r="406" spans="1:6" x14ac:dyDescent="0.35">
      <c r="B406" t="s">
        <v>325</v>
      </c>
      <c r="C406" t="s">
        <v>322</v>
      </c>
      <c r="F406" s="1" t="e">
        <f>VLOOKUP(E406,A$205:$B406,2,FALSE)</f>
        <v>#N/A</v>
      </c>
    </row>
    <row r="407" spans="1:6" x14ac:dyDescent="0.35">
      <c r="A407" t="s">
        <v>327</v>
      </c>
      <c r="B407" t="s">
        <v>326</v>
      </c>
      <c r="C407" t="s">
        <v>328</v>
      </c>
      <c r="F407" s="1" t="e">
        <f>VLOOKUP(E407,A$205:$B407,2,FALSE)</f>
        <v>#N/A</v>
      </c>
    </row>
    <row r="408" spans="1:6" x14ac:dyDescent="0.35">
      <c r="B408" t="s">
        <v>329</v>
      </c>
      <c r="C408" t="s">
        <v>322</v>
      </c>
      <c r="F408" s="1" t="e">
        <f>VLOOKUP(E408,A$205:$B408,2,FALSE)</f>
        <v>#N/A</v>
      </c>
    </row>
    <row r="409" spans="1:6" x14ac:dyDescent="0.35">
      <c r="A409" t="s">
        <v>331</v>
      </c>
      <c r="B409" t="s">
        <v>330</v>
      </c>
      <c r="F409" s="1" t="e">
        <f>VLOOKUP(E409,A$205:$B409,2,FALSE)</f>
        <v>#N/A</v>
      </c>
    </row>
    <row r="410" spans="1:6" x14ac:dyDescent="0.35">
      <c r="A410" t="s">
        <v>331</v>
      </c>
      <c r="B410" t="s">
        <v>330</v>
      </c>
      <c r="C410" t="s">
        <v>332</v>
      </c>
      <c r="F410" s="1" t="e">
        <f>VLOOKUP(E410,A$205:$B410,2,FALSE)</f>
        <v>#N/A</v>
      </c>
    </row>
    <row r="411" spans="1:6" x14ac:dyDescent="0.35">
      <c r="A411" t="s">
        <v>322</v>
      </c>
      <c r="B411" t="s">
        <v>333</v>
      </c>
      <c r="C411" t="s">
        <v>334</v>
      </c>
      <c r="F411" s="1" t="e">
        <f>VLOOKUP(E411,A$205:$B411,2,FALSE)</f>
        <v>#N/A</v>
      </c>
    </row>
    <row r="412" spans="1:6" x14ac:dyDescent="0.35">
      <c r="A412" t="s">
        <v>336</v>
      </c>
      <c r="B412" t="s">
        <v>335</v>
      </c>
      <c r="F412" s="1" t="e">
        <f>VLOOKUP(E412,A$205:$B412,2,FALSE)</f>
        <v>#N/A</v>
      </c>
    </row>
    <row r="413" spans="1:6" x14ac:dyDescent="0.35">
      <c r="A413" t="s">
        <v>337</v>
      </c>
      <c r="B413" t="s">
        <v>335</v>
      </c>
      <c r="F413" s="1" t="e">
        <f>VLOOKUP(E413,A$205:$B413,2,FALSE)</f>
        <v>#N/A</v>
      </c>
    </row>
    <row r="414" spans="1:6" x14ac:dyDescent="0.35">
      <c r="A414" t="s">
        <v>337</v>
      </c>
      <c r="B414" t="s">
        <v>335</v>
      </c>
      <c r="F414" s="1" t="e">
        <f>VLOOKUP(E414,A$205:$B414,2,FALSE)</f>
        <v>#N/A</v>
      </c>
    </row>
    <row r="415" spans="1:6" x14ac:dyDescent="0.35">
      <c r="A415" t="s">
        <v>337</v>
      </c>
      <c r="B415" t="s">
        <v>335</v>
      </c>
      <c r="F415" s="1" t="e">
        <f>VLOOKUP(E415,A$205:$B415,2,FALSE)</f>
        <v>#N/A</v>
      </c>
    </row>
    <row r="416" spans="1:6" x14ac:dyDescent="0.35">
      <c r="A416" t="s">
        <v>337</v>
      </c>
      <c r="B416" t="s">
        <v>338</v>
      </c>
      <c r="F416" s="1" t="e">
        <f>VLOOKUP(E416,A$205:$B416,2,FALSE)</f>
        <v>#N/A</v>
      </c>
    </row>
    <row r="417" spans="1:6" x14ac:dyDescent="0.35">
      <c r="A417" t="s">
        <v>337</v>
      </c>
      <c r="B417" t="s">
        <v>338</v>
      </c>
      <c r="F417" s="1" t="e">
        <f>VLOOKUP(E417,A$205:$B417,2,FALSE)</f>
        <v>#N/A</v>
      </c>
    </row>
    <row r="418" spans="1:6" x14ac:dyDescent="0.35">
      <c r="A418" t="s">
        <v>337</v>
      </c>
      <c r="B418" t="s">
        <v>338</v>
      </c>
      <c r="F418" s="1" t="e">
        <f>VLOOKUP(E418,A$205:$B418,2,FALSE)</f>
        <v>#N/A</v>
      </c>
    </row>
    <row r="419" spans="1:6" x14ac:dyDescent="0.35">
      <c r="A419" t="s">
        <v>337</v>
      </c>
      <c r="B419" t="s">
        <v>338</v>
      </c>
      <c r="F419" s="1" t="e">
        <f>VLOOKUP(E419,A$205:$B419,2,FALSE)</f>
        <v>#N/A</v>
      </c>
    </row>
    <row r="420" spans="1:6" x14ac:dyDescent="0.35">
      <c r="A420" t="s">
        <v>340</v>
      </c>
      <c r="B420" t="s">
        <v>339</v>
      </c>
      <c r="F420" s="1" t="e">
        <f>VLOOKUP(E420,A$205:$B420,2,FALSE)</f>
        <v>#N/A</v>
      </c>
    </row>
    <row r="421" spans="1:6" x14ac:dyDescent="0.35">
      <c r="A421" t="s">
        <v>342</v>
      </c>
      <c r="B421" t="s">
        <v>341</v>
      </c>
      <c r="C421" t="s">
        <v>343</v>
      </c>
      <c r="F421" s="1" t="e">
        <f>VLOOKUP(E421,A$205:$B421,2,FALSE)</f>
        <v>#N/A</v>
      </c>
    </row>
    <row r="422" spans="1:6" x14ac:dyDescent="0.35">
      <c r="A422" t="s">
        <v>345</v>
      </c>
      <c r="B422" t="s">
        <v>344</v>
      </c>
      <c r="C422" t="s">
        <v>346</v>
      </c>
      <c r="F422" s="1" t="e">
        <f>VLOOKUP(E422,A$205:$B422,2,FALSE)</f>
        <v>#N/A</v>
      </c>
    </row>
    <row r="423" spans="1:6" x14ac:dyDescent="0.35">
      <c r="A423" t="s">
        <v>348</v>
      </c>
      <c r="B423" t="s">
        <v>347</v>
      </c>
      <c r="D423" t="s">
        <v>56</v>
      </c>
      <c r="F423" s="1" t="e">
        <f>VLOOKUP(E423,A$205:$B423,2,FALSE)</f>
        <v>#N/A</v>
      </c>
    </row>
    <row r="424" spans="1:6" x14ac:dyDescent="0.35">
      <c r="A424" t="s">
        <v>348</v>
      </c>
      <c r="B424" t="s">
        <v>347</v>
      </c>
      <c r="D424" t="s">
        <v>56</v>
      </c>
      <c r="F424" s="1" t="e">
        <f>VLOOKUP(E424,A$205:$B424,2,FALSE)</f>
        <v>#N/A</v>
      </c>
    </row>
    <row r="425" spans="1:6" x14ac:dyDescent="0.35">
      <c r="A425" t="s">
        <v>348</v>
      </c>
      <c r="B425" t="s">
        <v>347</v>
      </c>
      <c r="D425" t="s">
        <v>56</v>
      </c>
      <c r="F425" s="1" t="e">
        <f>VLOOKUP(E425,A$205:$B425,2,FALSE)</f>
        <v>#N/A</v>
      </c>
    </row>
    <row r="426" spans="1:6" x14ac:dyDescent="0.35">
      <c r="A426" t="s">
        <v>348</v>
      </c>
      <c r="B426" t="s">
        <v>347</v>
      </c>
      <c r="D426" t="s">
        <v>56</v>
      </c>
      <c r="F426" s="1" t="e">
        <f>VLOOKUP(E426,A$205:$B426,2,FALSE)</f>
        <v>#N/A</v>
      </c>
    </row>
    <row r="427" spans="1:6" x14ac:dyDescent="0.35">
      <c r="A427" t="s">
        <v>348</v>
      </c>
      <c r="B427" t="s">
        <v>347</v>
      </c>
      <c r="D427" t="s">
        <v>56</v>
      </c>
      <c r="F427" s="1" t="e">
        <f>VLOOKUP(E427,A$205:$B427,2,FALSE)</f>
        <v>#N/A</v>
      </c>
    </row>
    <row r="428" spans="1:6" x14ac:dyDescent="0.35">
      <c r="A428" t="s">
        <v>348</v>
      </c>
      <c r="B428" t="s">
        <v>347</v>
      </c>
      <c r="D428" t="s">
        <v>56</v>
      </c>
      <c r="F428" s="1" t="e">
        <f>VLOOKUP(E428,A$205:$B428,2,FALSE)</f>
        <v>#N/A</v>
      </c>
    </row>
    <row r="429" spans="1:6" x14ac:dyDescent="0.35">
      <c r="A429" t="s">
        <v>348</v>
      </c>
      <c r="B429" t="s">
        <v>347</v>
      </c>
      <c r="D429" t="s">
        <v>56</v>
      </c>
      <c r="F429" s="1" t="e">
        <f>VLOOKUP(E429,A$205:$B429,2,FALSE)</f>
        <v>#N/A</v>
      </c>
    </row>
    <row r="430" spans="1:6" x14ac:dyDescent="0.35">
      <c r="A430" t="s">
        <v>348</v>
      </c>
      <c r="B430" t="s">
        <v>347</v>
      </c>
      <c r="D430" t="s">
        <v>56</v>
      </c>
      <c r="F430" s="1" t="e">
        <f>VLOOKUP(E430,A$205:$B430,2,FALSE)</f>
        <v>#N/A</v>
      </c>
    </row>
    <row r="431" spans="1:6" x14ac:dyDescent="0.35">
      <c r="A431" t="s">
        <v>348</v>
      </c>
      <c r="B431" t="s">
        <v>347</v>
      </c>
      <c r="D431" t="s">
        <v>56</v>
      </c>
      <c r="F431" s="1" t="e">
        <f>VLOOKUP(E431,A$205:$B431,2,FALSE)</f>
        <v>#N/A</v>
      </c>
    </row>
    <row r="432" spans="1:6" x14ac:dyDescent="0.35">
      <c r="A432" t="s">
        <v>348</v>
      </c>
      <c r="B432" t="s">
        <v>347</v>
      </c>
      <c r="D432" t="s">
        <v>56</v>
      </c>
      <c r="F432" s="1" t="e">
        <f>VLOOKUP(E432,A$205:$B432,2,FALSE)</f>
        <v>#N/A</v>
      </c>
    </row>
    <row r="433" spans="1:6" x14ac:dyDescent="0.35">
      <c r="A433" t="s">
        <v>348</v>
      </c>
      <c r="B433" t="s">
        <v>347</v>
      </c>
      <c r="D433" t="s">
        <v>56</v>
      </c>
      <c r="F433" s="1" t="e">
        <f>VLOOKUP(E433,A$205:$B433,2,FALSE)</f>
        <v>#N/A</v>
      </c>
    </row>
    <row r="434" spans="1:6" x14ac:dyDescent="0.35">
      <c r="A434" t="s">
        <v>350</v>
      </c>
      <c r="B434" t="s">
        <v>349</v>
      </c>
      <c r="D434" t="s">
        <v>56</v>
      </c>
      <c r="F434" s="1" t="e">
        <f>VLOOKUP(E434,A$205:$B434,2,FALSE)</f>
        <v>#N/A</v>
      </c>
    </row>
    <row r="435" spans="1:6" x14ac:dyDescent="0.35">
      <c r="A435" t="s">
        <v>352</v>
      </c>
      <c r="B435" t="s">
        <v>351</v>
      </c>
      <c r="F435" s="1" t="e">
        <f>VLOOKUP(E435,A$205:$B435,2,FALSE)</f>
        <v>#N/A</v>
      </c>
    </row>
    <row r="436" spans="1:6" x14ac:dyDescent="0.35">
      <c r="A436" t="s">
        <v>352</v>
      </c>
      <c r="B436" t="s">
        <v>351</v>
      </c>
      <c r="F436" s="1" t="e">
        <f>VLOOKUP(E436,A$205:$B436,2,FALSE)</f>
        <v>#N/A</v>
      </c>
    </row>
    <row r="437" spans="1:6" x14ac:dyDescent="0.35">
      <c r="A437" t="s">
        <v>354</v>
      </c>
      <c r="B437" t="s">
        <v>353</v>
      </c>
      <c r="C437" t="s">
        <v>355</v>
      </c>
      <c r="F437" s="1" t="e">
        <f>VLOOKUP(E437,A$205:$B437,2,FALSE)</f>
        <v>#N/A</v>
      </c>
    </row>
    <row r="438" spans="1:6" x14ac:dyDescent="0.35">
      <c r="A438" t="s">
        <v>357</v>
      </c>
      <c r="B438" t="s">
        <v>356</v>
      </c>
      <c r="C438" t="s">
        <v>358</v>
      </c>
      <c r="F438" s="1" t="e">
        <f>VLOOKUP(E438,A$205:$B438,2,FALSE)</f>
        <v>#N/A</v>
      </c>
    </row>
    <row r="439" spans="1:6" x14ac:dyDescent="0.35">
      <c r="A439" t="s">
        <v>359</v>
      </c>
      <c r="B439" t="s">
        <v>356</v>
      </c>
      <c r="F439" s="1" t="e">
        <f>VLOOKUP(E439,A$205:$B439,2,FALSE)</f>
        <v>#N/A</v>
      </c>
    </row>
    <row r="440" spans="1:6" x14ac:dyDescent="0.35">
      <c r="A440" t="s">
        <v>361</v>
      </c>
      <c r="B440" t="s">
        <v>360</v>
      </c>
      <c r="C440" t="s">
        <v>362</v>
      </c>
      <c r="F440" s="1" t="e">
        <f>VLOOKUP(E440,A$205:$B440,2,FALSE)</f>
        <v>#N/A</v>
      </c>
    </row>
    <row r="441" spans="1:6" x14ac:dyDescent="0.35">
      <c r="A441" t="s">
        <v>363</v>
      </c>
      <c r="B441" t="s">
        <v>360</v>
      </c>
      <c r="C441" t="s">
        <v>364</v>
      </c>
      <c r="F441" s="1" t="e">
        <f>VLOOKUP(E441,A$205:$B441,2,FALSE)</f>
        <v>#N/A</v>
      </c>
    </row>
    <row r="442" spans="1:6" x14ac:dyDescent="0.35">
      <c r="A442" t="s">
        <v>363</v>
      </c>
      <c r="B442" t="s">
        <v>360</v>
      </c>
      <c r="C442" t="s">
        <v>364</v>
      </c>
      <c r="F442" s="1" t="e">
        <f>VLOOKUP(E442,A$205:$B442,2,FALSE)</f>
        <v>#N/A</v>
      </c>
    </row>
    <row r="443" spans="1:6" x14ac:dyDescent="0.35">
      <c r="A443" t="s">
        <v>363</v>
      </c>
      <c r="B443" t="s">
        <v>360</v>
      </c>
      <c r="C443" t="s">
        <v>365</v>
      </c>
      <c r="F443" s="1" t="e">
        <f>VLOOKUP(E443,A$205:$B443,2,FALSE)</f>
        <v>#N/A</v>
      </c>
    </row>
    <row r="444" spans="1:6" x14ac:dyDescent="0.35">
      <c r="A444" t="s">
        <v>367</v>
      </c>
      <c r="B444" t="s">
        <v>366</v>
      </c>
      <c r="F444" s="1" t="e">
        <f>VLOOKUP(E444,A$205:$B444,2,FALSE)</f>
        <v>#N/A</v>
      </c>
    </row>
    <row r="445" spans="1:6" x14ac:dyDescent="0.35">
      <c r="A445" t="s">
        <v>368</v>
      </c>
      <c r="B445" t="s">
        <v>366</v>
      </c>
      <c r="F445" s="1" t="e">
        <f>VLOOKUP(E445,A$205:$B445,2,FALSE)</f>
        <v>#N/A</v>
      </c>
    </row>
    <row r="446" spans="1:6" x14ac:dyDescent="0.35">
      <c r="A446" t="s">
        <v>367</v>
      </c>
      <c r="B446" t="s">
        <v>366</v>
      </c>
      <c r="F446" s="1" t="e">
        <f>VLOOKUP(E446,A$205:$B446,2,FALSE)</f>
        <v>#N/A</v>
      </c>
    </row>
    <row r="447" spans="1:6" x14ac:dyDescent="0.35">
      <c r="A447" t="s">
        <v>367</v>
      </c>
      <c r="B447" t="s">
        <v>366</v>
      </c>
      <c r="F447" s="1" t="e">
        <f>VLOOKUP(E447,A$205:$B447,2,FALSE)</f>
        <v>#N/A</v>
      </c>
    </row>
    <row r="448" spans="1:6" x14ac:dyDescent="0.35">
      <c r="A448" t="s">
        <v>367</v>
      </c>
      <c r="B448" t="s">
        <v>366</v>
      </c>
      <c r="D448" t="s">
        <v>217</v>
      </c>
      <c r="F448" s="1" t="e">
        <f>VLOOKUP(E448,A$205:$B448,2,FALSE)</f>
        <v>#N/A</v>
      </c>
    </row>
    <row r="449" spans="1:6" x14ac:dyDescent="0.35">
      <c r="A449" t="s">
        <v>367</v>
      </c>
      <c r="B449" t="s">
        <v>366</v>
      </c>
      <c r="F449" s="1" t="e">
        <f>VLOOKUP(E449,A$205:$B449,2,FALSE)</f>
        <v>#N/A</v>
      </c>
    </row>
    <row r="450" spans="1:6" x14ac:dyDescent="0.35">
      <c r="A450" t="s">
        <v>368</v>
      </c>
      <c r="B450" t="s">
        <v>366</v>
      </c>
      <c r="F450" s="1" t="e">
        <f>VLOOKUP(E450,A$205:$B450,2,FALSE)</f>
        <v>#N/A</v>
      </c>
    </row>
    <row r="451" spans="1:6" x14ac:dyDescent="0.35">
      <c r="A451" t="s">
        <v>370</v>
      </c>
      <c r="B451" t="s">
        <v>369</v>
      </c>
      <c r="D451" t="s">
        <v>56</v>
      </c>
      <c r="F451" s="1" t="e">
        <f>VLOOKUP(E451,A$205:$B451,2,FALSE)</f>
        <v>#N/A</v>
      </c>
    </row>
    <row r="452" spans="1:6" x14ac:dyDescent="0.35">
      <c r="A452" t="s">
        <v>370</v>
      </c>
      <c r="B452" t="s">
        <v>369</v>
      </c>
      <c r="D452" t="s">
        <v>56</v>
      </c>
      <c r="F452" s="1" t="e">
        <f>VLOOKUP(E452,A$205:$B452,2,FALSE)</f>
        <v>#N/A</v>
      </c>
    </row>
    <row r="453" spans="1:6" x14ac:dyDescent="0.35">
      <c r="A453" t="s">
        <v>370</v>
      </c>
      <c r="B453" t="s">
        <v>369</v>
      </c>
      <c r="D453" t="s">
        <v>56</v>
      </c>
      <c r="F453" s="1" t="e">
        <f>VLOOKUP(E453,A$205:$B453,2,FALSE)</f>
        <v>#N/A</v>
      </c>
    </row>
    <row r="454" spans="1:6" x14ac:dyDescent="0.35">
      <c r="A454" t="s">
        <v>370</v>
      </c>
      <c r="B454" t="s">
        <v>369</v>
      </c>
      <c r="D454" t="s">
        <v>56</v>
      </c>
      <c r="F454" s="1" t="e">
        <f>VLOOKUP(E454,A$205:$B454,2,FALSE)</f>
        <v>#N/A</v>
      </c>
    </row>
    <row r="455" spans="1:6" x14ac:dyDescent="0.35">
      <c r="A455" t="s">
        <v>370</v>
      </c>
      <c r="B455" t="s">
        <v>369</v>
      </c>
      <c r="D455" t="s">
        <v>56</v>
      </c>
      <c r="F455" s="1" t="e">
        <f>VLOOKUP(E455,A$205:$B455,2,FALSE)</f>
        <v>#N/A</v>
      </c>
    </row>
    <row r="456" spans="1:6" x14ac:dyDescent="0.35">
      <c r="A456" t="s">
        <v>370</v>
      </c>
      <c r="B456" t="s">
        <v>369</v>
      </c>
      <c r="D456" t="s">
        <v>56</v>
      </c>
      <c r="F456" s="1" t="e">
        <f>VLOOKUP(E456,A$205:$B456,2,FALSE)</f>
        <v>#N/A</v>
      </c>
    </row>
    <row r="457" spans="1:6" x14ac:dyDescent="0.35">
      <c r="A457" t="s">
        <v>370</v>
      </c>
      <c r="B457" t="s">
        <v>369</v>
      </c>
      <c r="D457" t="s">
        <v>56</v>
      </c>
      <c r="F457" s="1" t="e">
        <f>VLOOKUP(E457,A$205:$B457,2,FALSE)</f>
        <v>#N/A</v>
      </c>
    </row>
    <row r="458" spans="1:6" x14ac:dyDescent="0.35">
      <c r="A458" t="s">
        <v>370</v>
      </c>
      <c r="B458" t="s">
        <v>369</v>
      </c>
      <c r="D458" t="s">
        <v>56</v>
      </c>
      <c r="F458" s="1" t="e">
        <f>VLOOKUP(E458,A$205:$B458,2,FALSE)</f>
        <v>#N/A</v>
      </c>
    </row>
    <row r="459" spans="1:6" x14ac:dyDescent="0.35">
      <c r="A459" t="s">
        <v>370</v>
      </c>
      <c r="B459" t="s">
        <v>369</v>
      </c>
      <c r="D459" t="s">
        <v>56</v>
      </c>
      <c r="F459" s="1" t="e">
        <f>VLOOKUP(E459,A$205:$B459,2,FALSE)</f>
        <v>#N/A</v>
      </c>
    </row>
    <row r="460" spans="1:6" x14ac:dyDescent="0.35">
      <c r="A460" t="s">
        <v>370</v>
      </c>
      <c r="B460" t="s">
        <v>369</v>
      </c>
      <c r="D460" t="s">
        <v>56</v>
      </c>
      <c r="F460" s="1" t="e">
        <f>VLOOKUP(E460,A$205:$B460,2,FALSE)</f>
        <v>#N/A</v>
      </c>
    </row>
    <row r="461" spans="1:6" x14ac:dyDescent="0.35">
      <c r="A461" t="s">
        <v>370</v>
      </c>
      <c r="B461" t="s">
        <v>369</v>
      </c>
      <c r="D461" t="s">
        <v>56</v>
      </c>
      <c r="F461" s="1" t="e">
        <f>VLOOKUP(E461,A$205:$B461,2,FALSE)</f>
        <v>#N/A</v>
      </c>
    </row>
    <row r="462" spans="1:6" x14ac:dyDescent="0.35">
      <c r="A462" t="s">
        <v>370</v>
      </c>
      <c r="B462" t="s">
        <v>369</v>
      </c>
      <c r="D462" t="s">
        <v>56</v>
      </c>
      <c r="F462" s="1" t="e">
        <f>VLOOKUP(E462,A$205:$B462,2,FALSE)</f>
        <v>#N/A</v>
      </c>
    </row>
    <row r="463" spans="1:6" x14ac:dyDescent="0.35">
      <c r="A463" t="s">
        <v>370</v>
      </c>
      <c r="B463" t="s">
        <v>369</v>
      </c>
      <c r="D463" t="s">
        <v>56</v>
      </c>
      <c r="F463" s="1" t="e">
        <f>VLOOKUP(E463,A$205:$B463,2,FALSE)</f>
        <v>#N/A</v>
      </c>
    </row>
    <row r="464" spans="1:6" x14ac:dyDescent="0.35">
      <c r="A464" t="s">
        <v>372</v>
      </c>
      <c r="B464" t="s">
        <v>371</v>
      </c>
      <c r="D464" t="s">
        <v>56</v>
      </c>
      <c r="F464" s="1" t="e">
        <f>VLOOKUP(E464,A$205:$B464,2,FALSE)</f>
        <v>#N/A</v>
      </c>
    </row>
    <row r="465" spans="1:6" x14ac:dyDescent="0.35">
      <c r="A465" t="s">
        <v>373</v>
      </c>
      <c r="B465" t="s">
        <v>371</v>
      </c>
      <c r="D465" t="s">
        <v>56</v>
      </c>
      <c r="F465" s="1" t="e">
        <f>VLOOKUP(E465,A$205:$B465,2,FALSE)</f>
        <v>#N/A</v>
      </c>
    </row>
    <row r="466" spans="1:6" x14ac:dyDescent="0.35">
      <c r="A466" t="s">
        <v>375</v>
      </c>
      <c r="B466" t="s">
        <v>374</v>
      </c>
      <c r="C466" t="s">
        <v>376</v>
      </c>
      <c r="D466" t="s">
        <v>56</v>
      </c>
      <c r="F466" s="1" t="e">
        <f>VLOOKUP(E466,A$205:$B466,2,FALSE)</f>
        <v>#N/A</v>
      </c>
    </row>
    <row r="467" spans="1:6" x14ac:dyDescent="0.35">
      <c r="A467" t="s">
        <v>375</v>
      </c>
      <c r="B467" t="s">
        <v>377</v>
      </c>
      <c r="C467" t="s">
        <v>378</v>
      </c>
      <c r="D467" t="s">
        <v>56</v>
      </c>
      <c r="F467" s="1" t="e">
        <f>VLOOKUP(E467,A$205:$B467,2,FALSE)</f>
        <v>#N/A</v>
      </c>
    </row>
    <row r="468" spans="1:6" x14ac:dyDescent="0.35">
      <c r="A468" t="s">
        <v>380</v>
      </c>
      <c r="B468" t="s">
        <v>379</v>
      </c>
      <c r="C468" t="s">
        <v>381</v>
      </c>
      <c r="D468" t="s">
        <v>56</v>
      </c>
      <c r="F468" s="1" t="e">
        <f>VLOOKUP(E468,A$205:$B468,2,FALSE)</f>
        <v>#N/A</v>
      </c>
    </row>
    <row r="469" spans="1:6" x14ac:dyDescent="0.35">
      <c r="A469" t="s">
        <v>383</v>
      </c>
      <c r="B469" t="s">
        <v>382</v>
      </c>
      <c r="C469" t="s">
        <v>381</v>
      </c>
      <c r="D469" t="s">
        <v>56</v>
      </c>
      <c r="F469" s="1" t="e">
        <f>VLOOKUP(E469,A$205:$B469,2,FALSE)</f>
        <v>#N/A</v>
      </c>
    </row>
    <row r="470" spans="1:6" x14ac:dyDescent="0.35">
      <c r="A470" t="s">
        <v>383</v>
      </c>
      <c r="B470" t="s">
        <v>382</v>
      </c>
      <c r="C470" t="s">
        <v>381</v>
      </c>
      <c r="D470" t="s">
        <v>56</v>
      </c>
      <c r="F470" s="1" t="e">
        <f>VLOOKUP(E470,A$205:$B470,2,FALSE)</f>
        <v>#N/A</v>
      </c>
    </row>
    <row r="471" spans="1:6" x14ac:dyDescent="0.35">
      <c r="A471" t="s">
        <v>384</v>
      </c>
      <c r="B471" t="s">
        <v>382</v>
      </c>
      <c r="C471" t="s">
        <v>381</v>
      </c>
      <c r="D471" t="s">
        <v>56</v>
      </c>
      <c r="F471" s="1" t="e">
        <f>VLOOKUP(E471,A$205:$B471,2,FALSE)</f>
        <v>#N/A</v>
      </c>
    </row>
    <row r="472" spans="1:6" x14ac:dyDescent="0.35">
      <c r="A472" t="s">
        <v>386</v>
      </c>
      <c r="B472" t="s">
        <v>385</v>
      </c>
      <c r="F472" s="1" t="e">
        <f>VLOOKUP(E472,A$205:$B472,2,FALSE)</f>
        <v>#N/A</v>
      </c>
    </row>
    <row r="473" spans="1:6" x14ac:dyDescent="0.35">
      <c r="A473" t="s">
        <v>386</v>
      </c>
      <c r="B473" t="s">
        <v>385</v>
      </c>
      <c r="F473" s="1" t="e">
        <f>VLOOKUP(E473,A$205:$B473,2,FALSE)</f>
        <v>#N/A</v>
      </c>
    </row>
    <row r="474" spans="1:6" x14ac:dyDescent="0.35">
      <c r="A474" t="s">
        <v>386</v>
      </c>
      <c r="B474" t="s">
        <v>385</v>
      </c>
      <c r="C474" t="s">
        <v>96</v>
      </c>
      <c r="D474" t="s">
        <v>56</v>
      </c>
      <c r="F474" s="1" t="e">
        <f>VLOOKUP(E474,A$205:$B474,2,FALSE)</f>
        <v>#N/A</v>
      </c>
    </row>
    <row r="475" spans="1:6" x14ac:dyDescent="0.35">
      <c r="A475" t="s">
        <v>383</v>
      </c>
      <c r="B475" t="s">
        <v>387</v>
      </c>
      <c r="F475" s="1" t="e">
        <f>VLOOKUP(E475,A$205:$B475,2,FALSE)</f>
        <v>#N/A</v>
      </c>
    </row>
    <row r="476" spans="1:6" x14ac:dyDescent="0.35">
      <c r="A476" t="s">
        <v>383</v>
      </c>
      <c r="B476" t="s">
        <v>387</v>
      </c>
      <c r="F476" s="1" t="e">
        <f>VLOOKUP(E476,A$205:$B476,2,FALSE)</f>
        <v>#N/A</v>
      </c>
    </row>
    <row r="477" spans="1:6" x14ac:dyDescent="0.35">
      <c r="A477" t="s">
        <v>384</v>
      </c>
      <c r="B477" t="s">
        <v>387</v>
      </c>
      <c r="C477" t="s">
        <v>96</v>
      </c>
      <c r="D477" t="s">
        <v>56</v>
      </c>
      <c r="F477" s="1" t="e">
        <f>VLOOKUP(E477,A$205:$B477,2,FALSE)</f>
        <v>#N/A</v>
      </c>
    </row>
    <row r="478" spans="1:6" x14ac:dyDescent="0.35">
      <c r="A478" t="s">
        <v>384</v>
      </c>
      <c r="B478" t="s">
        <v>387</v>
      </c>
      <c r="C478" t="s">
        <v>96</v>
      </c>
      <c r="D478" t="s">
        <v>56</v>
      </c>
      <c r="F478" s="1" t="e">
        <f>VLOOKUP(E478,A$205:$B478,2,FALSE)</f>
        <v>#N/A</v>
      </c>
    </row>
    <row r="479" spans="1:6" x14ac:dyDescent="0.35">
      <c r="A479" t="s">
        <v>384</v>
      </c>
      <c r="B479" t="s">
        <v>387</v>
      </c>
      <c r="C479" t="s">
        <v>96</v>
      </c>
      <c r="D479" t="s">
        <v>56</v>
      </c>
      <c r="F479" s="1" t="e">
        <f>VLOOKUP(E479,A$205:$B479,2,FALSE)</f>
        <v>#N/A</v>
      </c>
    </row>
    <row r="480" spans="1:6" x14ac:dyDescent="0.35">
      <c r="A480" t="s">
        <v>384</v>
      </c>
      <c r="B480" t="s">
        <v>387</v>
      </c>
      <c r="C480" t="s">
        <v>96</v>
      </c>
      <c r="D480" t="s">
        <v>56</v>
      </c>
      <c r="F480" s="1" t="e">
        <f>VLOOKUP(E480,A$205:$B480,2,FALSE)</f>
        <v>#N/A</v>
      </c>
    </row>
    <row r="481" spans="1:6" x14ac:dyDescent="0.35">
      <c r="A481" t="s">
        <v>384</v>
      </c>
      <c r="B481" t="s">
        <v>387</v>
      </c>
      <c r="C481" t="s">
        <v>96</v>
      </c>
      <c r="D481" t="s">
        <v>56</v>
      </c>
      <c r="F481" s="1" t="e">
        <f>VLOOKUP(E481,A$205:$B481,2,FALSE)</f>
        <v>#N/A</v>
      </c>
    </row>
    <row r="482" spans="1:6" x14ac:dyDescent="0.35">
      <c r="A482" t="s">
        <v>383</v>
      </c>
      <c r="B482" t="s">
        <v>387</v>
      </c>
      <c r="C482" t="s">
        <v>96</v>
      </c>
      <c r="D482" t="s">
        <v>56</v>
      </c>
      <c r="F482" s="1" t="e">
        <f>VLOOKUP(E482,A$205:$B482,2,FALSE)</f>
        <v>#N/A</v>
      </c>
    </row>
    <row r="483" spans="1:6" x14ac:dyDescent="0.35">
      <c r="A483" t="s">
        <v>384</v>
      </c>
      <c r="B483" t="s">
        <v>387</v>
      </c>
      <c r="C483" t="s">
        <v>96</v>
      </c>
      <c r="D483" t="s">
        <v>56</v>
      </c>
      <c r="F483" s="1" t="e">
        <f>VLOOKUP(E483,A$205:$B483,2,FALSE)</f>
        <v>#N/A</v>
      </c>
    </row>
    <row r="484" spans="1:6" x14ac:dyDescent="0.35">
      <c r="A484" t="s">
        <v>383</v>
      </c>
      <c r="B484" t="s">
        <v>387</v>
      </c>
      <c r="C484" t="s">
        <v>96</v>
      </c>
      <c r="D484" t="s">
        <v>56</v>
      </c>
      <c r="F484" s="1" t="e">
        <f>VLOOKUP(E484,A$205:$B484,2,FALSE)</f>
        <v>#N/A</v>
      </c>
    </row>
    <row r="485" spans="1:6" x14ac:dyDescent="0.35">
      <c r="A485" t="s">
        <v>384</v>
      </c>
      <c r="B485" t="s">
        <v>387</v>
      </c>
      <c r="C485" t="s">
        <v>96</v>
      </c>
      <c r="D485" t="s">
        <v>56</v>
      </c>
      <c r="F485" s="1" t="e">
        <f>VLOOKUP(E485,A$205:$B485,2,FALSE)</f>
        <v>#N/A</v>
      </c>
    </row>
    <row r="486" spans="1:6" x14ac:dyDescent="0.35">
      <c r="A486" t="s">
        <v>384</v>
      </c>
      <c r="B486" t="s">
        <v>387</v>
      </c>
      <c r="C486" t="s">
        <v>96</v>
      </c>
      <c r="D486" t="s">
        <v>56</v>
      </c>
      <c r="F486" s="1" t="e">
        <f>VLOOKUP(E486,A$205:$B486,2,FALSE)</f>
        <v>#N/A</v>
      </c>
    </row>
    <row r="487" spans="1:6" x14ac:dyDescent="0.35">
      <c r="A487" t="s">
        <v>384</v>
      </c>
      <c r="B487" t="s">
        <v>387</v>
      </c>
      <c r="C487" t="s">
        <v>96</v>
      </c>
      <c r="D487" t="s">
        <v>56</v>
      </c>
      <c r="F487" s="1" t="e">
        <f>VLOOKUP(E487,A$205:$B487,2,FALSE)</f>
        <v>#N/A</v>
      </c>
    </row>
    <row r="488" spans="1:6" x14ac:dyDescent="0.35">
      <c r="A488" t="s">
        <v>384</v>
      </c>
      <c r="B488" t="s">
        <v>387</v>
      </c>
      <c r="C488" t="s">
        <v>96</v>
      </c>
      <c r="D488" t="s">
        <v>56</v>
      </c>
      <c r="F488" s="1" t="e">
        <f>VLOOKUP(E488,A$205:$B488,2,FALSE)</f>
        <v>#N/A</v>
      </c>
    </row>
    <row r="489" spans="1:6" x14ac:dyDescent="0.35">
      <c r="A489" t="s">
        <v>389</v>
      </c>
      <c r="B489" t="s">
        <v>388</v>
      </c>
      <c r="C489" t="s">
        <v>96</v>
      </c>
      <c r="D489" t="s">
        <v>56</v>
      </c>
      <c r="F489" s="1" t="e">
        <f>VLOOKUP(E489,A$205:$B489,2,FALSE)</f>
        <v>#N/A</v>
      </c>
    </row>
    <row r="490" spans="1:6" x14ac:dyDescent="0.35">
      <c r="A490" t="s">
        <v>391</v>
      </c>
      <c r="B490" t="s">
        <v>390</v>
      </c>
      <c r="F490" s="1" t="e">
        <f>VLOOKUP(E490,A$205:$B490,2,FALSE)</f>
        <v>#N/A</v>
      </c>
    </row>
    <row r="491" spans="1:6" x14ac:dyDescent="0.35">
      <c r="A491" t="s">
        <v>392</v>
      </c>
      <c r="B491" t="s">
        <v>390</v>
      </c>
      <c r="F491" s="1" t="e">
        <f>VLOOKUP(E491,A$205:$B491,2,FALSE)</f>
        <v>#N/A</v>
      </c>
    </row>
    <row r="492" spans="1:6" x14ac:dyDescent="0.35">
      <c r="A492" t="s">
        <v>394</v>
      </c>
      <c r="B492" t="s">
        <v>393</v>
      </c>
      <c r="C492" t="s">
        <v>198</v>
      </c>
      <c r="D492" t="s">
        <v>56</v>
      </c>
      <c r="F492" s="1" t="e">
        <f>VLOOKUP(E492,A$205:$B492,2,FALSE)</f>
        <v>#N/A</v>
      </c>
    </row>
    <row r="493" spans="1:6" x14ac:dyDescent="0.35">
      <c r="A493" t="s">
        <v>394</v>
      </c>
      <c r="B493" t="s">
        <v>393</v>
      </c>
      <c r="C493" t="s">
        <v>198</v>
      </c>
      <c r="D493" t="s">
        <v>56</v>
      </c>
      <c r="F493" s="1" t="e">
        <f>VLOOKUP(E493,A$205:$B493,2,FALSE)</f>
        <v>#N/A</v>
      </c>
    </row>
    <row r="494" spans="1:6" x14ac:dyDescent="0.35">
      <c r="A494" t="s">
        <v>394</v>
      </c>
      <c r="B494" t="s">
        <v>393</v>
      </c>
      <c r="C494" t="s">
        <v>198</v>
      </c>
      <c r="D494" t="s">
        <v>56</v>
      </c>
      <c r="F494" s="1" t="e">
        <f>VLOOKUP(E494,A$205:$B494,2,FALSE)</f>
        <v>#N/A</v>
      </c>
    </row>
    <row r="495" spans="1:6" x14ac:dyDescent="0.35">
      <c r="A495" t="s">
        <v>394</v>
      </c>
      <c r="B495" t="s">
        <v>393</v>
      </c>
      <c r="C495" t="s">
        <v>198</v>
      </c>
      <c r="D495" t="s">
        <v>56</v>
      </c>
      <c r="F495" s="1" t="e">
        <f>VLOOKUP(E495,A$205:$B495,2,FALSE)</f>
        <v>#N/A</v>
      </c>
    </row>
    <row r="496" spans="1:6" x14ac:dyDescent="0.35">
      <c r="A496" t="s">
        <v>394</v>
      </c>
      <c r="B496" t="s">
        <v>393</v>
      </c>
      <c r="C496" t="s">
        <v>198</v>
      </c>
      <c r="D496" t="s">
        <v>56</v>
      </c>
      <c r="F496" s="1" t="e">
        <f>VLOOKUP(E496,A$205:$B496,2,FALSE)</f>
        <v>#N/A</v>
      </c>
    </row>
    <row r="497" spans="1:6" x14ac:dyDescent="0.35">
      <c r="A497" t="s">
        <v>394</v>
      </c>
      <c r="B497" t="s">
        <v>393</v>
      </c>
      <c r="C497" t="s">
        <v>198</v>
      </c>
      <c r="D497" t="s">
        <v>56</v>
      </c>
      <c r="F497" s="1" t="e">
        <f>VLOOKUP(E497,A$205:$B497,2,FALSE)</f>
        <v>#N/A</v>
      </c>
    </row>
    <row r="498" spans="1:6" x14ac:dyDescent="0.35">
      <c r="A498" t="s">
        <v>394</v>
      </c>
      <c r="B498" t="s">
        <v>393</v>
      </c>
      <c r="C498" t="s">
        <v>198</v>
      </c>
      <c r="D498" t="s">
        <v>56</v>
      </c>
      <c r="F498" s="1" t="e">
        <f>VLOOKUP(E498,A$205:$B498,2,FALSE)</f>
        <v>#N/A</v>
      </c>
    </row>
    <row r="499" spans="1:6" x14ac:dyDescent="0.35">
      <c r="A499" t="s">
        <v>394</v>
      </c>
      <c r="B499" t="s">
        <v>393</v>
      </c>
      <c r="C499" t="s">
        <v>198</v>
      </c>
      <c r="D499" t="s">
        <v>56</v>
      </c>
      <c r="F499" s="1" t="e">
        <f>VLOOKUP(E499,A$205:$B499,2,FALSE)</f>
        <v>#N/A</v>
      </c>
    </row>
    <row r="500" spans="1:6" x14ac:dyDescent="0.35">
      <c r="A500" t="s">
        <v>394</v>
      </c>
      <c r="B500" t="s">
        <v>393</v>
      </c>
      <c r="C500" t="s">
        <v>198</v>
      </c>
      <c r="D500" t="s">
        <v>56</v>
      </c>
      <c r="F500" s="1" t="e">
        <f>VLOOKUP(E500,A$205:$B500,2,FALSE)</f>
        <v>#N/A</v>
      </c>
    </row>
    <row r="501" spans="1:6" x14ac:dyDescent="0.35">
      <c r="A501" t="s">
        <v>394</v>
      </c>
      <c r="B501" t="s">
        <v>393</v>
      </c>
      <c r="C501" t="s">
        <v>198</v>
      </c>
      <c r="D501" t="s">
        <v>56</v>
      </c>
      <c r="F501" s="1" t="e">
        <f>VLOOKUP(E501,A$205:$B501,2,FALSE)</f>
        <v>#N/A</v>
      </c>
    </row>
    <row r="502" spans="1:6" x14ac:dyDescent="0.35">
      <c r="A502" t="s">
        <v>394</v>
      </c>
      <c r="B502" t="s">
        <v>393</v>
      </c>
      <c r="C502" t="s">
        <v>198</v>
      </c>
      <c r="D502" t="s">
        <v>56</v>
      </c>
      <c r="F502" s="1" t="e">
        <f>VLOOKUP(E502,A$205:$B502,2,FALSE)</f>
        <v>#N/A</v>
      </c>
    </row>
    <row r="503" spans="1:6" x14ac:dyDescent="0.35">
      <c r="A503" t="s">
        <v>394</v>
      </c>
      <c r="B503" t="s">
        <v>393</v>
      </c>
      <c r="C503" t="s">
        <v>198</v>
      </c>
      <c r="D503" t="s">
        <v>56</v>
      </c>
      <c r="F503" s="1" t="e">
        <f>VLOOKUP(E503,A$205:$B503,2,FALSE)</f>
        <v>#N/A</v>
      </c>
    </row>
    <row r="504" spans="1:6" x14ac:dyDescent="0.35">
      <c r="A504" t="s">
        <v>394</v>
      </c>
      <c r="B504" t="s">
        <v>393</v>
      </c>
      <c r="C504" t="s">
        <v>198</v>
      </c>
      <c r="D504" t="s">
        <v>56</v>
      </c>
      <c r="F504" s="1" t="e">
        <f>VLOOKUP(E504,A$205:$B504,2,FALSE)</f>
        <v>#N/A</v>
      </c>
    </row>
    <row r="505" spans="1:6" x14ac:dyDescent="0.35">
      <c r="A505" t="s">
        <v>396</v>
      </c>
      <c r="B505" t="s">
        <v>395</v>
      </c>
      <c r="C505" t="s">
        <v>198</v>
      </c>
      <c r="D505" t="s">
        <v>56</v>
      </c>
      <c r="F505" s="1" t="e">
        <f>VLOOKUP(E505,A$205:$B505,2,FALSE)</f>
        <v>#N/A</v>
      </c>
    </row>
    <row r="506" spans="1:6" x14ac:dyDescent="0.35">
      <c r="A506" t="s">
        <v>396</v>
      </c>
      <c r="B506" t="s">
        <v>395</v>
      </c>
      <c r="C506" t="s">
        <v>198</v>
      </c>
      <c r="D506" t="s">
        <v>56</v>
      </c>
      <c r="F506" s="1" t="e">
        <f>VLOOKUP(E506,A$205:$B506,2,FALSE)</f>
        <v>#N/A</v>
      </c>
    </row>
    <row r="507" spans="1:6" x14ac:dyDescent="0.35">
      <c r="A507" t="s">
        <v>396</v>
      </c>
      <c r="B507" t="s">
        <v>395</v>
      </c>
      <c r="C507" t="s">
        <v>198</v>
      </c>
      <c r="D507" t="s">
        <v>56</v>
      </c>
      <c r="F507" s="1" t="e">
        <f>VLOOKUP(E507,A$205:$B507,2,FALSE)</f>
        <v>#N/A</v>
      </c>
    </row>
    <row r="508" spans="1:6" x14ac:dyDescent="0.35">
      <c r="A508" t="s">
        <v>398</v>
      </c>
      <c r="B508" t="s">
        <v>397</v>
      </c>
      <c r="D508" t="s">
        <v>56</v>
      </c>
      <c r="F508" s="1" t="e">
        <f>VLOOKUP(E508,A$205:$B508,2,FALSE)</f>
        <v>#N/A</v>
      </c>
    </row>
    <row r="509" spans="1:6" x14ac:dyDescent="0.35">
      <c r="A509" t="s">
        <v>398</v>
      </c>
      <c r="B509" t="s">
        <v>397</v>
      </c>
      <c r="D509" t="s">
        <v>56</v>
      </c>
      <c r="F509" s="1" t="e">
        <f>VLOOKUP(E509,A$205:$B509,2,FALSE)</f>
        <v>#N/A</v>
      </c>
    </row>
    <row r="510" spans="1:6" x14ac:dyDescent="0.35">
      <c r="A510" t="s">
        <v>398</v>
      </c>
      <c r="B510" t="s">
        <v>397</v>
      </c>
      <c r="D510" t="s">
        <v>56</v>
      </c>
      <c r="F510" s="1" t="e">
        <f>VLOOKUP(E510,A$205:$B510,2,FALSE)</f>
        <v>#N/A</v>
      </c>
    </row>
    <row r="511" spans="1:6" x14ac:dyDescent="0.35">
      <c r="A511" t="s">
        <v>398</v>
      </c>
      <c r="B511" t="s">
        <v>397</v>
      </c>
      <c r="D511" t="s">
        <v>56</v>
      </c>
      <c r="F511" s="1" t="e">
        <f>VLOOKUP(E511,A$205:$B511,2,FALSE)</f>
        <v>#N/A</v>
      </c>
    </row>
    <row r="512" spans="1:6" x14ac:dyDescent="0.35">
      <c r="A512" t="s">
        <v>398</v>
      </c>
      <c r="B512" t="s">
        <v>397</v>
      </c>
      <c r="D512" t="s">
        <v>56</v>
      </c>
      <c r="F512" s="1" t="e">
        <f>VLOOKUP(E512,A$205:$B512,2,FALSE)</f>
        <v>#N/A</v>
      </c>
    </row>
    <row r="513" spans="1:6" x14ac:dyDescent="0.35">
      <c r="A513" t="s">
        <v>398</v>
      </c>
      <c r="B513" t="s">
        <v>397</v>
      </c>
      <c r="D513" t="s">
        <v>56</v>
      </c>
      <c r="F513" s="1" t="e">
        <f>VLOOKUP(E513,A$205:$B513,2,FALSE)</f>
        <v>#N/A</v>
      </c>
    </row>
    <row r="514" spans="1:6" x14ac:dyDescent="0.35">
      <c r="A514" t="s">
        <v>398</v>
      </c>
      <c r="B514" t="s">
        <v>397</v>
      </c>
      <c r="D514" t="s">
        <v>56</v>
      </c>
      <c r="F514" s="1" t="e">
        <f>VLOOKUP(E514,A$205:$B514,2,FALSE)</f>
        <v>#N/A</v>
      </c>
    </row>
    <row r="515" spans="1:6" x14ac:dyDescent="0.35">
      <c r="A515" t="s">
        <v>398</v>
      </c>
      <c r="B515" t="s">
        <v>397</v>
      </c>
      <c r="D515" t="s">
        <v>56</v>
      </c>
      <c r="F515" s="1" t="e">
        <f>VLOOKUP(E515,A$205:$B515,2,FALSE)</f>
        <v>#N/A</v>
      </c>
    </row>
    <row r="516" spans="1:6" x14ac:dyDescent="0.35">
      <c r="A516" t="s">
        <v>398</v>
      </c>
      <c r="B516" t="s">
        <v>397</v>
      </c>
      <c r="D516" t="s">
        <v>56</v>
      </c>
      <c r="F516" s="1" t="e">
        <f>VLOOKUP(E516,A$205:$B516,2,FALSE)</f>
        <v>#N/A</v>
      </c>
    </row>
    <row r="517" spans="1:6" x14ac:dyDescent="0.35">
      <c r="A517" t="s">
        <v>398</v>
      </c>
      <c r="B517" t="s">
        <v>397</v>
      </c>
      <c r="D517" t="s">
        <v>56</v>
      </c>
      <c r="F517" s="1" t="e">
        <f>VLOOKUP(E517,A$205:$B517,2,FALSE)</f>
        <v>#N/A</v>
      </c>
    </row>
    <row r="518" spans="1:6" x14ac:dyDescent="0.35">
      <c r="A518" t="s">
        <v>398</v>
      </c>
      <c r="B518" t="s">
        <v>397</v>
      </c>
      <c r="D518" t="s">
        <v>56</v>
      </c>
      <c r="F518" s="1" t="e">
        <f>VLOOKUP(E518,A$205:$B518,2,FALSE)</f>
        <v>#N/A</v>
      </c>
    </row>
    <row r="519" spans="1:6" x14ac:dyDescent="0.35">
      <c r="A519" t="s">
        <v>398</v>
      </c>
      <c r="B519" t="s">
        <v>397</v>
      </c>
      <c r="D519" t="s">
        <v>56</v>
      </c>
      <c r="F519" s="1" t="e">
        <f>VLOOKUP(E519,A$205:$B519,2,FALSE)</f>
        <v>#N/A</v>
      </c>
    </row>
    <row r="520" spans="1:6" x14ac:dyDescent="0.35">
      <c r="A520" t="s">
        <v>400</v>
      </c>
      <c r="B520" t="s">
        <v>399</v>
      </c>
      <c r="D520" t="s">
        <v>56</v>
      </c>
      <c r="F520" s="1" t="e">
        <f>VLOOKUP(E520,A$205:$B520,2,FALSE)</f>
        <v>#N/A</v>
      </c>
    </row>
    <row r="521" spans="1:6" x14ac:dyDescent="0.35">
      <c r="A521" t="s">
        <v>402</v>
      </c>
      <c r="B521" t="s">
        <v>401</v>
      </c>
      <c r="D521" t="s">
        <v>56</v>
      </c>
      <c r="F521" s="1" t="e">
        <f>VLOOKUP(E521,A$205:$B521,2,FALSE)</f>
        <v>#N/A</v>
      </c>
    </row>
    <row r="522" spans="1:6" x14ac:dyDescent="0.35">
      <c r="A522" t="s">
        <v>404</v>
      </c>
      <c r="B522" t="s">
        <v>403</v>
      </c>
      <c r="D522" t="s">
        <v>56</v>
      </c>
      <c r="F522" s="1" t="e">
        <f>VLOOKUP(E522,A$205:$B522,2,FALSE)</f>
        <v>#N/A</v>
      </c>
    </row>
    <row r="523" spans="1:6" x14ac:dyDescent="0.35">
      <c r="A523" t="s">
        <v>404</v>
      </c>
      <c r="B523" t="s">
        <v>403</v>
      </c>
      <c r="D523" t="s">
        <v>56</v>
      </c>
      <c r="F523" s="1" t="e">
        <f>VLOOKUP(E523,A$205:$B523,2,FALSE)</f>
        <v>#N/A</v>
      </c>
    </row>
    <row r="524" spans="1:6" x14ac:dyDescent="0.35">
      <c r="A524" t="s">
        <v>404</v>
      </c>
      <c r="B524" t="s">
        <v>403</v>
      </c>
      <c r="D524" t="s">
        <v>56</v>
      </c>
      <c r="F524" s="1" t="e">
        <f>VLOOKUP(E524,A$205:$B524,2,FALSE)</f>
        <v>#N/A</v>
      </c>
    </row>
    <row r="525" spans="1:6" x14ac:dyDescent="0.35">
      <c r="A525" t="s">
        <v>404</v>
      </c>
      <c r="B525" t="s">
        <v>405</v>
      </c>
      <c r="D525" t="s">
        <v>56</v>
      </c>
      <c r="F525" s="1" t="e">
        <f>VLOOKUP(E525,A$205:$B525,2,FALSE)</f>
        <v>#N/A</v>
      </c>
    </row>
    <row r="526" spans="1:6" x14ac:dyDescent="0.35">
      <c r="A526" t="s">
        <v>367</v>
      </c>
      <c r="B526" t="s">
        <v>406</v>
      </c>
      <c r="D526" t="s">
        <v>56</v>
      </c>
      <c r="F526" s="1" t="e">
        <f>VLOOKUP(E526,A$205:$B526,2,FALSE)</f>
        <v>#N/A</v>
      </c>
    </row>
    <row r="527" spans="1:6" x14ac:dyDescent="0.35">
      <c r="A527" t="s">
        <v>367</v>
      </c>
      <c r="B527" t="s">
        <v>406</v>
      </c>
      <c r="D527" t="s">
        <v>56</v>
      </c>
      <c r="F527" s="1" t="e">
        <f>VLOOKUP(E527,A$205:$B527,2,FALSE)</f>
        <v>#N/A</v>
      </c>
    </row>
    <row r="528" spans="1:6" x14ac:dyDescent="0.35">
      <c r="A528" t="s">
        <v>408</v>
      </c>
      <c r="B528" t="s">
        <v>407</v>
      </c>
      <c r="F528" s="1" t="e">
        <f>VLOOKUP(E528,A$205:$B528,2,FALSE)</f>
        <v>#N/A</v>
      </c>
    </row>
    <row r="529" spans="1:6" x14ac:dyDescent="0.35">
      <c r="A529" t="s">
        <v>410</v>
      </c>
      <c r="B529" t="s">
        <v>409</v>
      </c>
      <c r="F529" s="1" t="e">
        <f>VLOOKUP(E529,A$205:$B529,2,FALSE)</f>
        <v>#N/A</v>
      </c>
    </row>
    <row r="530" spans="1:6" x14ac:dyDescent="0.35">
      <c r="A530" t="s">
        <v>410</v>
      </c>
      <c r="B530" t="s">
        <v>411</v>
      </c>
      <c r="F530" s="1" t="e">
        <f>VLOOKUP(E530,A$205:$B530,2,FALSE)</f>
        <v>#N/A</v>
      </c>
    </row>
    <row r="531" spans="1:6" x14ac:dyDescent="0.35">
      <c r="A531" t="s">
        <v>408</v>
      </c>
      <c r="B531" t="s">
        <v>412</v>
      </c>
      <c r="D531" t="s">
        <v>56</v>
      </c>
      <c r="F531" s="1" t="e">
        <f>VLOOKUP(E531,A$205:$B531,2,FALSE)</f>
        <v>#N/A</v>
      </c>
    </row>
    <row r="532" spans="1:6" x14ac:dyDescent="0.35">
      <c r="A532" t="s">
        <v>408</v>
      </c>
      <c r="B532" t="s">
        <v>412</v>
      </c>
      <c r="D532" t="s">
        <v>56</v>
      </c>
      <c r="F532" s="1" t="e">
        <f>VLOOKUP(E532,A$205:$B532,2,FALSE)</f>
        <v>#N/A</v>
      </c>
    </row>
    <row r="533" spans="1:6" x14ac:dyDescent="0.35">
      <c r="A533" t="s">
        <v>408</v>
      </c>
      <c r="B533" t="s">
        <v>412</v>
      </c>
      <c r="D533" t="s">
        <v>56</v>
      </c>
      <c r="F533" s="1" t="e">
        <f>VLOOKUP(E533,A$205:$B533,2,FALSE)</f>
        <v>#N/A</v>
      </c>
    </row>
    <row r="534" spans="1:6" x14ac:dyDescent="0.35">
      <c r="A534" t="s">
        <v>408</v>
      </c>
      <c r="B534" t="s">
        <v>412</v>
      </c>
      <c r="D534" t="s">
        <v>56</v>
      </c>
      <c r="F534" s="1" t="e">
        <f>VLOOKUP(E534,A$205:$B534,2,FALSE)</f>
        <v>#N/A</v>
      </c>
    </row>
    <row r="535" spans="1:6" x14ac:dyDescent="0.35">
      <c r="A535" t="s">
        <v>408</v>
      </c>
      <c r="B535" t="s">
        <v>412</v>
      </c>
      <c r="D535" t="s">
        <v>56</v>
      </c>
      <c r="F535" s="1" t="e">
        <f>VLOOKUP(E535,A$205:$B535,2,FALSE)</f>
        <v>#N/A</v>
      </c>
    </row>
    <row r="536" spans="1:6" x14ac:dyDescent="0.35">
      <c r="A536" t="s">
        <v>408</v>
      </c>
      <c r="B536" t="s">
        <v>412</v>
      </c>
      <c r="D536" t="s">
        <v>56</v>
      </c>
      <c r="F536" s="1" t="e">
        <f>VLOOKUP(E536,A$205:$B536,2,FALSE)</f>
        <v>#N/A</v>
      </c>
    </row>
    <row r="537" spans="1:6" x14ac:dyDescent="0.35">
      <c r="A537" t="s">
        <v>408</v>
      </c>
      <c r="B537" t="s">
        <v>412</v>
      </c>
      <c r="D537" t="s">
        <v>56</v>
      </c>
      <c r="F537" s="1" t="e">
        <f>VLOOKUP(E537,A$205:$B537,2,FALSE)</f>
        <v>#N/A</v>
      </c>
    </row>
    <row r="538" spans="1:6" x14ac:dyDescent="0.35">
      <c r="A538" t="s">
        <v>408</v>
      </c>
      <c r="B538" t="s">
        <v>412</v>
      </c>
      <c r="D538" t="s">
        <v>56</v>
      </c>
      <c r="F538" s="1" t="e">
        <f>VLOOKUP(E538,A$205:$B538,2,FALSE)</f>
        <v>#N/A</v>
      </c>
    </row>
    <row r="539" spans="1:6" x14ac:dyDescent="0.35">
      <c r="A539" t="s">
        <v>408</v>
      </c>
      <c r="B539" t="s">
        <v>412</v>
      </c>
      <c r="D539" t="s">
        <v>56</v>
      </c>
      <c r="F539" s="1" t="e">
        <f>VLOOKUP(E539,A$205:$B539,2,FALSE)</f>
        <v>#N/A</v>
      </c>
    </row>
    <row r="540" spans="1:6" x14ac:dyDescent="0.35">
      <c r="A540" t="s">
        <v>414</v>
      </c>
      <c r="B540" t="s">
        <v>413</v>
      </c>
      <c r="C540" t="s">
        <v>415</v>
      </c>
      <c r="F540" s="1" t="e">
        <f>VLOOKUP(E540,A$205:$B540,2,FALSE)</f>
        <v>#N/A</v>
      </c>
    </row>
    <row r="541" spans="1:6" x14ac:dyDescent="0.35">
      <c r="A541" t="s">
        <v>414</v>
      </c>
      <c r="B541" t="s">
        <v>416</v>
      </c>
      <c r="C541" t="s">
        <v>415</v>
      </c>
      <c r="F541" s="1" t="e">
        <f>VLOOKUP(E541,A$205:$B541,2,FALSE)</f>
        <v>#N/A</v>
      </c>
    </row>
    <row r="542" spans="1:6" x14ac:dyDescent="0.35">
      <c r="A542" t="s">
        <v>414</v>
      </c>
      <c r="B542" t="s">
        <v>416</v>
      </c>
      <c r="C542" t="s">
        <v>415</v>
      </c>
      <c r="F542" s="1" t="e">
        <f>VLOOKUP(E542,A$205:$B542,2,FALSE)</f>
        <v>#N/A</v>
      </c>
    </row>
    <row r="543" spans="1:6" x14ac:dyDescent="0.35">
      <c r="A543" t="s">
        <v>417</v>
      </c>
      <c r="B543" t="s">
        <v>416</v>
      </c>
      <c r="C543" t="s">
        <v>418</v>
      </c>
      <c r="F543" s="1" t="e">
        <f>VLOOKUP(E543,A$205:$B543,2,FALSE)</f>
        <v>#N/A</v>
      </c>
    </row>
    <row r="544" spans="1:6" x14ac:dyDescent="0.35">
      <c r="A544" t="s">
        <v>420</v>
      </c>
      <c r="B544" t="s">
        <v>419</v>
      </c>
      <c r="C544" t="s">
        <v>421</v>
      </c>
      <c r="F544" s="1" t="e">
        <f>VLOOKUP(E544,A$205:$B544,2,FALSE)</f>
        <v>#N/A</v>
      </c>
    </row>
    <row r="545" spans="1:6" x14ac:dyDescent="0.35">
      <c r="A545" t="s">
        <v>414</v>
      </c>
      <c r="B545" t="s">
        <v>422</v>
      </c>
      <c r="C545" t="s">
        <v>423</v>
      </c>
      <c r="F545" s="1" t="e">
        <f>VLOOKUP(E545,A$205:$B545,2,FALSE)</f>
        <v>#N/A</v>
      </c>
    </row>
    <row r="546" spans="1:6" x14ac:dyDescent="0.35">
      <c r="A546" t="s">
        <v>414</v>
      </c>
      <c r="B546" t="s">
        <v>424</v>
      </c>
      <c r="C546" t="s">
        <v>425</v>
      </c>
      <c r="F546" s="1" t="e">
        <f>VLOOKUP(E546,A$205:$B546,2,FALSE)</f>
        <v>#N/A</v>
      </c>
    </row>
    <row r="547" spans="1:6" x14ac:dyDescent="0.35">
      <c r="A547" t="s">
        <v>427</v>
      </c>
      <c r="B547" t="s">
        <v>426</v>
      </c>
      <c r="D547" t="s">
        <v>56</v>
      </c>
      <c r="F547" s="1" t="e">
        <f>VLOOKUP(E547,A$205:$B547,2,FALSE)</f>
        <v>#N/A</v>
      </c>
    </row>
    <row r="548" spans="1:6" x14ac:dyDescent="0.35">
      <c r="A548" t="s">
        <v>427</v>
      </c>
      <c r="B548" t="s">
        <v>426</v>
      </c>
      <c r="D548" t="s">
        <v>56</v>
      </c>
      <c r="F548" s="1" t="e">
        <f>VLOOKUP(E548,A$205:$B548,2,FALSE)</f>
        <v>#N/A</v>
      </c>
    </row>
    <row r="549" spans="1:6" x14ac:dyDescent="0.35">
      <c r="A549" t="s">
        <v>427</v>
      </c>
      <c r="B549" t="s">
        <v>426</v>
      </c>
      <c r="D549" t="s">
        <v>56</v>
      </c>
      <c r="F549" s="1" t="e">
        <f>VLOOKUP(E549,A$205:$B549,2,FALSE)</f>
        <v>#N/A</v>
      </c>
    </row>
    <row r="550" spans="1:6" x14ac:dyDescent="0.35">
      <c r="A550" t="s">
        <v>427</v>
      </c>
      <c r="B550" t="s">
        <v>426</v>
      </c>
      <c r="D550" t="s">
        <v>56</v>
      </c>
      <c r="F550" s="1" t="e">
        <f>VLOOKUP(E550,A$205:$B550,2,FALSE)</f>
        <v>#N/A</v>
      </c>
    </row>
    <row r="551" spans="1:6" x14ac:dyDescent="0.35">
      <c r="A551" t="s">
        <v>427</v>
      </c>
      <c r="B551" t="s">
        <v>426</v>
      </c>
      <c r="D551" t="s">
        <v>56</v>
      </c>
      <c r="F551" s="1" t="e">
        <f>VLOOKUP(E551,A$205:$B551,2,FALSE)</f>
        <v>#N/A</v>
      </c>
    </row>
    <row r="552" spans="1:6" x14ac:dyDescent="0.35">
      <c r="A552" t="s">
        <v>427</v>
      </c>
      <c r="B552" t="s">
        <v>426</v>
      </c>
      <c r="D552" t="s">
        <v>56</v>
      </c>
      <c r="F552" s="1" t="e">
        <f>VLOOKUP(E552,A$205:$B552,2,FALSE)</f>
        <v>#N/A</v>
      </c>
    </row>
    <row r="553" spans="1:6" x14ac:dyDescent="0.35">
      <c r="A553" t="s">
        <v>427</v>
      </c>
      <c r="B553" t="s">
        <v>426</v>
      </c>
      <c r="D553" t="s">
        <v>56</v>
      </c>
      <c r="F553" s="1" t="e">
        <f>VLOOKUP(E553,A$205:$B553,2,FALSE)</f>
        <v>#N/A</v>
      </c>
    </row>
    <row r="554" spans="1:6" x14ac:dyDescent="0.35">
      <c r="A554" t="s">
        <v>427</v>
      </c>
      <c r="B554" t="s">
        <v>426</v>
      </c>
      <c r="D554" t="s">
        <v>56</v>
      </c>
      <c r="F554" s="1" t="e">
        <f>VLOOKUP(E554,A$205:$B554,2,FALSE)</f>
        <v>#N/A</v>
      </c>
    </row>
    <row r="555" spans="1:6" x14ac:dyDescent="0.35">
      <c r="A555" t="s">
        <v>427</v>
      </c>
      <c r="B555" t="s">
        <v>426</v>
      </c>
      <c r="D555" t="s">
        <v>56</v>
      </c>
      <c r="F555" s="1" t="e">
        <f>VLOOKUP(E555,A$205:$B555,2,FALSE)</f>
        <v>#N/A</v>
      </c>
    </row>
    <row r="556" spans="1:6" x14ac:dyDescent="0.35">
      <c r="A556" t="s">
        <v>427</v>
      </c>
      <c r="B556" t="s">
        <v>426</v>
      </c>
      <c r="D556" t="s">
        <v>56</v>
      </c>
      <c r="F556" s="1" t="e">
        <f>VLOOKUP(E556,A$205:$B556,2,FALSE)</f>
        <v>#N/A</v>
      </c>
    </row>
    <row r="557" spans="1:6" x14ac:dyDescent="0.35">
      <c r="A557" t="s">
        <v>427</v>
      </c>
      <c r="B557" t="s">
        <v>426</v>
      </c>
      <c r="D557" t="s">
        <v>56</v>
      </c>
      <c r="F557" s="1" t="e">
        <f>VLOOKUP(E557,A$205:$B557,2,FALSE)</f>
        <v>#N/A</v>
      </c>
    </row>
    <row r="558" spans="1:6" x14ac:dyDescent="0.35">
      <c r="A558" t="s">
        <v>427</v>
      </c>
      <c r="B558" t="s">
        <v>426</v>
      </c>
      <c r="D558" t="s">
        <v>56</v>
      </c>
      <c r="F558" s="1" t="e">
        <f>VLOOKUP(E558,A$205:$B558,2,FALSE)</f>
        <v>#N/A</v>
      </c>
    </row>
    <row r="559" spans="1:6" x14ac:dyDescent="0.35">
      <c r="A559" t="s">
        <v>427</v>
      </c>
      <c r="B559" t="s">
        <v>426</v>
      </c>
      <c r="D559" t="s">
        <v>56</v>
      </c>
      <c r="F559" s="1" t="e">
        <f>VLOOKUP(E559,A$205:$B559,2,FALSE)</f>
        <v>#N/A</v>
      </c>
    </row>
    <row r="560" spans="1:6" x14ac:dyDescent="0.35">
      <c r="A560" t="s">
        <v>429</v>
      </c>
      <c r="B560" t="s">
        <v>428</v>
      </c>
      <c r="F560" s="1" t="e">
        <f>VLOOKUP(E560,A$205:$B560,2,FALSE)</f>
        <v>#N/A</v>
      </c>
    </row>
    <row r="561" spans="1:6" x14ac:dyDescent="0.35">
      <c r="A561" t="s">
        <v>431</v>
      </c>
      <c r="B561" t="s">
        <v>430</v>
      </c>
      <c r="F561" s="1" t="e">
        <f>VLOOKUP(E561,A$205:$B561,2,FALSE)</f>
        <v>#N/A</v>
      </c>
    </row>
    <row r="562" spans="1:6" x14ac:dyDescent="0.35">
      <c r="A562" t="s">
        <v>431</v>
      </c>
      <c r="B562" t="s">
        <v>430</v>
      </c>
      <c r="F562" s="1" t="e">
        <f>VLOOKUP(E562,A$205:$B562,2,FALSE)</f>
        <v>#N/A</v>
      </c>
    </row>
    <row r="563" spans="1:6" x14ac:dyDescent="0.35">
      <c r="A563" t="s">
        <v>431</v>
      </c>
      <c r="B563" t="s">
        <v>430</v>
      </c>
      <c r="F563" s="1" t="e">
        <f>VLOOKUP(E563,A$205:$B563,2,FALSE)</f>
        <v>#N/A</v>
      </c>
    </row>
    <row r="564" spans="1:6" x14ac:dyDescent="0.35">
      <c r="A564" t="s">
        <v>431</v>
      </c>
      <c r="B564" t="s">
        <v>430</v>
      </c>
      <c r="C564" t="s">
        <v>432</v>
      </c>
      <c r="F564" s="1" t="e">
        <f>VLOOKUP(E564,A$205:$B564,2,FALSE)</f>
        <v>#N/A</v>
      </c>
    </row>
    <row r="565" spans="1:6" x14ac:dyDescent="0.35">
      <c r="A565" t="s">
        <v>431</v>
      </c>
      <c r="B565" t="s">
        <v>430</v>
      </c>
      <c r="C565" t="s">
        <v>432</v>
      </c>
      <c r="F565" s="1" t="e">
        <f>VLOOKUP(E565,A$205:$B565,2,FALSE)</f>
        <v>#N/A</v>
      </c>
    </row>
    <row r="566" spans="1:6" x14ac:dyDescent="0.35">
      <c r="A566" t="s">
        <v>431</v>
      </c>
      <c r="B566" t="s">
        <v>430</v>
      </c>
      <c r="C566" t="s">
        <v>433</v>
      </c>
      <c r="F566" s="1" t="e">
        <f>VLOOKUP(E566,A$205:$B566,2,FALSE)</f>
        <v>#N/A</v>
      </c>
    </row>
    <row r="567" spans="1:6" x14ac:dyDescent="0.35">
      <c r="A567" t="s">
        <v>420</v>
      </c>
      <c r="B567" t="s">
        <v>430</v>
      </c>
      <c r="C567" t="s">
        <v>434</v>
      </c>
      <c r="F567" s="1" t="e">
        <f>VLOOKUP(E567,A$205:$B567,2,FALSE)</f>
        <v>#N/A</v>
      </c>
    </row>
    <row r="568" spans="1:6" x14ac:dyDescent="0.35">
      <c r="A568" t="s">
        <v>420</v>
      </c>
      <c r="B568" t="s">
        <v>430</v>
      </c>
      <c r="C568" t="s">
        <v>435</v>
      </c>
      <c r="F568" s="1" t="e">
        <f>VLOOKUP(E568,A$205:$B568,2,FALSE)</f>
        <v>#N/A</v>
      </c>
    </row>
    <row r="569" spans="1:6" x14ac:dyDescent="0.35">
      <c r="A569" t="s">
        <v>420</v>
      </c>
      <c r="B569" t="s">
        <v>430</v>
      </c>
      <c r="C569" t="s">
        <v>435</v>
      </c>
      <c r="F569" s="1" t="e">
        <f>VLOOKUP(E569,A$205:$B569,2,FALSE)</f>
        <v>#N/A</v>
      </c>
    </row>
    <row r="570" spans="1:6" x14ac:dyDescent="0.35">
      <c r="A570" t="s">
        <v>420</v>
      </c>
      <c r="B570" t="s">
        <v>430</v>
      </c>
      <c r="C570" t="s">
        <v>436</v>
      </c>
      <c r="F570" s="1" t="e">
        <f>VLOOKUP(E570,A$205:$B570,2,FALSE)</f>
        <v>#N/A</v>
      </c>
    </row>
    <row r="571" spans="1:6" x14ac:dyDescent="0.35">
      <c r="A571" t="s">
        <v>420</v>
      </c>
      <c r="B571" t="s">
        <v>430</v>
      </c>
      <c r="C571" t="s">
        <v>437</v>
      </c>
      <c r="D571" t="s">
        <v>217</v>
      </c>
      <c r="F571" s="1" t="e">
        <f>VLOOKUP(E571,A$205:$B571,2,FALSE)</f>
        <v>#N/A</v>
      </c>
    </row>
    <row r="572" spans="1:6" x14ac:dyDescent="0.35">
      <c r="A572" t="s">
        <v>414</v>
      </c>
      <c r="B572" t="s">
        <v>438</v>
      </c>
      <c r="C572" t="s">
        <v>439</v>
      </c>
      <c r="F572" s="1" t="e">
        <f>VLOOKUP(E572,A$205:$B572,2,FALSE)</f>
        <v>#N/A</v>
      </c>
    </row>
    <row r="573" spans="1:6" x14ac:dyDescent="0.35">
      <c r="A573" t="s">
        <v>414</v>
      </c>
      <c r="B573" t="s">
        <v>438</v>
      </c>
      <c r="C573" t="s">
        <v>439</v>
      </c>
      <c r="D573" t="s">
        <v>440</v>
      </c>
      <c r="F573" s="1" t="e">
        <f>VLOOKUP(E573,A$205:$B573,2,FALSE)</f>
        <v>#N/A</v>
      </c>
    </row>
    <row r="574" spans="1:6" x14ac:dyDescent="0.35">
      <c r="A574" t="s">
        <v>414</v>
      </c>
      <c r="B574" t="s">
        <v>438</v>
      </c>
      <c r="C574" t="s">
        <v>439</v>
      </c>
      <c r="F574" s="1" t="e">
        <f>VLOOKUP(E574,A$205:$B574,2,FALSE)</f>
        <v>#N/A</v>
      </c>
    </row>
    <row r="575" spans="1:6" x14ac:dyDescent="0.35">
      <c r="A575" t="s">
        <v>414</v>
      </c>
      <c r="B575" t="s">
        <v>438</v>
      </c>
      <c r="C575" t="s">
        <v>439</v>
      </c>
      <c r="F575" s="1" t="e">
        <f>VLOOKUP(E575,A$205:$B575,2,FALSE)</f>
        <v>#N/A</v>
      </c>
    </row>
    <row r="576" spans="1:6" x14ac:dyDescent="0.35">
      <c r="A576" t="s">
        <v>442</v>
      </c>
      <c r="B576" t="s">
        <v>441</v>
      </c>
      <c r="C576" t="s">
        <v>443</v>
      </c>
      <c r="F576" s="1" t="e">
        <f>VLOOKUP(E576,A$205:$B576,2,FALSE)</f>
        <v>#N/A</v>
      </c>
    </row>
    <row r="577" spans="1:6" x14ac:dyDescent="0.35">
      <c r="A577" t="s">
        <v>442</v>
      </c>
      <c r="B577" t="s">
        <v>441</v>
      </c>
      <c r="C577" t="s">
        <v>443</v>
      </c>
      <c r="F577" s="1" t="e">
        <f>VLOOKUP(E577,A$205:$B577,2,FALSE)</f>
        <v>#N/A</v>
      </c>
    </row>
    <row r="578" spans="1:6" x14ac:dyDescent="0.35">
      <c r="A578" t="s">
        <v>442</v>
      </c>
      <c r="B578" t="s">
        <v>441</v>
      </c>
      <c r="C578" t="s">
        <v>443</v>
      </c>
      <c r="D578" t="s">
        <v>56</v>
      </c>
      <c r="F578" s="1" t="e">
        <f>VLOOKUP(E578,A$205:$B578,2,FALSE)</f>
        <v>#N/A</v>
      </c>
    </row>
    <row r="579" spans="1:6" x14ac:dyDescent="0.35">
      <c r="A579" t="s">
        <v>442</v>
      </c>
      <c r="B579" t="s">
        <v>441</v>
      </c>
      <c r="C579" t="s">
        <v>443</v>
      </c>
      <c r="D579" t="s">
        <v>56</v>
      </c>
      <c r="F579" s="1" t="e">
        <f>VLOOKUP(E579,A$205:$B579,2,FALSE)</f>
        <v>#N/A</v>
      </c>
    </row>
    <row r="580" spans="1:6" x14ac:dyDescent="0.35">
      <c r="A580" t="s">
        <v>442</v>
      </c>
      <c r="B580" t="s">
        <v>444</v>
      </c>
      <c r="C580" t="s">
        <v>445</v>
      </c>
      <c r="D580" t="s">
        <v>56</v>
      </c>
      <c r="F580" s="1" t="e">
        <f>VLOOKUP(E580,A$205:$B580,2,FALSE)</f>
        <v>#N/A</v>
      </c>
    </row>
    <row r="581" spans="1:6" x14ac:dyDescent="0.35">
      <c r="A581" t="s">
        <v>442</v>
      </c>
      <c r="B581" t="s">
        <v>444</v>
      </c>
      <c r="C581" t="s">
        <v>445</v>
      </c>
      <c r="D581" t="s">
        <v>56</v>
      </c>
      <c r="F581" s="1" t="e">
        <f>VLOOKUP(E581,A$205:$B581,2,FALSE)</f>
        <v>#N/A</v>
      </c>
    </row>
    <row r="582" spans="1:6" x14ac:dyDescent="0.35">
      <c r="A582" t="s">
        <v>442</v>
      </c>
      <c r="B582" t="s">
        <v>444</v>
      </c>
      <c r="C582" t="s">
        <v>445</v>
      </c>
      <c r="D582" t="s">
        <v>56</v>
      </c>
      <c r="F582" s="1" t="e">
        <f>VLOOKUP(E582,A$205:$B582,2,FALSE)</f>
        <v>#N/A</v>
      </c>
    </row>
    <row r="583" spans="1:6" x14ac:dyDescent="0.35">
      <c r="A583" t="s">
        <v>442</v>
      </c>
      <c r="B583" t="s">
        <v>444</v>
      </c>
      <c r="C583" t="s">
        <v>445</v>
      </c>
      <c r="D583" t="s">
        <v>56</v>
      </c>
      <c r="F583" s="1" t="e">
        <f>VLOOKUP(E583,A$205:$B583,2,FALSE)</f>
        <v>#N/A</v>
      </c>
    </row>
    <row r="584" spans="1:6" x14ac:dyDescent="0.35">
      <c r="A584" t="s">
        <v>442</v>
      </c>
      <c r="B584" t="s">
        <v>444</v>
      </c>
      <c r="C584" t="s">
        <v>445</v>
      </c>
      <c r="D584" t="s">
        <v>56</v>
      </c>
      <c r="F584" s="1" t="e">
        <f>VLOOKUP(E584,A$205:$B584,2,FALSE)</f>
        <v>#N/A</v>
      </c>
    </row>
    <row r="585" spans="1:6" x14ac:dyDescent="0.35">
      <c r="A585" t="s">
        <v>442</v>
      </c>
      <c r="B585" t="s">
        <v>444</v>
      </c>
      <c r="C585" t="s">
        <v>445</v>
      </c>
      <c r="D585" t="s">
        <v>56</v>
      </c>
      <c r="F585" s="1" t="e">
        <f>VLOOKUP(E585,A$205:$B585,2,FALSE)</f>
        <v>#N/A</v>
      </c>
    </row>
    <row r="586" spans="1:6" x14ac:dyDescent="0.35">
      <c r="A586" t="s">
        <v>442</v>
      </c>
      <c r="B586" t="s">
        <v>444</v>
      </c>
      <c r="C586" t="s">
        <v>445</v>
      </c>
      <c r="D586" t="s">
        <v>56</v>
      </c>
      <c r="F586" s="1" t="e">
        <f>VLOOKUP(E586,A$205:$B586,2,FALSE)</f>
        <v>#N/A</v>
      </c>
    </row>
    <row r="587" spans="1:6" x14ac:dyDescent="0.35">
      <c r="A587" t="s">
        <v>442</v>
      </c>
      <c r="B587" t="s">
        <v>446</v>
      </c>
      <c r="D587" t="s">
        <v>56</v>
      </c>
      <c r="F587" s="1" t="e">
        <f>VLOOKUP(E587,A$205:$B587,2,FALSE)</f>
        <v>#N/A</v>
      </c>
    </row>
    <row r="588" spans="1:6" x14ac:dyDescent="0.35">
      <c r="A588" t="s">
        <v>442</v>
      </c>
      <c r="B588" t="s">
        <v>446</v>
      </c>
      <c r="D588" t="s">
        <v>56</v>
      </c>
      <c r="F588" s="1" t="e">
        <f>VLOOKUP(E588,A$205:$B588,2,FALSE)</f>
        <v>#N/A</v>
      </c>
    </row>
    <row r="589" spans="1:6" x14ac:dyDescent="0.35">
      <c r="A589" t="s">
        <v>442</v>
      </c>
      <c r="B589" t="s">
        <v>446</v>
      </c>
      <c r="D589" t="s">
        <v>56</v>
      </c>
      <c r="F589" s="1" t="e">
        <f>VLOOKUP(E589,A$205:$B589,2,FALSE)</f>
        <v>#N/A</v>
      </c>
    </row>
    <row r="590" spans="1:6" x14ac:dyDescent="0.35">
      <c r="A590" t="s">
        <v>442</v>
      </c>
      <c r="B590" t="s">
        <v>446</v>
      </c>
      <c r="D590" t="s">
        <v>56</v>
      </c>
      <c r="F590" s="1" t="e">
        <f>VLOOKUP(E590,A$205:$B590,2,FALSE)</f>
        <v>#N/A</v>
      </c>
    </row>
    <row r="591" spans="1:6" x14ac:dyDescent="0.35">
      <c r="A591" t="s">
        <v>442</v>
      </c>
      <c r="B591" t="s">
        <v>446</v>
      </c>
      <c r="D591" t="s">
        <v>56</v>
      </c>
      <c r="F591" s="1" t="e">
        <f>VLOOKUP(E591,A$205:$B591,2,FALSE)</f>
        <v>#N/A</v>
      </c>
    </row>
    <row r="592" spans="1:6" x14ac:dyDescent="0.35">
      <c r="A592" t="s">
        <v>442</v>
      </c>
      <c r="B592" t="s">
        <v>446</v>
      </c>
      <c r="D592" t="s">
        <v>56</v>
      </c>
      <c r="F592" s="1" t="e">
        <f>VLOOKUP(E592,A$205:$B592,2,FALSE)</f>
        <v>#N/A</v>
      </c>
    </row>
    <row r="593" spans="1:6" x14ac:dyDescent="0.35">
      <c r="A593" t="s">
        <v>442</v>
      </c>
      <c r="B593" t="s">
        <v>446</v>
      </c>
      <c r="D593" t="s">
        <v>56</v>
      </c>
      <c r="F593" s="1" t="e">
        <f>VLOOKUP(E593,A$205:$B593,2,FALSE)</f>
        <v>#N/A</v>
      </c>
    </row>
    <row r="594" spans="1:6" x14ac:dyDescent="0.35">
      <c r="A594" t="s">
        <v>448</v>
      </c>
      <c r="B594" t="s">
        <v>447</v>
      </c>
      <c r="F594" s="1" t="e">
        <f>VLOOKUP(E594,A$205:$B594,2,FALSE)</f>
        <v>#N/A</v>
      </c>
    </row>
    <row r="595" spans="1:6" x14ac:dyDescent="0.35">
      <c r="A595" t="s">
        <v>450</v>
      </c>
      <c r="B595" t="s">
        <v>449</v>
      </c>
      <c r="F595" s="1" t="e">
        <f>VLOOKUP(E595,A$205:$B595,2,FALSE)</f>
        <v>#N/A</v>
      </c>
    </row>
    <row r="596" spans="1:6" x14ac:dyDescent="0.35">
      <c r="A596" t="s">
        <v>451</v>
      </c>
      <c r="B596" t="s">
        <v>449</v>
      </c>
      <c r="F596" s="1" t="e">
        <f>VLOOKUP(E596,A$205:$B596,2,FALSE)</f>
        <v>#N/A</v>
      </c>
    </row>
    <row r="597" spans="1:6" x14ac:dyDescent="0.35">
      <c r="A597" t="s">
        <v>453</v>
      </c>
      <c r="B597" t="s">
        <v>452</v>
      </c>
      <c r="D597" t="s">
        <v>56</v>
      </c>
      <c r="F597" s="1" t="e">
        <f>VLOOKUP(E597,A$205:$B597,2,FALSE)</f>
        <v>#N/A</v>
      </c>
    </row>
    <row r="598" spans="1:6" x14ac:dyDescent="0.35">
      <c r="A598" t="s">
        <v>453</v>
      </c>
      <c r="B598" t="s">
        <v>452</v>
      </c>
      <c r="D598" t="s">
        <v>56</v>
      </c>
      <c r="F598" s="1" t="e">
        <f>VLOOKUP(E598,A$205:$B598,2,FALSE)</f>
        <v>#N/A</v>
      </c>
    </row>
    <row r="599" spans="1:6" x14ac:dyDescent="0.35">
      <c r="A599" t="s">
        <v>453</v>
      </c>
      <c r="B599" t="s">
        <v>452</v>
      </c>
      <c r="D599" t="s">
        <v>56</v>
      </c>
      <c r="F599" s="1" t="e">
        <f>VLOOKUP(E599,A$205:$B599,2,FALSE)</f>
        <v>#N/A</v>
      </c>
    </row>
    <row r="600" spans="1:6" x14ac:dyDescent="0.35">
      <c r="A600" t="s">
        <v>454</v>
      </c>
      <c r="B600" t="s">
        <v>452</v>
      </c>
      <c r="D600" t="s">
        <v>56</v>
      </c>
      <c r="F600" s="1" t="e">
        <f>VLOOKUP(E600,A$205:$B600,2,FALSE)</f>
        <v>#N/A</v>
      </c>
    </row>
    <row r="601" spans="1:6" x14ac:dyDescent="0.35">
      <c r="A601" t="s">
        <v>453</v>
      </c>
      <c r="B601" t="s">
        <v>452</v>
      </c>
      <c r="D601" t="s">
        <v>56</v>
      </c>
      <c r="F601" s="1" t="e">
        <f>VLOOKUP(E601,A$205:$B601,2,FALSE)</f>
        <v>#N/A</v>
      </c>
    </row>
    <row r="602" spans="1:6" x14ac:dyDescent="0.35">
      <c r="A602" t="s">
        <v>453</v>
      </c>
      <c r="B602" t="s">
        <v>452</v>
      </c>
      <c r="D602" t="s">
        <v>56</v>
      </c>
      <c r="F602" s="1" t="e">
        <f>VLOOKUP(E602,A$205:$B602,2,FALSE)</f>
        <v>#N/A</v>
      </c>
    </row>
    <row r="603" spans="1:6" x14ac:dyDescent="0.35">
      <c r="A603" t="s">
        <v>453</v>
      </c>
      <c r="B603" t="s">
        <v>452</v>
      </c>
      <c r="D603" t="s">
        <v>56</v>
      </c>
      <c r="F603" s="1" t="e">
        <f>VLOOKUP(E603,A$205:$B603,2,FALSE)</f>
        <v>#N/A</v>
      </c>
    </row>
    <row r="604" spans="1:6" x14ac:dyDescent="0.35">
      <c r="A604" t="s">
        <v>453</v>
      </c>
      <c r="B604" t="s">
        <v>452</v>
      </c>
      <c r="D604" t="s">
        <v>56</v>
      </c>
      <c r="F604" s="1" t="e">
        <f>VLOOKUP(E604,A$205:$B604,2,FALSE)</f>
        <v>#N/A</v>
      </c>
    </row>
    <row r="605" spans="1:6" x14ac:dyDescent="0.35">
      <c r="A605" t="s">
        <v>453</v>
      </c>
      <c r="B605" t="s">
        <v>452</v>
      </c>
      <c r="D605" t="s">
        <v>56</v>
      </c>
      <c r="F605" s="1" t="e">
        <f>VLOOKUP(E605,A$205:$B605,2,FALSE)</f>
        <v>#N/A</v>
      </c>
    </row>
    <row r="606" spans="1:6" x14ac:dyDescent="0.35">
      <c r="A606" t="s">
        <v>453</v>
      </c>
      <c r="B606" t="s">
        <v>452</v>
      </c>
      <c r="D606" t="s">
        <v>56</v>
      </c>
      <c r="F606" s="1" t="e">
        <f>VLOOKUP(E606,A$205:$B606,2,FALSE)</f>
        <v>#N/A</v>
      </c>
    </row>
    <row r="607" spans="1:6" x14ac:dyDescent="0.35">
      <c r="A607" t="s">
        <v>453</v>
      </c>
      <c r="B607" t="s">
        <v>452</v>
      </c>
      <c r="D607" t="s">
        <v>56</v>
      </c>
      <c r="F607" s="1" t="e">
        <f>VLOOKUP(E607,A$205:$B607,2,FALSE)</f>
        <v>#N/A</v>
      </c>
    </row>
    <row r="608" spans="1:6" x14ac:dyDescent="0.35">
      <c r="A608" t="s">
        <v>453</v>
      </c>
      <c r="B608" t="s">
        <v>452</v>
      </c>
      <c r="D608" t="s">
        <v>56</v>
      </c>
      <c r="F608" s="1" t="e">
        <f>VLOOKUP(E608,A$205:$B608,2,FALSE)</f>
        <v>#N/A</v>
      </c>
    </row>
    <row r="609" spans="1:6" x14ac:dyDescent="0.35">
      <c r="A609" t="s">
        <v>453</v>
      </c>
      <c r="B609" t="s">
        <v>452</v>
      </c>
      <c r="D609" t="s">
        <v>56</v>
      </c>
      <c r="F609" s="1" t="e">
        <f>VLOOKUP(E609,A$205:$B609,2,FALSE)</f>
        <v>#N/A</v>
      </c>
    </row>
    <row r="610" spans="1:6" x14ac:dyDescent="0.35">
      <c r="A610" t="s">
        <v>455</v>
      </c>
      <c r="B610" t="s">
        <v>452</v>
      </c>
      <c r="D610" t="s">
        <v>56</v>
      </c>
      <c r="F610" s="1" t="e">
        <f>VLOOKUP(E610,A$205:$B610,2,FALSE)</f>
        <v>#N/A</v>
      </c>
    </row>
    <row r="611" spans="1:6" x14ac:dyDescent="0.35">
      <c r="A611" t="s">
        <v>453</v>
      </c>
      <c r="B611" t="s">
        <v>456</v>
      </c>
      <c r="C611" t="s">
        <v>457</v>
      </c>
      <c r="F611" s="1" t="e">
        <f>VLOOKUP(E611,A$205:$B611,2,FALSE)</f>
        <v>#N/A</v>
      </c>
    </row>
    <row r="612" spans="1:6" x14ac:dyDescent="0.35">
      <c r="A612" t="s">
        <v>459</v>
      </c>
      <c r="B612" t="s">
        <v>458</v>
      </c>
      <c r="F612" s="1" t="e">
        <f>VLOOKUP(E612,A$205:$B612,2,FALSE)</f>
        <v>#N/A</v>
      </c>
    </row>
    <row r="613" spans="1:6" x14ac:dyDescent="0.35">
      <c r="A613" t="s">
        <v>460</v>
      </c>
      <c r="B613" t="s">
        <v>458</v>
      </c>
      <c r="F613" s="1" t="e">
        <f>VLOOKUP(E613,A$205:$B613,2,FALSE)</f>
        <v>#N/A</v>
      </c>
    </row>
    <row r="614" spans="1:6" x14ac:dyDescent="0.35">
      <c r="A614" t="s">
        <v>460</v>
      </c>
      <c r="B614" t="s">
        <v>458</v>
      </c>
      <c r="F614" s="1" t="e">
        <f>VLOOKUP(E614,A$205:$B614,2,FALSE)</f>
        <v>#N/A</v>
      </c>
    </row>
    <row r="615" spans="1:6" x14ac:dyDescent="0.35">
      <c r="A615" t="s">
        <v>460</v>
      </c>
      <c r="B615" t="s">
        <v>458</v>
      </c>
      <c r="F615" s="1" t="e">
        <f>VLOOKUP(E615,A$205:$B615,2,FALSE)</f>
        <v>#N/A</v>
      </c>
    </row>
    <row r="616" spans="1:6" x14ac:dyDescent="0.35">
      <c r="A616" t="s">
        <v>462</v>
      </c>
      <c r="B616" t="s">
        <v>461</v>
      </c>
      <c r="F616" s="1" t="e">
        <f>VLOOKUP(E616,A$205:$B616,2,FALSE)</f>
        <v>#N/A</v>
      </c>
    </row>
    <row r="617" spans="1:6" x14ac:dyDescent="0.35">
      <c r="A617" t="s">
        <v>463</v>
      </c>
      <c r="B617" t="s">
        <v>461</v>
      </c>
      <c r="F617" s="1" t="e">
        <f>VLOOKUP(E617,A$205:$B617,2,FALSE)</f>
        <v>#N/A</v>
      </c>
    </row>
    <row r="618" spans="1:6" x14ac:dyDescent="0.35">
      <c r="A618" t="s">
        <v>463</v>
      </c>
      <c r="B618" t="s">
        <v>461</v>
      </c>
      <c r="F618" s="1" t="e">
        <f>VLOOKUP(E618,A$205:$B618,2,FALSE)</f>
        <v>#N/A</v>
      </c>
    </row>
    <row r="619" spans="1:6" x14ac:dyDescent="0.35">
      <c r="A619" t="s">
        <v>463</v>
      </c>
      <c r="B619" t="s">
        <v>461</v>
      </c>
      <c r="F619" s="1" t="e">
        <f>VLOOKUP(E619,A$205:$B619,2,FALSE)</f>
        <v>#N/A</v>
      </c>
    </row>
    <row r="620" spans="1:6" x14ac:dyDescent="0.35">
      <c r="A620" t="s">
        <v>465</v>
      </c>
      <c r="B620" t="s">
        <v>464</v>
      </c>
      <c r="F620" s="1" t="e">
        <f>VLOOKUP(E620,A$205:$B620,2,FALSE)</f>
        <v>#N/A</v>
      </c>
    </row>
    <row r="621" spans="1:6" x14ac:dyDescent="0.35">
      <c r="A621" t="s">
        <v>467</v>
      </c>
      <c r="B621" t="s">
        <v>466</v>
      </c>
      <c r="F621" s="1" t="e">
        <f>VLOOKUP(E621,A$205:$B621,2,FALSE)</f>
        <v>#N/A</v>
      </c>
    </row>
    <row r="622" spans="1:6" x14ac:dyDescent="0.35">
      <c r="A622" t="s">
        <v>467</v>
      </c>
      <c r="B622" t="s">
        <v>466</v>
      </c>
      <c r="F622" s="1" t="e">
        <f>VLOOKUP(E622,A$205:$B622,2,FALSE)</f>
        <v>#N/A</v>
      </c>
    </row>
    <row r="623" spans="1:6" x14ac:dyDescent="0.35">
      <c r="A623" t="s">
        <v>467</v>
      </c>
      <c r="B623" t="s">
        <v>466</v>
      </c>
      <c r="D623" t="s">
        <v>56</v>
      </c>
      <c r="F623" s="1" t="e">
        <f>VLOOKUP(E623,A$205:$B623,2,FALSE)</f>
        <v>#N/A</v>
      </c>
    </row>
    <row r="624" spans="1:6" x14ac:dyDescent="0.35">
      <c r="A624" t="s">
        <v>468</v>
      </c>
      <c r="B624" t="s">
        <v>466</v>
      </c>
      <c r="D624" t="s">
        <v>56</v>
      </c>
      <c r="F624" s="1" t="e">
        <f>VLOOKUP(E624,A$205:$B624,2,FALSE)</f>
        <v>#N/A</v>
      </c>
    </row>
    <row r="625" spans="1:6" x14ac:dyDescent="0.35">
      <c r="A625" t="s">
        <v>468</v>
      </c>
      <c r="B625" t="s">
        <v>466</v>
      </c>
      <c r="D625" t="s">
        <v>56</v>
      </c>
      <c r="F625" s="1" t="e">
        <f>VLOOKUP(E625,A$205:$B625,2,FALSE)</f>
        <v>#N/A</v>
      </c>
    </row>
    <row r="626" spans="1:6" x14ac:dyDescent="0.35">
      <c r="A626" t="s">
        <v>468</v>
      </c>
      <c r="B626" t="s">
        <v>466</v>
      </c>
      <c r="D626" t="s">
        <v>56</v>
      </c>
      <c r="F626" s="1" t="e">
        <f>VLOOKUP(E626,A$205:$B626,2,FALSE)</f>
        <v>#N/A</v>
      </c>
    </row>
    <row r="627" spans="1:6" x14ac:dyDescent="0.35">
      <c r="A627" t="s">
        <v>470</v>
      </c>
      <c r="B627" t="s">
        <v>469</v>
      </c>
      <c r="D627" t="s">
        <v>56</v>
      </c>
      <c r="F627" s="1" t="e">
        <f>VLOOKUP(E627,A$205:$B627,2,FALSE)</f>
        <v>#N/A</v>
      </c>
    </row>
    <row r="628" spans="1:6" x14ac:dyDescent="0.35">
      <c r="A628" t="s">
        <v>471</v>
      </c>
      <c r="B628" t="s">
        <v>469</v>
      </c>
      <c r="D628" t="s">
        <v>56</v>
      </c>
      <c r="F628" s="1" t="e">
        <f>VLOOKUP(E628,A$205:$B628,2,FALSE)</f>
        <v>#N/A</v>
      </c>
    </row>
    <row r="629" spans="1:6" x14ac:dyDescent="0.35">
      <c r="A629" t="s">
        <v>473</v>
      </c>
      <c r="B629" t="s">
        <v>472</v>
      </c>
      <c r="D629" t="s">
        <v>56</v>
      </c>
      <c r="F629" s="1" t="e">
        <f>VLOOKUP(E629,A$205:$B629,2,FALSE)</f>
        <v>#N/A</v>
      </c>
    </row>
    <row r="630" spans="1:6" x14ac:dyDescent="0.35">
      <c r="A630" t="s">
        <v>474</v>
      </c>
      <c r="B630" t="s">
        <v>472</v>
      </c>
      <c r="D630" t="s">
        <v>56</v>
      </c>
      <c r="F630" s="1" t="e">
        <f>VLOOKUP(E630,A$205:$B630,2,FALSE)</f>
        <v>#N/A</v>
      </c>
    </row>
    <row r="631" spans="1:6" x14ac:dyDescent="0.35">
      <c r="A631" t="s">
        <v>473</v>
      </c>
      <c r="B631" t="s">
        <v>472</v>
      </c>
      <c r="D631" t="s">
        <v>56</v>
      </c>
      <c r="F631" s="1" t="e">
        <f>VLOOKUP(E631,A$205:$B631,2,FALSE)</f>
        <v>#N/A</v>
      </c>
    </row>
    <row r="632" spans="1:6" x14ac:dyDescent="0.35">
      <c r="A632" t="s">
        <v>473</v>
      </c>
      <c r="B632" t="s">
        <v>472</v>
      </c>
      <c r="D632" t="s">
        <v>56</v>
      </c>
      <c r="F632" s="1" t="e">
        <f>VLOOKUP(E632,A$205:$B632,2,FALSE)</f>
        <v>#N/A</v>
      </c>
    </row>
    <row r="633" spans="1:6" x14ac:dyDescent="0.35">
      <c r="A633" t="s">
        <v>474</v>
      </c>
      <c r="B633" t="s">
        <v>472</v>
      </c>
      <c r="D633" t="s">
        <v>56</v>
      </c>
      <c r="F633" s="1" t="e">
        <f>VLOOKUP(E633,A$205:$B633,2,FALSE)</f>
        <v>#N/A</v>
      </c>
    </row>
    <row r="634" spans="1:6" x14ac:dyDescent="0.35">
      <c r="A634" t="s">
        <v>474</v>
      </c>
      <c r="B634" t="s">
        <v>472</v>
      </c>
      <c r="D634" t="s">
        <v>56</v>
      </c>
      <c r="F634" s="1" t="e">
        <f>VLOOKUP(E634,A$205:$B634,2,FALSE)</f>
        <v>#N/A</v>
      </c>
    </row>
    <row r="635" spans="1:6" x14ac:dyDescent="0.35">
      <c r="A635" t="s">
        <v>473</v>
      </c>
      <c r="B635" t="s">
        <v>472</v>
      </c>
      <c r="D635" t="s">
        <v>56</v>
      </c>
      <c r="F635" s="1" t="e">
        <f>VLOOKUP(E635,A$205:$B635,2,FALSE)</f>
        <v>#N/A</v>
      </c>
    </row>
    <row r="636" spans="1:6" x14ac:dyDescent="0.35">
      <c r="A636" t="s">
        <v>473</v>
      </c>
      <c r="B636" t="s">
        <v>472</v>
      </c>
      <c r="D636" t="s">
        <v>56</v>
      </c>
      <c r="F636" s="1" t="e">
        <f>VLOOKUP(E636,A$205:$B636,2,FALSE)</f>
        <v>#N/A</v>
      </c>
    </row>
    <row r="637" spans="1:6" x14ac:dyDescent="0.35">
      <c r="A637" t="s">
        <v>473</v>
      </c>
      <c r="B637" t="s">
        <v>472</v>
      </c>
      <c r="D637" t="s">
        <v>56</v>
      </c>
      <c r="F637" s="1" t="e">
        <f>VLOOKUP(E637,A$205:$B637,2,FALSE)</f>
        <v>#N/A</v>
      </c>
    </row>
    <row r="638" spans="1:6" x14ac:dyDescent="0.35">
      <c r="A638" t="s">
        <v>473</v>
      </c>
      <c r="B638" t="s">
        <v>472</v>
      </c>
      <c r="D638" t="s">
        <v>56</v>
      </c>
      <c r="F638" s="1" t="e">
        <f>VLOOKUP(E638,A$205:$B638,2,FALSE)</f>
        <v>#N/A</v>
      </c>
    </row>
    <row r="639" spans="1:6" x14ac:dyDescent="0.35">
      <c r="A639" t="s">
        <v>473</v>
      </c>
      <c r="B639" t="s">
        <v>472</v>
      </c>
      <c r="D639" t="s">
        <v>56</v>
      </c>
      <c r="F639" s="1" t="e">
        <f>VLOOKUP(E639,A$205:$B639,2,FALSE)</f>
        <v>#N/A</v>
      </c>
    </row>
    <row r="640" spans="1:6" x14ac:dyDescent="0.35">
      <c r="A640" t="s">
        <v>473</v>
      </c>
      <c r="B640" t="s">
        <v>472</v>
      </c>
      <c r="D640" t="s">
        <v>56</v>
      </c>
      <c r="F640" s="1" t="e">
        <f>VLOOKUP(E640,A$205:$B640,2,FALSE)</f>
        <v>#N/A</v>
      </c>
    </row>
    <row r="641" spans="1:6" x14ac:dyDescent="0.35">
      <c r="A641" t="s">
        <v>473</v>
      </c>
      <c r="B641" t="s">
        <v>472</v>
      </c>
      <c r="D641" t="s">
        <v>56</v>
      </c>
      <c r="F641" s="1" t="e">
        <f>VLOOKUP(E641,A$205:$B641,2,FALSE)</f>
        <v>#N/A</v>
      </c>
    </row>
    <row r="642" spans="1:6" x14ac:dyDescent="0.35">
      <c r="A642" t="s">
        <v>474</v>
      </c>
      <c r="B642" t="s">
        <v>472</v>
      </c>
      <c r="D642" t="s">
        <v>56</v>
      </c>
      <c r="F642" s="1" t="e">
        <f>VLOOKUP(E642,A$205:$B642,2,FALSE)</f>
        <v>#N/A</v>
      </c>
    </row>
    <row r="643" spans="1:6" x14ac:dyDescent="0.35">
      <c r="A643" t="s">
        <v>473</v>
      </c>
      <c r="B643" t="s">
        <v>472</v>
      </c>
      <c r="D643" t="s">
        <v>56</v>
      </c>
      <c r="F643" s="1" t="e">
        <f>VLOOKUP(E643,A$205:$B643,2,FALSE)</f>
        <v>#N/A</v>
      </c>
    </row>
    <row r="644" spans="1:6" x14ac:dyDescent="0.35">
      <c r="A644" t="s">
        <v>473</v>
      </c>
      <c r="B644" t="s">
        <v>472</v>
      </c>
      <c r="D644" t="s">
        <v>56</v>
      </c>
      <c r="F644" s="1" t="e">
        <f>VLOOKUP(E644,A$205:$B644,2,FALSE)</f>
        <v>#N/A</v>
      </c>
    </row>
    <row r="645" spans="1:6" x14ac:dyDescent="0.35">
      <c r="A645" t="s">
        <v>474</v>
      </c>
      <c r="B645" t="s">
        <v>472</v>
      </c>
      <c r="D645" t="s">
        <v>56</v>
      </c>
      <c r="F645" s="1" t="e">
        <f>VLOOKUP(E645,A$205:$B645,2,FALSE)</f>
        <v>#N/A</v>
      </c>
    </row>
    <row r="646" spans="1:6" x14ac:dyDescent="0.35">
      <c r="A646" t="s">
        <v>473</v>
      </c>
      <c r="B646" t="s">
        <v>475</v>
      </c>
      <c r="C646" t="s">
        <v>476</v>
      </c>
      <c r="D646" t="s">
        <v>56</v>
      </c>
      <c r="F646" s="1" t="e">
        <f>VLOOKUP(E646,A$205:$B646,2,FALSE)</f>
        <v>#N/A</v>
      </c>
    </row>
    <row r="647" spans="1:6" x14ac:dyDescent="0.35">
      <c r="A647" t="s">
        <v>474</v>
      </c>
      <c r="B647" t="s">
        <v>475</v>
      </c>
      <c r="C647" t="s">
        <v>476</v>
      </c>
      <c r="D647" t="s">
        <v>56</v>
      </c>
      <c r="F647" s="1" t="e">
        <f>VLOOKUP(E647,A$205:$B647,2,FALSE)</f>
        <v>#N/A</v>
      </c>
    </row>
    <row r="648" spans="1:6" x14ac:dyDescent="0.35">
      <c r="A648" t="s">
        <v>474</v>
      </c>
      <c r="B648" t="s">
        <v>475</v>
      </c>
      <c r="C648" t="s">
        <v>476</v>
      </c>
      <c r="D648" t="s">
        <v>56</v>
      </c>
      <c r="F648" s="1" t="e">
        <f>VLOOKUP(E648,A$205:$B648,2,FALSE)</f>
        <v>#N/A</v>
      </c>
    </row>
    <row r="649" spans="1:6" x14ac:dyDescent="0.35">
      <c r="A649" t="s">
        <v>478</v>
      </c>
      <c r="B649" t="s">
        <v>477</v>
      </c>
      <c r="D649" t="s">
        <v>56</v>
      </c>
      <c r="F649" s="1" t="e">
        <f>VLOOKUP(E649,A$205:$B649,2,FALSE)</f>
        <v>#N/A</v>
      </c>
    </row>
    <row r="650" spans="1:6" x14ac:dyDescent="0.35">
      <c r="A650" t="s">
        <v>478</v>
      </c>
      <c r="B650" t="s">
        <v>477</v>
      </c>
      <c r="D650" t="s">
        <v>56</v>
      </c>
      <c r="F650" s="1" t="e">
        <f>VLOOKUP(E650,A$205:$B650,2,FALSE)</f>
        <v>#N/A</v>
      </c>
    </row>
    <row r="651" spans="1:6" x14ac:dyDescent="0.35">
      <c r="A651" t="s">
        <v>480</v>
      </c>
      <c r="B651" t="s">
        <v>479</v>
      </c>
      <c r="D651" t="s">
        <v>56</v>
      </c>
      <c r="F651" s="1" t="e">
        <f>VLOOKUP(E651,A$205:$B651,2,FALSE)</f>
        <v>#N/A</v>
      </c>
    </row>
    <row r="652" spans="1:6" x14ac:dyDescent="0.35">
      <c r="A652" t="s">
        <v>480</v>
      </c>
      <c r="B652" t="s">
        <v>479</v>
      </c>
      <c r="D652" t="s">
        <v>56</v>
      </c>
      <c r="F652" s="1" t="e">
        <f>VLOOKUP(E652,A$205:$B652,2,FALSE)</f>
        <v>#N/A</v>
      </c>
    </row>
    <row r="653" spans="1:6" x14ac:dyDescent="0.35">
      <c r="A653" t="s">
        <v>480</v>
      </c>
      <c r="B653" t="s">
        <v>479</v>
      </c>
      <c r="D653" t="s">
        <v>56</v>
      </c>
      <c r="F653" s="1" t="e">
        <f>VLOOKUP(E653,A$205:$B653,2,FALSE)</f>
        <v>#N/A</v>
      </c>
    </row>
    <row r="654" spans="1:6" x14ac:dyDescent="0.35">
      <c r="A654" t="s">
        <v>480</v>
      </c>
      <c r="B654" t="s">
        <v>479</v>
      </c>
      <c r="D654" t="s">
        <v>56</v>
      </c>
      <c r="F654" s="1" t="e">
        <f>VLOOKUP(E654,A$205:$B654,2,FALSE)</f>
        <v>#N/A</v>
      </c>
    </row>
    <row r="655" spans="1:6" x14ac:dyDescent="0.35">
      <c r="A655" t="s">
        <v>480</v>
      </c>
      <c r="B655" t="s">
        <v>479</v>
      </c>
      <c r="D655" t="s">
        <v>56</v>
      </c>
      <c r="F655" s="1" t="e">
        <f>VLOOKUP(E655,A$205:$B655,2,FALSE)</f>
        <v>#N/A</v>
      </c>
    </row>
    <row r="656" spans="1:6" x14ac:dyDescent="0.35">
      <c r="A656" t="s">
        <v>480</v>
      </c>
      <c r="B656" t="s">
        <v>479</v>
      </c>
      <c r="D656" t="s">
        <v>56</v>
      </c>
      <c r="F656" s="1" t="e">
        <f>VLOOKUP(E656,A$205:$B656,2,FALSE)</f>
        <v>#N/A</v>
      </c>
    </row>
    <row r="657" spans="1:6" x14ac:dyDescent="0.35">
      <c r="A657" t="s">
        <v>480</v>
      </c>
      <c r="B657" t="s">
        <v>479</v>
      </c>
      <c r="D657" t="s">
        <v>56</v>
      </c>
      <c r="F657" s="1" t="e">
        <f>VLOOKUP(E657,A$205:$B657,2,FALSE)</f>
        <v>#N/A</v>
      </c>
    </row>
    <row r="658" spans="1:6" x14ac:dyDescent="0.35">
      <c r="A658" t="s">
        <v>480</v>
      </c>
      <c r="B658" t="s">
        <v>479</v>
      </c>
      <c r="D658" t="s">
        <v>56</v>
      </c>
      <c r="F658" s="1" t="e">
        <f>VLOOKUP(E658,A$205:$B658,2,FALSE)</f>
        <v>#N/A</v>
      </c>
    </row>
    <row r="659" spans="1:6" x14ac:dyDescent="0.35">
      <c r="A659" t="s">
        <v>480</v>
      </c>
      <c r="B659" t="s">
        <v>479</v>
      </c>
      <c r="D659" t="s">
        <v>56</v>
      </c>
      <c r="F659" s="1" t="e">
        <f>VLOOKUP(E659,A$205:$B659,2,FALSE)</f>
        <v>#N/A</v>
      </c>
    </row>
    <row r="660" spans="1:6" x14ac:dyDescent="0.35">
      <c r="A660" t="s">
        <v>480</v>
      </c>
      <c r="B660" t="s">
        <v>479</v>
      </c>
      <c r="D660" t="s">
        <v>56</v>
      </c>
      <c r="F660" s="1" t="e">
        <f>VLOOKUP(E660,A$205:$B660,2,FALSE)</f>
        <v>#N/A</v>
      </c>
    </row>
    <row r="661" spans="1:6" x14ac:dyDescent="0.35">
      <c r="A661" t="s">
        <v>480</v>
      </c>
      <c r="B661" t="s">
        <v>479</v>
      </c>
      <c r="D661" t="s">
        <v>56</v>
      </c>
      <c r="F661" s="1" t="e">
        <f>VLOOKUP(E661,A$205:$B661,2,FALSE)</f>
        <v>#N/A</v>
      </c>
    </row>
    <row r="662" spans="1:6" x14ac:dyDescent="0.35">
      <c r="A662" t="s">
        <v>480</v>
      </c>
      <c r="B662" t="s">
        <v>479</v>
      </c>
      <c r="D662" t="s">
        <v>56</v>
      </c>
      <c r="F662" s="1" t="e">
        <f>VLOOKUP(E662,A$205:$B662,2,FALSE)</f>
        <v>#N/A</v>
      </c>
    </row>
    <row r="663" spans="1:6" x14ac:dyDescent="0.35">
      <c r="A663" t="s">
        <v>480</v>
      </c>
      <c r="B663" t="s">
        <v>479</v>
      </c>
      <c r="D663" t="s">
        <v>56</v>
      </c>
      <c r="F663" s="1" t="e">
        <f>VLOOKUP(E663,A$205:$B663,2,FALSE)</f>
        <v>#N/A</v>
      </c>
    </row>
    <row r="664" spans="1:6" x14ac:dyDescent="0.35">
      <c r="A664" t="s">
        <v>480</v>
      </c>
      <c r="B664" t="s">
        <v>479</v>
      </c>
      <c r="D664" t="s">
        <v>56</v>
      </c>
      <c r="F664" s="1" t="e">
        <f>VLOOKUP(E664,A$205:$B664,2,FALSE)</f>
        <v>#N/A</v>
      </c>
    </row>
    <row r="665" spans="1:6" x14ac:dyDescent="0.35">
      <c r="A665" t="s">
        <v>480</v>
      </c>
      <c r="B665" t="s">
        <v>479</v>
      </c>
      <c r="D665" t="s">
        <v>56</v>
      </c>
      <c r="F665" s="1" t="e">
        <f>VLOOKUP(E665,A$205:$B665,2,FALSE)</f>
        <v>#N/A</v>
      </c>
    </row>
    <row r="666" spans="1:6" x14ac:dyDescent="0.35">
      <c r="A666" t="s">
        <v>480</v>
      </c>
      <c r="B666" t="s">
        <v>479</v>
      </c>
      <c r="D666" t="s">
        <v>56</v>
      </c>
      <c r="F666" s="1" t="e">
        <f>VLOOKUP(E666,A$205:$B666,2,FALSE)</f>
        <v>#N/A</v>
      </c>
    </row>
    <row r="667" spans="1:6" x14ac:dyDescent="0.35">
      <c r="A667" t="s">
        <v>481</v>
      </c>
      <c r="B667" t="s">
        <v>479</v>
      </c>
      <c r="D667" t="s">
        <v>56</v>
      </c>
      <c r="F667" s="1" t="e">
        <f>VLOOKUP(E667,A$205:$B667,2,FALSE)</f>
        <v>#N/A</v>
      </c>
    </row>
    <row r="668" spans="1:6" x14ac:dyDescent="0.35">
      <c r="A668" t="s">
        <v>483</v>
      </c>
      <c r="B668" t="s">
        <v>482</v>
      </c>
      <c r="C668" t="s">
        <v>484</v>
      </c>
      <c r="F668" s="1" t="e">
        <f>VLOOKUP(E668,A$205:$B668,2,FALSE)</f>
        <v>#N/A</v>
      </c>
    </row>
    <row r="669" spans="1:6" x14ac:dyDescent="0.35">
      <c r="A669" t="s">
        <v>486</v>
      </c>
      <c r="B669" t="s">
        <v>485</v>
      </c>
      <c r="D669" t="s">
        <v>56</v>
      </c>
      <c r="F669" s="1" t="e">
        <f>VLOOKUP(E669,A$205:$B669,2,FALSE)</f>
        <v>#N/A</v>
      </c>
    </row>
    <row r="670" spans="1:6" x14ac:dyDescent="0.35">
      <c r="A670" t="s">
        <v>486</v>
      </c>
      <c r="B670" t="s">
        <v>485</v>
      </c>
      <c r="D670" t="s">
        <v>56</v>
      </c>
      <c r="F670" s="1" t="e">
        <f>VLOOKUP(E670,A$205:$B670,2,FALSE)</f>
        <v>#N/A</v>
      </c>
    </row>
    <row r="671" spans="1:6" x14ac:dyDescent="0.35">
      <c r="A671" t="s">
        <v>486</v>
      </c>
      <c r="B671" t="s">
        <v>485</v>
      </c>
      <c r="D671" t="s">
        <v>56</v>
      </c>
      <c r="F671" s="1" t="e">
        <f>VLOOKUP(E671,A$205:$B671,2,FALSE)</f>
        <v>#N/A</v>
      </c>
    </row>
    <row r="672" spans="1:6" x14ac:dyDescent="0.35">
      <c r="A672" t="s">
        <v>486</v>
      </c>
      <c r="B672" t="s">
        <v>485</v>
      </c>
      <c r="D672" t="s">
        <v>56</v>
      </c>
      <c r="F672" s="1" t="e">
        <f>VLOOKUP(E672,A$205:$B672,2,FALSE)</f>
        <v>#N/A</v>
      </c>
    </row>
    <row r="673" spans="1:6" x14ac:dyDescent="0.35">
      <c r="A673" t="s">
        <v>486</v>
      </c>
      <c r="B673" t="s">
        <v>485</v>
      </c>
      <c r="D673" t="s">
        <v>56</v>
      </c>
      <c r="F673" s="1" t="e">
        <f>VLOOKUP(E673,A$205:$B673,2,FALSE)</f>
        <v>#N/A</v>
      </c>
    </row>
    <row r="674" spans="1:6" x14ac:dyDescent="0.35">
      <c r="A674" t="s">
        <v>486</v>
      </c>
      <c r="B674" t="s">
        <v>485</v>
      </c>
      <c r="D674" t="s">
        <v>56</v>
      </c>
      <c r="F674" s="1" t="e">
        <f>VLOOKUP(E674,A$205:$B674,2,FALSE)</f>
        <v>#N/A</v>
      </c>
    </row>
    <row r="675" spans="1:6" x14ac:dyDescent="0.35">
      <c r="A675" t="s">
        <v>486</v>
      </c>
      <c r="B675" t="s">
        <v>485</v>
      </c>
      <c r="D675" t="s">
        <v>56</v>
      </c>
      <c r="F675" s="1" t="e">
        <f>VLOOKUP(E675,A$205:$B675,2,FALSE)</f>
        <v>#N/A</v>
      </c>
    </row>
    <row r="676" spans="1:6" x14ac:dyDescent="0.35">
      <c r="A676" t="s">
        <v>486</v>
      </c>
      <c r="B676" t="s">
        <v>485</v>
      </c>
      <c r="D676" t="s">
        <v>56</v>
      </c>
      <c r="F676" s="1" t="e">
        <f>VLOOKUP(E676,A$205:$B676,2,FALSE)</f>
        <v>#N/A</v>
      </c>
    </row>
    <row r="677" spans="1:6" x14ac:dyDescent="0.35">
      <c r="A677" t="s">
        <v>486</v>
      </c>
      <c r="B677" t="s">
        <v>485</v>
      </c>
      <c r="D677" t="s">
        <v>56</v>
      </c>
      <c r="F677" s="1" t="e">
        <f>VLOOKUP(E677,A$205:$B677,2,FALSE)</f>
        <v>#N/A</v>
      </c>
    </row>
    <row r="678" spans="1:6" x14ac:dyDescent="0.35">
      <c r="A678" t="s">
        <v>486</v>
      </c>
      <c r="B678" t="s">
        <v>485</v>
      </c>
      <c r="D678" t="s">
        <v>56</v>
      </c>
      <c r="F678" s="1" t="e">
        <f>VLOOKUP(E678,A$205:$B678,2,FALSE)</f>
        <v>#N/A</v>
      </c>
    </row>
    <row r="679" spans="1:6" x14ac:dyDescent="0.35">
      <c r="A679" t="s">
        <v>486</v>
      </c>
      <c r="B679" t="s">
        <v>485</v>
      </c>
      <c r="D679" t="s">
        <v>56</v>
      </c>
      <c r="F679" s="1" t="e">
        <f>VLOOKUP(E679,A$205:$B679,2,FALSE)</f>
        <v>#N/A</v>
      </c>
    </row>
    <row r="680" spans="1:6" x14ac:dyDescent="0.35">
      <c r="A680" t="s">
        <v>486</v>
      </c>
      <c r="B680" t="s">
        <v>485</v>
      </c>
      <c r="D680" t="s">
        <v>56</v>
      </c>
      <c r="F680" s="1" t="e">
        <f>VLOOKUP(E680,A$205:$B680,2,FALSE)</f>
        <v>#N/A</v>
      </c>
    </row>
    <row r="681" spans="1:6" x14ac:dyDescent="0.35">
      <c r="A681" t="s">
        <v>486</v>
      </c>
      <c r="B681" t="s">
        <v>485</v>
      </c>
      <c r="D681" t="s">
        <v>56</v>
      </c>
      <c r="F681" s="1" t="e">
        <f>VLOOKUP(E681,A$205:$B681,2,FALSE)</f>
        <v>#N/A</v>
      </c>
    </row>
    <row r="682" spans="1:6" x14ac:dyDescent="0.35">
      <c r="A682" t="s">
        <v>487</v>
      </c>
      <c r="B682" t="s">
        <v>485</v>
      </c>
      <c r="D682" t="s">
        <v>56</v>
      </c>
      <c r="F682" s="1" t="e">
        <f>VLOOKUP(E682,A$205:$B682,2,FALSE)</f>
        <v>#N/A</v>
      </c>
    </row>
    <row r="683" spans="1:6" x14ac:dyDescent="0.35">
      <c r="A683" t="s">
        <v>487</v>
      </c>
      <c r="B683" t="s">
        <v>485</v>
      </c>
      <c r="D683" t="s">
        <v>56</v>
      </c>
      <c r="F683" s="1" t="e">
        <f>VLOOKUP(E683,A$205:$B683,2,FALSE)</f>
        <v>#N/A</v>
      </c>
    </row>
    <row r="684" spans="1:6" x14ac:dyDescent="0.35">
      <c r="A684" t="s">
        <v>487</v>
      </c>
      <c r="B684" t="s">
        <v>485</v>
      </c>
      <c r="D684" t="s">
        <v>56</v>
      </c>
      <c r="F684" s="1" t="e">
        <f>VLOOKUP(E684,A$205:$B684,2,FALSE)</f>
        <v>#N/A</v>
      </c>
    </row>
    <row r="685" spans="1:6" x14ac:dyDescent="0.35">
      <c r="A685" t="s">
        <v>487</v>
      </c>
      <c r="B685" t="s">
        <v>485</v>
      </c>
      <c r="D685" t="s">
        <v>56</v>
      </c>
      <c r="F685" s="1" t="e">
        <f>VLOOKUP(E685,A$205:$B685,2,FALSE)</f>
        <v>#N/A</v>
      </c>
    </row>
    <row r="686" spans="1:6" x14ac:dyDescent="0.35">
      <c r="A686" t="s">
        <v>489</v>
      </c>
      <c r="B686" t="s">
        <v>488</v>
      </c>
      <c r="D686" t="s">
        <v>56</v>
      </c>
      <c r="F686" s="1" t="e">
        <f>VLOOKUP(E686,A$205:$B686,2,FALSE)</f>
        <v>#N/A</v>
      </c>
    </row>
    <row r="687" spans="1:6" x14ac:dyDescent="0.35">
      <c r="A687" t="s">
        <v>489</v>
      </c>
      <c r="B687" t="s">
        <v>488</v>
      </c>
      <c r="D687" t="s">
        <v>56</v>
      </c>
      <c r="F687" s="1" t="e">
        <f>VLOOKUP(E687,A$205:$B687,2,FALSE)</f>
        <v>#N/A</v>
      </c>
    </row>
    <row r="688" spans="1:6" x14ac:dyDescent="0.35">
      <c r="A688" t="s">
        <v>375</v>
      </c>
      <c r="B688" t="s">
        <v>490</v>
      </c>
      <c r="C688" t="s">
        <v>491</v>
      </c>
      <c r="D688" t="s">
        <v>56</v>
      </c>
      <c r="F688" s="1" t="e">
        <f>VLOOKUP(E688,A$205:$B688,2,FALSE)</f>
        <v>#N/A</v>
      </c>
    </row>
    <row r="689" spans="1:6" x14ac:dyDescent="0.35">
      <c r="A689" t="s">
        <v>486</v>
      </c>
      <c r="B689" t="s">
        <v>492</v>
      </c>
      <c r="C689" t="s">
        <v>493</v>
      </c>
      <c r="F689" s="1" t="e">
        <f>VLOOKUP(E689,A$205:$B689,2,FALSE)</f>
        <v>#N/A</v>
      </c>
    </row>
    <row r="690" spans="1:6" x14ac:dyDescent="0.35">
      <c r="A690" t="s">
        <v>486</v>
      </c>
      <c r="B690" t="s">
        <v>492</v>
      </c>
      <c r="C690" t="s">
        <v>493</v>
      </c>
      <c r="F690" s="1" t="e">
        <f>VLOOKUP(E690,A$205:$B690,2,FALSE)</f>
        <v>#N/A</v>
      </c>
    </row>
    <row r="691" spans="1:6" x14ac:dyDescent="0.35">
      <c r="B691" t="s">
        <v>494</v>
      </c>
      <c r="C691" t="s">
        <v>495</v>
      </c>
      <c r="F691" s="1" t="e">
        <f>VLOOKUP(E691,A$205:$B691,2,FALSE)</f>
        <v>#N/A</v>
      </c>
    </row>
    <row r="692" spans="1:6" x14ac:dyDescent="0.35">
      <c r="A692" t="s">
        <v>497</v>
      </c>
      <c r="B692" t="s">
        <v>496</v>
      </c>
      <c r="F692" s="1" t="e">
        <f>VLOOKUP(E692,A$205:$B692,2,FALSE)</f>
        <v>#N/A</v>
      </c>
    </row>
    <row r="693" spans="1:6" x14ac:dyDescent="0.35">
      <c r="A693" t="s">
        <v>497</v>
      </c>
      <c r="B693" t="s">
        <v>498</v>
      </c>
      <c r="F693" s="1" t="e">
        <f>VLOOKUP(E693,A$205:$B693,2,FALSE)</f>
        <v>#N/A</v>
      </c>
    </row>
    <row r="694" spans="1:6" x14ac:dyDescent="0.35">
      <c r="A694" t="s">
        <v>500</v>
      </c>
      <c r="B694" t="s">
        <v>499</v>
      </c>
      <c r="C694" t="s">
        <v>501</v>
      </c>
      <c r="D694" t="s">
        <v>56</v>
      </c>
      <c r="F694" s="1" t="e">
        <f>VLOOKUP(E694,A$205:$B694,2,FALSE)</f>
        <v>#N/A</v>
      </c>
    </row>
    <row r="695" spans="1:6" x14ac:dyDescent="0.35">
      <c r="A695" t="s">
        <v>500</v>
      </c>
      <c r="B695" t="s">
        <v>499</v>
      </c>
      <c r="C695" t="s">
        <v>501</v>
      </c>
      <c r="D695" t="s">
        <v>56</v>
      </c>
      <c r="F695" s="1" t="e">
        <f>VLOOKUP(E695,A$205:$B695,2,FALSE)</f>
        <v>#N/A</v>
      </c>
    </row>
    <row r="696" spans="1:6" x14ac:dyDescent="0.35">
      <c r="A696" t="s">
        <v>500</v>
      </c>
      <c r="B696" t="s">
        <v>502</v>
      </c>
      <c r="F696" s="1" t="e">
        <f>VLOOKUP(E696,A$205:$B696,2,FALSE)</f>
        <v>#N/A</v>
      </c>
    </row>
    <row r="697" spans="1:6" x14ac:dyDescent="0.35">
      <c r="A697" t="s">
        <v>504</v>
      </c>
      <c r="B697" t="s">
        <v>503</v>
      </c>
      <c r="C697" t="s">
        <v>505</v>
      </c>
      <c r="D697" t="s">
        <v>56</v>
      </c>
      <c r="F697" s="1" t="e">
        <f>VLOOKUP(E697,A$205:$B697,2,FALSE)</f>
        <v>#N/A</v>
      </c>
    </row>
    <row r="698" spans="1:6" x14ac:dyDescent="0.35">
      <c r="A698" t="s">
        <v>504</v>
      </c>
      <c r="B698" t="s">
        <v>503</v>
      </c>
      <c r="C698" t="s">
        <v>505</v>
      </c>
      <c r="D698" t="s">
        <v>56</v>
      </c>
      <c r="F698" s="1" t="e">
        <f>VLOOKUP(E698,A$205:$B698,2,FALSE)</f>
        <v>#N/A</v>
      </c>
    </row>
    <row r="699" spans="1:6" x14ac:dyDescent="0.35">
      <c r="A699" t="s">
        <v>504</v>
      </c>
      <c r="B699" t="s">
        <v>503</v>
      </c>
      <c r="C699" t="s">
        <v>505</v>
      </c>
      <c r="D699" t="s">
        <v>56</v>
      </c>
      <c r="F699" s="1" t="e">
        <f>VLOOKUP(E699,A$205:$B699,2,FALSE)</f>
        <v>#N/A</v>
      </c>
    </row>
    <row r="700" spans="1:6" x14ac:dyDescent="0.35">
      <c r="A700" t="s">
        <v>507</v>
      </c>
      <c r="B700" t="s">
        <v>506</v>
      </c>
      <c r="D700" t="s">
        <v>56</v>
      </c>
      <c r="F700" s="1" t="e">
        <f>VLOOKUP(E700,A$205:$B700,2,FALSE)</f>
        <v>#N/A</v>
      </c>
    </row>
    <row r="701" spans="1:6" x14ac:dyDescent="0.35">
      <c r="A701" t="s">
        <v>507</v>
      </c>
      <c r="B701" t="s">
        <v>506</v>
      </c>
      <c r="D701" t="s">
        <v>56</v>
      </c>
      <c r="F701" s="1" t="e">
        <f>VLOOKUP(E701,A$205:$B701,2,FALSE)</f>
        <v>#N/A</v>
      </c>
    </row>
    <row r="702" spans="1:6" x14ac:dyDescent="0.35">
      <c r="A702" t="s">
        <v>507</v>
      </c>
      <c r="B702" t="s">
        <v>506</v>
      </c>
      <c r="D702" t="s">
        <v>56</v>
      </c>
      <c r="F702" s="1" t="e">
        <f>VLOOKUP(E702,A$205:$B702,2,FALSE)</f>
        <v>#N/A</v>
      </c>
    </row>
    <row r="703" spans="1:6" x14ac:dyDescent="0.35">
      <c r="A703" t="s">
        <v>507</v>
      </c>
      <c r="B703" t="s">
        <v>506</v>
      </c>
      <c r="D703" t="s">
        <v>56</v>
      </c>
      <c r="F703" s="1" t="e">
        <f>VLOOKUP(E703,A$205:$B703,2,FALSE)</f>
        <v>#N/A</v>
      </c>
    </row>
    <row r="704" spans="1:6" x14ac:dyDescent="0.35">
      <c r="A704" t="s">
        <v>507</v>
      </c>
      <c r="B704" t="s">
        <v>506</v>
      </c>
      <c r="C704" t="s">
        <v>278</v>
      </c>
      <c r="D704" t="s">
        <v>56</v>
      </c>
      <c r="F704" s="1" t="e">
        <f>VLOOKUP(E704,A$205:$B704,2,FALSE)</f>
        <v>#N/A</v>
      </c>
    </row>
    <row r="705" spans="1:6" x14ac:dyDescent="0.35">
      <c r="A705" t="s">
        <v>507</v>
      </c>
      <c r="B705" t="s">
        <v>506</v>
      </c>
      <c r="C705" t="s">
        <v>278</v>
      </c>
      <c r="D705" t="s">
        <v>56</v>
      </c>
      <c r="F705" s="1" t="e">
        <f>VLOOKUP(E705,A$205:$B705,2,FALSE)</f>
        <v>#N/A</v>
      </c>
    </row>
    <row r="706" spans="1:6" x14ac:dyDescent="0.35">
      <c r="A706" t="s">
        <v>507</v>
      </c>
      <c r="B706" t="s">
        <v>506</v>
      </c>
      <c r="C706" t="s">
        <v>278</v>
      </c>
      <c r="D706" t="s">
        <v>56</v>
      </c>
      <c r="F706" s="1" t="e">
        <f>VLOOKUP(E706,A$205:$B706,2,FALSE)</f>
        <v>#N/A</v>
      </c>
    </row>
    <row r="707" spans="1:6" x14ac:dyDescent="0.35">
      <c r="A707" t="s">
        <v>507</v>
      </c>
      <c r="B707" t="s">
        <v>506</v>
      </c>
      <c r="C707" t="s">
        <v>278</v>
      </c>
      <c r="D707" t="s">
        <v>56</v>
      </c>
      <c r="F707" s="1" t="e">
        <f>VLOOKUP(E707,A$205:$B707,2,FALSE)</f>
        <v>#N/A</v>
      </c>
    </row>
    <row r="708" spans="1:6" x14ac:dyDescent="0.35">
      <c r="A708" t="s">
        <v>507</v>
      </c>
      <c r="B708" t="s">
        <v>506</v>
      </c>
      <c r="C708" t="s">
        <v>278</v>
      </c>
      <c r="D708" t="s">
        <v>56</v>
      </c>
      <c r="F708" s="1" t="e">
        <f>VLOOKUP(E708,A$205:$B708,2,FALSE)</f>
        <v>#N/A</v>
      </c>
    </row>
    <row r="709" spans="1:6" x14ac:dyDescent="0.35">
      <c r="A709" t="s">
        <v>507</v>
      </c>
      <c r="B709" t="s">
        <v>506</v>
      </c>
      <c r="C709" t="s">
        <v>278</v>
      </c>
      <c r="D709" t="s">
        <v>56</v>
      </c>
      <c r="F709" s="1" t="e">
        <f>VLOOKUP(E709,A$205:$B709,2,FALSE)</f>
        <v>#N/A</v>
      </c>
    </row>
    <row r="710" spans="1:6" x14ac:dyDescent="0.35">
      <c r="A710" t="s">
        <v>509</v>
      </c>
      <c r="B710" t="s">
        <v>508</v>
      </c>
      <c r="F710" s="1" t="e">
        <f>VLOOKUP(E710,A$205:$B710,2,FALSE)</f>
        <v>#N/A</v>
      </c>
    </row>
    <row r="711" spans="1:6" x14ac:dyDescent="0.35">
      <c r="A711" t="s">
        <v>354</v>
      </c>
      <c r="B711" t="s">
        <v>508</v>
      </c>
      <c r="F711" s="1" t="e">
        <f>VLOOKUP(E711,A$205:$B711,2,FALSE)</f>
        <v>#N/A</v>
      </c>
    </row>
    <row r="712" spans="1:6" x14ac:dyDescent="0.35">
      <c r="A712" t="s">
        <v>504</v>
      </c>
      <c r="B712" t="s">
        <v>510</v>
      </c>
      <c r="D712" t="s">
        <v>56</v>
      </c>
      <c r="F712" s="1" t="e">
        <f>VLOOKUP(E712,A$205:$B712,2,FALSE)</f>
        <v>#N/A</v>
      </c>
    </row>
    <row r="713" spans="1:6" x14ac:dyDescent="0.35">
      <c r="A713" t="s">
        <v>504</v>
      </c>
      <c r="B713" t="s">
        <v>510</v>
      </c>
      <c r="D713" t="s">
        <v>56</v>
      </c>
      <c r="F713" s="1" t="e">
        <f>VLOOKUP(E713,A$205:$B713,2,FALSE)</f>
        <v>#N/A</v>
      </c>
    </row>
    <row r="714" spans="1:6" x14ac:dyDescent="0.35">
      <c r="A714" t="s">
        <v>504</v>
      </c>
      <c r="B714" t="s">
        <v>510</v>
      </c>
      <c r="D714" t="s">
        <v>56</v>
      </c>
      <c r="F714" s="1" t="e">
        <f>VLOOKUP(E714,A$205:$B714,2,FALSE)</f>
        <v>#N/A</v>
      </c>
    </row>
    <row r="715" spans="1:6" x14ac:dyDescent="0.35">
      <c r="A715" t="s">
        <v>511</v>
      </c>
      <c r="B715" t="s">
        <v>510</v>
      </c>
      <c r="D715" t="s">
        <v>56</v>
      </c>
      <c r="F715" s="1" t="e">
        <f>VLOOKUP(E715,A$205:$B715,2,FALSE)</f>
        <v>#N/A</v>
      </c>
    </row>
    <row r="716" spans="1:6" x14ac:dyDescent="0.35">
      <c r="A716" t="s">
        <v>504</v>
      </c>
      <c r="B716" t="s">
        <v>510</v>
      </c>
      <c r="D716" t="s">
        <v>56</v>
      </c>
      <c r="F716" s="1" t="e">
        <f>VLOOKUP(E716,A$205:$B716,2,FALSE)</f>
        <v>#N/A</v>
      </c>
    </row>
    <row r="717" spans="1:6" x14ac:dyDescent="0.35">
      <c r="A717" t="s">
        <v>504</v>
      </c>
      <c r="B717" t="s">
        <v>510</v>
      </c>
      <c r="D717" t="s">
        <v>56</v>
      </c>
      <c r="F717" s="1" t="e">
        <f>VLOOKUP(E717,A$205:$B717,2,FALSE)</f>
        <v>#N/A</v>
      </c>
    </row>
    <row r="718" spans="1:6" x14ac:dyDescent="0.35">
      <c r="A718" t="s">
        <v>511</v>
      </c>
      <c r="B718" t="s">
        <v>510</v>
      </c>
      <c r="D718" t="s">
        <v>56</v>
      </c>
      <c r="F718" s="1" t="e">
        <f>VLOOKUP(E718,A$205:$B718,2,FALSE)</f>
        <v>#N/A</v>
      </c>
    </row>
    <row r="719" spans="1:6" x14ac:dyDescent="0.35">
      <c r="A719" t="s">
        <v>504</v>
      </c>
      <c r="B719" t="s">
        <v>510</v>
      </c>
      <c r="D719" t="s">
        <v>56</v>
      </c>
      <c r="F719" s="1" t="e">
        <f>VLOOKUP(E719,A$205:$B719,2,FALSE)</f>
        <v>#N/A</v>
      </c>
    </row>
    <row r="720" spans="1:6" x14ac:dyDescent="0.35">
      <c r="A720" t="s">
        <v>504</v>
      </c>
      <c r="B720" t="s">
        <v>510</v>
      </c>
      <c r="D720" t="s">
        <v>56</v>
      </c>
      <c r="F720" s="1" t="e">
        <f>VLOOKUP(E720,A$205:$B720,2,FALSE)</f>
        <v>#N/A</v>
      </c>
    </row>
    <row r="721" spans="1:6" x14ac:dyDescent="0.35">
      <c r="A721" t="s">
        <v>504</v>
      </c>
      <c r="B721" t="s">
        <v>510</v>
      </c>
      <c r="D721" t="s">
        <v>56</v>
      </c>
      <c r="F721" s="1" t="e">
        <f>VLOOKUP(E721,A$205:$B721,2,FALSE)</f>
        <v>#N/A</v>
      </c>
    </row>
    <row r="722" spans="1:6" x14ac:dyDescent="0.35">
      <c r="A722" t="s">
        <v>513</v>
      </c>
      <c r="B722" t="s">
        <v>512</v>
      </c>
      <c r="D722" t="s">
        <v>56</v>
      </c>
      <c r="F722" s="1" t="e">
        <f>VLOOKUP(E722,A$205:$B722,2,FALSE)</f>
        <v>#N/A</v>
      </c>
    </row>
    <row r="723" spans="1:6" x14ac:dyDescent="0.35">
      <c r="A723" t="s">
        <v>354</v>
      </c>
      <c r="B723" t="s">
        <v>514</v>
      </c>
      <c r="F723" s="1" t="e">
        <f>VLOOKUP(E723,A$205:$B723,2,FALSE)</f>
        <v>#N/A</v>
      </c>
    </row>
    <row r="724" spans="1:6" x14ac:dyDescent="0.35">
      <c r="A724" t="s">
        <v>515</v>
      </c>
      <c r="B724" t="s">
        <v>514</v>
      </c>
      <c r="F724" s="1" t="e">
        <f>VLOOKUP(E724,A$205:$B724,2,FALSE)</f>
        <v>#N/A</v>
      </c>
    </row>
    <row r="725" spans="1:6" x14ac:dyDescent="0.35">
      <c r="A725" t="s">
        <v>517</v>
      </c>
      <c r="B725" t="s">
        <v>516</v>
      </c>
      <c r="D725" t="s">
        <v>56</v>
      </c>
      <c r="F725" s="1" t="e">
        <f>VLOOKUP(E725,A$205:$B725,2,FALSE)</f>
        <v>#N/A</v>
      </c>
    </row>
    <row r="726" spans="1:6" x14ac:dyDescent="0.35">
      <c r="A726" t="s">
        <v>517</v>
      </c>
      <c r="B726" t="s">
        <v>516</v>
      </c>
      <c r="D726" t="s">
        <v>56</v>
      </c>
      <c r="F726" s="1" t="e">
        <f>VLOOKUP(E726,A$205:$B726,2,FALSE)</f>
        <v>#N/A</v>
      </c>
    </row>
    <row r="727" spans="1:6" x14ac:dyDescent="0.35">
      <c r="A727" t="s">
        <v>518</v>
      </c>
      <c r="B727" t="s">
        <v>516</v>
      </c>
      <c r="D727" t="s">
        <v>56</v>
      </c>
      <c r="F727" s="1" t="e">
        <f>VLOOKUP(E727,A$205:$B727,2,FALSE)</f>
        <v>#N/A</v>
      </c>
    </row>
    <row r="728" spans="1:6" x14ac:dyDescent="0.35">
      <c r="A728" t="s">
        <v>518</v>
      </c>
      <c r="B728" t="s">
        <v>516</v>
      </c>
      <c r="D728" t="s">
        <v>56</v>
      </c>
      <c r="F728" s="1" t="e">
        <f>VLOOKUP(E728,A$205:$B728,2,FALSE)</f>
        <v>#N/A</v>
      </c>
    </row>
    <row r="729" spans="1:6" x14ac:dyDescent="0.35">
      <c r="A729" t="s">
        <v>517</v>
      </c>
      <c r="B729" t="s">
        <v>516</v>
      </c>
      <c r="D729" t="s">
        <v>56</v>
      </c>
      <c r="F729" s="1" t="e">
        <f>VLOOKUP(E729,A$205:$B729,2,FALSE)</f>
        <v>#N/A</v>
      </c>
    </row>
    <row r="730" spans="1:6" x14ac:dyDescent="0.35">
      <c r="A730" t="s">
        <v>518</v>
      </c>
      <c r="B730" t="s">
        <v>516</v>
      </c>
      <c r="D730" t="s">
        <v>56</v>
      </c>
      <c r="F730" s="1" t="e">
        <f>VLOOKUP(E730,A$205:$B730,2,FALSE)</f>
        <v>#N/A</v>
      </c>
    </row>
    <row r="731" spans="1:6" x14ac:dyDescent="0.35">
      <c r="A731" t="s">
        <v>517</v>
      </c>
      <c r="B731" t="s">
        <v>516</v>
      </c>
      <c r="D731" t="s">
        <v>56</v>
      </c>
      <c r="F731" s="1" t="e">
        <f>VLOOKUP(E731,A$205:$B731,2,FALSE)</f>
        <v>#N/A</v>
      </c>
    </row>
    <row r="732" spans="1:6" x14ac:dyDescent="0.35">
      <c r="A732" t="s">
        <v>517</v>
      </c>
      <c r="B732" t="s">
        <v>516</v>
      </c>
      <c r="D732" t="s">
        <v>56</v>
      </c>
      <c r="F732" s="1" t="e">
        <f>VLOOKUP(E732,A$205:$B732,2,FALSE)</f>
        <v>#N/A</v>
      </c>
    </row>
    <row r="733" spans="1:6" x14ac:dyDescent="0.35">
      <c r="A733" t="s">
        <v>517</v>
      </c>
      <c r="B733" t="s">
        <v>516</v>
      </c>
      <c r="D733" t="s">
        <v>56</v>
      </c>
      <c r="F733" s="1" t="e">
        <f>VLOOKUP(E733,A$205:$B733,2,FALSE)</f>
        <v>#N/A</v>
      </c>
    </row>
    <row r="734" spans="1:6" x14ac:dyDescent="0.35">
      <c r="A734" t="s">
        <v>517</v>
      </c>
      <c r="B734" t="s">
        <v>516</v>
      </c>
      <c r="D734" t="s">
        <v>56</v>
      </c>
      <c r="F734" s="1" t="e">
        <f>VLOOKUP(E734,A$205:$B734,2,FALSE)</f>
        <v>#N/A</v>
      </c>
    </row>
    <row r="735" spans="1:6" x14ac:dyDescent="0.35">
      <c r="A735" t="s">
        <v>518</v>
      </c>
      <c r="B735" t="s">
        <v>516</v>
      </c>
      <c r="D735" t="s">
        <v>56</v>
      </c>
      <c r="F735" s="1" t="e">
        <f>VLOOKUP(E735,A$205:$B735,2,FALSE)</f>
        <v>#N/A</v>
      </c>
    </row>
    <row r="736" spans="1:6" x14ac:dyDescent="0.35">
      <c r="A736" t="s">
        <v>518</v>
      </c>
      <c r="B736" t="s">
        <v>516</v>
      </c>
      <c r="D736" t="s">
        <v>56</v>
      </c>
      <c r="F736" s="1" t="e">
        <f>VLOOKUP(E736,A$205:$B736,2,FALSE)</f>
        <v>#N/A</v>
      </c>
    </row>
    <row r="737" spans="1:6" x14ac:dyDescent="0.35">
      <c r="A737" t="s">
        <v>517</v>
      </c>
      <c r="B737" t="s">
        <v>516</v>
      </c>
      <c r="D737" t="s">
        <v>56</v>
      </c>
      <c r="F737" s="1" t="e">
        <f>VLOOKUP(E737,A$205:$B737,2,FALSE)</f>
        <v>#N/A</v>
      </c>
    </row>
    <row r="738" spans="1:6" x14ac:dyDescent="0.35">
      <c r="A738" t="s">
        <v>517</v>
      </c>
      <c r="B738" t="s">
        <v>516</v>
      </c>
      <c r="D738" t="s">
        <v>56</v>
      </c>
      <c r="F738" s="1" t="e">
        <f>VLOOKUP(E738,A$205:$B738,2,FALSE)</f>
        <v>#N/A</v>
      </c>
    </row>
    <row r="739" spans="1:6" x14ac:dyDescent="0.35">
      <c r="A739" t="s">
        <v>518</v>
      </c>
      <c r="B739" t="s">
        <v>516</v>
      </c>
      <c r="D739" t="s">
        <v>56</v>
      </c>
      <c r="F739" s="1" t="e">
        <f>VLOOKUP(E739,A$205:$B739,2,FALSE)</f>
        <v>#N/A</v>
      </c>
    </row>
    <row r="740" spans="1:6" x14ac:dyDescent="0.35">
      <c r="A740" t="s">
        <v>518</v>
      </c>
      <c r="B740" t="s">
        <v>516</v>
      </c>
      <c r="D740" t="s">
        <v>56</v>
      </c>
      <c r="F740" s="1" t="e">
        <f>VLOOKUP(E740,A$205:$B740,2,FALSE)</f>
        <v>#N/A</v>
      </c>
    </row>
    <row r="741" spans="1:6" x14ac:dyDescent="0.35">
      <c r="A741" t="s">
        <v>517</v>
      </c>
      <c r="B741" t="s">
        <v>516</v>
      </c>
      <c r="D741" t="s">
        <v>56</v>
      </c>
      <c r="F741" s="1" t="e">
        <f>VLOOKUP(E741,A$205:$B741,2,FALSE)</f>
        <v>#N/A</v>
      </c>
    </row>
    <row r="742" spans="1:6" x14ac:dyDescent="0.35">
      <c r="A742" t="s">
        <v>517</v>
      </c>
      <c r="B742" t="s">
        <v>516</v>
      </c>
      <c r="D742" t="s">
        <v>56</v>
      </c>
      <c r="F742" s="1" t="e">
        <f>VLOOKUP(E742,A$205:$B742,2,FALSE)</f>
        <v>#N/A</v>
      </c>
    </row>
    <row r="743" spans="1:6" x14ac:dyDescent="0.35">
      <c r="A743" t="s">
        <v>517</v>
      </c>
      <c r="B743" t="s">
        <v>516</v>
      </c>
      <c r="D743" t="s">
        <v>56</v>
      </c>
      <c r="F743" s="1" t="e">
        <f>VLOOKUP(E743,A$205:$B743,2,FALSE)</f>
        <v>#N/A</v>
      </c>
    </row>
    <row r="744" spans="1:6" x14ac:dyDescent="0.35">
      <c r="A744" t="s">
        <v>513</v>
      </c>
      <c r="B744" t="s">
        <v>519</v>
      </c>
      <c r="D744" t="s">
        <v>56</v>
      </c>
      <c r="F744" s="1" t="e">
        <f>VLOOKUP(E744,A$205:$B744,2,FALSE)</f>
        <v>#N/A</v>
      </c>
    </row>
    <row r="745" spans="1:6" x14ac:dyDescent="0.35">
      <c r="A745" t="s">
        <v>513</v>
      </c>
      <c r="B745" t="s">
        <v>519</v>
      </c>
      <c r="D745" t="s">
        <v>56</v>
      </c>
      <c r="F745" s="1" t="e">
        <f>VLOOKUP(E745,A$205:$B745,2,FALSE)</f>
        <v>#N/A</v>
      </c>
    </row>
    <row r="746" spans="1:6" x14ac:dyDescent="0.35">
      <c r="A746" t="s">
        <v>513</v>
      </c>
      <c r="B746" t="s">
        <v>519</v>
      </c>
      <c r="D746" t="s">
        <v>56</v>
      </c>
      <c r="F746" s="1" t="e">
        <f>VLOOKUP(E746,A$205:$B746,2,FALSE)</f>
        <v>#N/A</v>
      </c>
    </row>
    <row r="747" spans="1:6" x14ac:dyDescent="0.35">
      <c r="A747" t="s">
        <v>513</v>
      </c>
      <c r="B747" t="s">
        <v>519</v>
      </c>
      <c r="D747" t="s">
        <v>56</v>
      </c>
      <c r="F747" s="1" t="e">
        <f>VLOOKUP(E747,A$205:$B747,2,FALSE)</f>
        <v>#N/A</v>
      </c>
    </row>
    <row r="748" spans="1:6" x14ac:dyDescent="0.35">
      <c r="A748" t="s">
        <v>513</v>
      </c>
      <c r="B748" t="s">
        <v>519</v>
      </c>
      <c r="D748" t="s">
        <v>56</v>
      </c>
      <c r="F748" s="1" t="e">
        <f>VLOOKUP(E748,A$205:$B748,2,FALSE)</f>
        <v>#N/A</v>
      </c>
    </row>
    <row r="749" spans="1:6" x14ac:dyDescent="0.35">
      <c r="A749" t="s">
        <v>515</v>
      </c>
      <c r="B749" t="s">
        <v>520</v>
      </c>
      <c r="F749" s="1" t="e">
        <f>VLOOKUP(E749,A$205:$B749,2,FALSE)</f>
        <v>#N/A</v>
      </c>
    </row>
    <row r="750" spans="1:6" x14ac:dyDescent="0.35">
      <c r="A750" t="s">
        <v>515</v>
      </c>
      <c r="B750" t="s">
        <v>520</v>
      </c>
      <c r="F750" s="1" t="e">
        <f>VLOOKUP(E750,A$205:$B750,2,FALSE)</f>
        <v>#N/A</v>
      </c>
    </row>
    <row r="751" spans="1:6" x14ac:dyDescent="0.35">
      <c r="A751" t="s">
        <v>522</v>
      </c>
      <c r="B751" t="s">
        <v>521</v>
      </c>
      <c r="F751" s="1" t="e">
        <f>VLOOKUP(E751,A$205:$B751,2,FALSE)</f>
        <v>#N/A</v>
      </c>
    </row>
    <row r="752" spans="1:6" x14ac:dyDescent="0.35">
      <c r="A752" t="s">
        <v>522</v>
      </c>
      <c r="B752" t="s">
        <v>521</v>
      </c>
      <c r="F752" s="1" t="e">
        <f>VLOOKUP(E752,A$205:$B752,2,FALSE)</f>
        <v>#N/A</v>
      </c>
    </row>
    <row r="753" spans="1:6" x14ac:dyDescent="0.35">
      <c r="A753" t="s">
        <v>522</v>
      </c>
      <c r="B753" t="s">
        <v>521</v>
      </c>
      <c r="F753" s="1" t="e">
        <f>VLOOKUP(E753,A$205:$B753,2,FALSE)</f>
        <v>#N/A</v>
      </c>
    </row>
    <row r="754" spans="1:6" x14ac:dyDescent="0.35">
      <c r="A754" t="s">
        <v>522</v>
      </c>
      <c r="B754" t="s">
        <v>521</v>
      </c>
      <c r="F754" s="1" t="e">
        <f>VLOOKUP(E754,A$205:$B754,2,FALSE)</f>
        <v>#N/A</v>
      </c>
    </row>
    <row r="755" spans="1:6" x14ac:dyDescent="0.35">
      <c r="A755" t="s">
        <v>524</v>
      </c>
      <c r="B755" t="s">
        <v>523</v>
      </c>
      <c r="F755" s="1" t="e">
        <f>VLOOKUP(E755,A$205:$B755,2,FALSE)</f>
        <v>#N/A</v>
      </c>
    </row>
    <row r="756" spans="1:6" x14ac:dyDescent="0.35">
      <c r="A756" t="s">
        <v>518</v>
      </c>
      <c r="B756" t="s">
        <v>525</v>
      </c>
      <c r="C756" t="s">
        <v>526</v>
      </c>
      <c r="F756" s="1" t="e">
        <f>VLOOKUP(E756,A$205:$B756,2,FALSE)</f>
        <v>#N/A</v>
      </c>
    </row>
    <row r="757" spans="1:6" x14ac:dyDescent="0.35">
      <c r="A757" t="s">
        <v>517</v>
      </c>
      <c r="B757" t="s">
        <v>525</v>
      </c>
      <c r="C757" t="s">
        <v>527</v>
      </c>
      <c r="F757" s="1" t="e">
        <f>VLOOKUP(E757,A$205:$B757,2,FALSE)</f>
        <v>#N/A</v>
      </c>
    </row>
    <row r="758" spans="1:6" x14ac:dyDescent="0.35">
      <c r="A758" t="s">
        <v>529</v>
      </c>
      <c r="B758" t="s">
        <v>528</v>
      </c>
      <c r="C758" t="s">
        <v>530</v>
      </c>
      <c r="F758" s="1" t="e">
        <f>VLOOKUP(E758,A$205:$B758,2,FALSE)</f>
        <v>#N/A</v>
      </c>
    </row>
    <row r="759" spans="1:6" x14ac:dyDescent="0.35">
      <c r="A759" t="s">
        <v>532</v>
      </c>
      <c r="B759" t="s">
        <v>531</v>
      </c>
      <c r="F759" s="1" t="e">
        <f>VLOOKUP(E759,A$205:$B759,2,FALSE)</f>
        <v>#N/A</v>
      </c>
    </row>
    <row r="760" spans="1:6" x14ac:dyDescent="0.35">
      <c r="A760" t="s">
        <v>532</v>
      </c>
      <c r="B760" t="s">
        <v>531</v>
      </c>
      <c r="F760" s="1" t="e">
        <f>VLOOKUP(E760,A$205:$B760,2,FALSE)</f>
        <v>#N/A</v>
      </c>
    </row>
    <row r="761" spans="1:6" x14ac:dyDescent="0.35">
      <c r="A761" t="s">
        <v>532</v>
      </c>
      <c r="B761" t="s">
        <v>531</v>
      </c>
      <c r="F761" s="1" t="e">
        <f>VLOOKUP(E761,A$205:$B761,2,FALSE)</f>
        <v>#N/A</v>
      </c>
    </row>
    <row r="762" spans="1:6" x14ac:dyDescent="0.35">
      <c r="A762" t="s">
        <v>532</v>
      </c>
      <c r="B762" t="s">
        <v>531</v>
      </c>
      <c r="F762" s="1" t="e">
        <f>VLOOKUP(E762,A$205:$B762,2,FALSE)</f>
        <v>#N/A</v>
      </c>
    </row>
    <row r="763" spans="1:6" x14ac:dyDescent="0.35">
      <c r="A763" t="s">
        <v>532</v>
      </c>
      <c r="B763" t="s">
        <v>531</v>
      </c>
      <c r="F763" s="1" t="e">
        <f>VLOOKUP(E763,A$205:$B763,2,FALSE)</f>
        <v>#N/A</v>
      </c>
    </row>
    <row r="764" spans="1:6" x14ac:dyDescent="0.35">
      <c r="A764" t="s">
        <v>532</v>
      </c>
      <c r="B764" t="s">
        <v>531</v>
      </c>
      <c r="F764" s="1" t="e">
        <f>VLOOKUP(E764,A$205:$B764,2,FALSE)</f>
        <v>#N/A</v>
      </c>
    </row>
    <row r="765" spans="1:6" x14ac:dyDescent="0.35">
      <c r="A765" t="s">
        <v>532</v>
      </c>
      <c r="B765" t="s">
        <v>531</v>
      </c>
      <c r="F765" s="1" t="e">
        <f>VLOOKUP(E765,A$205:$B765,2,FALSE)</f>
        <v>#N/A</v>
      </c>
    </row>
    <row r="766" spans="1:6" x14ac:dyDescent="0.35">
      <c r="A766" t="s">
        <v>532</v>
      </c>
      <c r="B766" t="s">
        <v>531</v>
      </c>
      <c r="F766" s="1" t="e">
        <f>VLOOKUP(E766,A$205:$B766,2,FALSE)</f>
        <v>#N/A</v>
      </c>
    </row>
    <row r="767" spans="1:6" x14ac:dyDescent="0.35">
      <c r="A767" t="s">
        <v>534</v>
      </c>
      <c r="B767" t="s">
        <v>533</v>
      </c>
      <c r="C767" t="s">
        <v>535</v>
      </c>
      <c r="F767" s="1" t="e">
        <f>VLOOKUP(E767,A$205:$B767,2,FALSE)</f>
        <v>#N/A</v>
      </c>
    </row>
    <row r="768" spans="1:6" x14ac:dyDescent="0.35">
      <c r="A768" t="s">
        <v>534</v>
      </c>
      <c r="B768" t="s">
        <v>533</v>
      </c>
      <c r="C768" t="s">
        <v>535</v>
      </c>
      <c r="F768" s="1" t="e">
        <f>VLOOKUP(E768,A$205:$B768,2,FALSE)</f>
        <v>#N/A</v>
      </c>
    </row>
    <row r="769" spans="1:6" x14ac:dyDescent="0.35">
      <c r="A769" t="s">
        <v>536</v>
      </c>
      <c r="B769" t="s">
        <v>533</v>
      </c>
      <c r="F769" s="1" t="e">
        <f>VLOOKUP(E769,A$205:$B769,2,FALSE)</f>
        <v>#N/A</v>
      </c>
    </row>
    <row r="770" spans="1:6" x14ac:dyDescent="0.35">
      <c r="A770" t="s">
        <v>534</v>
      </c>
      <c r="B770" t="s">
        <v>533</v>
      </c>
      <c r="C770" t="s">
        <v>537</v>
      </c>
      <c r="F770" s="1" t="e">
        <f>VLOOKUP(E770,A$205:$B770,2,FALSE)</f>
        <v>#N/A</v>
      </c>
    </row>
    <row r="771" spans="1:6" x14ac:dyDescent="0.35">
      <c r="A771" t="s">
        <v>539</v>
      </c>
      <c r="B771" t="s">
        <v>538</v>
      </c>
      <c r="F771" s="1" t="e">
        <f>VLOOKUP(E771,A$205:$B771,2,FALSE)</f>
        <v>#N/A</v>
      </c>
    </row>
    <row r="772" spans="1:6" x14ac:dyDescent="0.35">
      <c r="A772" t="s">
        <v>539</v>
      </c>
      <c r="B772" t="s">
        <v>538</v>
      </c>
      <c r="F772" s="1" t="e">
        <f>VLOOKUP(E772,A$205:$B772,2,FALSE)</f>
        <v>#N/A</v>
      </c>
    </row>
    <row r="773" spans="1:6" x14ac:dyDescent="0.35">
      <c r="A773" t="s">
        <v>541</v>
      </c>
      <c r="B773" t="s">
        <v>540</v>
      </c>
      <c r="F773" s="1" t="e">
        <f>VLOOKUP(E773,A$205:$B773,2,FALSE)</f>
        <v>#N/A</v>
      </c>
    </row>
    <row r="774" spans="1:6" x14ac:dyDescent="0.35">
      <c r="A774" t="s">
        <v>543</v>
      </c>
      <c r="B774" t="s">
        <v>542</v>
      </c>
      <c r="F774" s="1" t="e">
        <f>VLOOKUP(E774,A$205:$B774,2,FALSE)</f>
        <v>#N/A</v>
      </c>
    </row>
    <row r="775" spans="1:6" x14ac:dyDescent="0.35">
      <c r="A775" t="s">
        <v>543</v>
      </c>
      <c r="B775" t="s">
        <v>542</v>
      </c>
      <c r="F775" s="1" t="e">
        <f>VLOOKUP(E775,A$205:$B775,2,FALSE)</f>
        <v>#N/A</v>
      </c>
    </row>
    <row r="776" spans="1:6" x14ac:dyDescent="0.35">
      <c r="A776" t="s">
        <v>545</v>
      </c>
      <c r="B776" t="s">
        <v>544</v>
      </c>
      <c r="F776" s="1" t="e">
        <f>VLOOKUP(E776,A$205:$B776,2,FALSE)</f>
        <v>#N/A</v>
      </c>
    </row>
    <row r="777" spans="1:6" x14ac:dyDescent="0.35">
      <c r="A777" t="s">
        <v>543</v>
      </c>
      <c r="B777" t="s">
        <v>546</v>
      </c>
      <c r="F777" s="1" t="e">
        <f>VLOOKUP(E777,A$205:$B777,2,FALSE)</f>
        <v>#N/A</v>
      </c>
    </row>
    <row r="778" spans="1:6" x14ac:dyDescent="0.35">
      <c r="A778" t="s">
        <v>543</v>
      </c>
      <c r="B778" t="s">
        <v>546</v>
      </c>
      <c r="F778" s="1" t="e">
        <f>VLOOKUP(E778,A$205:$B778,2,FALSE)</f>
        <v>#N/A</v>
      </c>
    </row>
    <row r="779" spans="1:6" x14ac:dyDescent="0.35">
      <c r="A779" t="s">
        <v>543</v>
      </c>
      <c r="B779" t="s">
        <v>546</v>
      </c>
      <c r="F779" s="1" t="e">
        <f>VLOOKUP(E779,A$205:$B779,2,FALSE)</f>
        <v>#N/A</v>
      </c>
    </row>
    <row r="780" spans="1:6" x14ac:dyDescent="0.35">
      <c r="A780" t="s">
        <v>548</v>
      </c>
      <c r="B780" t="s">
        <v>547</v>
      </c>
      <c r="F780" s="1" t="e">
        <f>VLOOKUP(E780,A$205:$B780,2,FALSE)</f>
        <v>#N/A</v>
      </c>
    </row>
    <row r="781" spans="1:6" x14ac:dyDescent="0.35">
      <c r="A781" t="s">
        <v>550</v>
      </c>
      <c r="B781" t="s">
        <v>549</v>
      </c>
      <c r="C781" t="s">
        <v>539</v>
      </c>
      <c r="F781" s="1" t="e">
        <f>VLOOKUP(E781,A$205:$B781,2,FALSE)</f>
        <v>#N/A</v>
      </c>
    </row>
    <row r="782" spans="1:6" x14ac:dyDescent="0.35">
      <c r="A782" t="s">
        <v>539</v>
      </c>
      <c r="B782" t="s">
        <v>549</v>
      </c>
      <c r="F782" s="1" t="e">
        <f>VLOOKUP(E782,A$205:$B782,2,FALSE)</f>
        <v>#N/A</v>
      </c>
    </row>
    <row r="783" spans="1:6" x14ac:dyDescent="0.35">
      <c r="A783" t="s">
        <v>551</v>
      </c>
      <c r="B783" t="s">
        <v>549</v>
      </c>
      <c r="F783" s="1" t="e">
        <f>VLOOKUP(E783,A$205:$B783,2,FALSE)</f>
        <v>#N/A</v>
      </c>
    </row>
    <row r="784" spans="1:6" x14ac:dyDescent="0.35">
      <c r="A784" t="s">
        <v>551</v>
      </c>
      <c r="B784" t="s">
        <v>549</v>
      </c>
      <c r="F784" s="1" t="e">
        <f>VLOOKUP(E784,A$205:$B784,2,FALSE)</f>
        <v>#N/A</v>
      </c>
    </row>
    <row r="785" spans="1:6" x14ac:dyDescent="0.35">
      <c r="A785" t="s">
        <v>539</v>
      </c>
      <c r="B785" t="s">
        <v>549</v>
      </c>
      <c r="F785" s="1" t="e">
        <f>VLOOKUP(E785,A$205:$B785,2,FALSE)</f>
        <v>#N/A</v>
      </c>
    </row>
    <row r="786" spans="1:6" x14ac:dyDescent="0.35">
      <c r="A786" t="s">
        <v>539</v>
      </c>
      <c r="B786" t="s">
        <v>549</v>
      </c>
      <c r="F786" s="1" t="e">
        <f>VLOOKUP(E786,A$205:$B786,2,FALSE)</f>
        <v>#N/A</v>
      </c>
    </row>
    <row r="787" spans="1:6" x14ac:dyDescent="0.35">
      <c r="A787" t="s">
        <v>553</v>
      </c>
      <c r="B787" t="s">
        <v>552</v>
      </c>
      <c r="F787" s="1" t="e">
        <f>VLOOKUP(E787,A$205:$B787,2,FALSE)</f>
        <v>#N/A</v>
      </c>
    </row>
    <row r="788" spans="1:6" x14ac:dyDescent="0.35">
      <c r="A788" t="s">
        <v>548</v>
      </c>
      <c r="B788" t="s">
        <v>552</v>
      </c>
      <c r="F788" s="1" t="e">
        <f>VLOOKUP(E788,A$205:$B788,2,FALSE)</f>
        <v>#N/A</v>
      </c>
    </row>
    <row r="789" spans="1:6" x14ac:dyDescent="0.35">
      <c r="A789" t="s">
        <v>548</v>
      </c>
      <c r="B789" t="s">
        <v>552</v>
      </c>
      <c r="F789" s="1" t="e">
        <f>VLOOKUP(E789,A$205:$B789,2,FALSE)</f>
        <v>#N/A</v>
      </c>
    </row>
    <row r="790" spans="1:6" x14ac:dyDescent="0.35">
      <c r="A790" t="s">
        <v>548</v>
      </c>
      <c r="B790" t="s">
        <v>552</v>
      </c>
      <c r="F790" s="1" t="e">
        <f>VLOOKUP(E790,A$205:$B790,2,FALSE)</f>
        <v>#N/A</v>
      </c>
    </row>
    <row r="791" spans="1:6" x14ac:dyDescent="0.35">
      <c r="A791" t="s">
        <v>548</v>
      </c>
      <c r="B791" t="s">
        <v>552</v>
      </c>
      <c r="F791" s="1" t="e">
        <f>VLOOKUP(E791,A$205:$B791,2,FALSE)</f>
        <v>#N/A</v>
      </c>
    </row>
    <row r="792" spans="1:6" x14ac:dyDescent="0.35">
      <c r="A792" t="s">
        <v>548</v>
      </c>
      <c r="B792" t="s">
        <v>552</v>
      </c>
      <c r="F792" s="1" t="e">
        <f>VLOOKUP(E792,A$205:$B792,2,FALSE)</f>
        <v>#N/A</v>
      </c>
    </row>
    <row r="793" spans="1:6" x14ac:dyDescent="0.35">
      <c r="A793" t="s">
        <v>548</v>
      </c>
      <c r="B793" t="s">
        <v>552</v>
      </c>
      <c r="C793" t="s">
        <v>548</v>
      </c>
      <c r="F793" s="1" t="e">
        <f>VLOOKUP(E793,A$205:$B793,2,FALSE)</f>
        <v>#N/A</v>
      </c>
    </row>
    <row r="794" spans="1:6" x14ac:dyDescent="0.35">
      <c r="A794" t="s">
        <v>548</v>
      </c>
      <c r="B794" t="s">
        <v>552</v>
      </c>
      <c r="F794" s="1" t="e">
        <f>VLOOKUP(E794,A$205:$B794,2,FALSE)</f>
        <v>#N/A</v>
      </c>
    </row>
    <row r="795" spans="1:6" x14ac:dyDescent="0.35">
      <c r="A795" t="s">
        <v>548</v>
      </c>
      <c r="B795" t="s">
        <v>552</v>
      </c>
      <c r="F795" s="1" t="e">
        <f>VLOOKUP(E795,A$205:$B795,2,FALSE)</f>
        <v>#N/A</v>
      </c>
    </row>
    <row r="796" spans="1:6" x14ac:dyDescent="0.35">
      <c r="A796" t="s">
        <v>548</v>
      </c>
      <c r="B796" t="s">
        <v>552</v>
      </c>
      <c r="F796" s="1" t="e">
        <f>VLOOKUP(E796,A$205:$B796,2,FALSE)</f>
        <v>#N/A</v>
      </c>
    </row>
    <row r="797" spans="1:6" x14ac:dyDescent="0.35">
      <c r="A797" t="s">
        <v>548</v>
      </c>
      <c r="B797" t="s">
        <v>552</v>
      </c>
      <c r="F797" s="1" t="e">
        <f>VLOOKUP(E797,A$205:$B797,2,FALSE)</f>
        <v>#N/A</v>
      </c>
    </row>
    <row r="798" spans="1:6" x14ac:dyDescent="0.35">
      <c r="A798" t="s">
        <v>553</v>
      </c>
      <c r="B798" t="s">
        <v>552</v>
      </c>
      <c r="F798" s="1" t="e">
        <f>VLOOKUP(E798,A$205:$B798,2,FALSE)</f>
        <v>#N/A</v>
      </c>
    </row>
    <row r="799" spans="1:6" x14ac:dyDescent="0.35">
      <c r="B799" t="s">
        <v>552</v>
      </c>
      <c r="C799" t="e">
        <v>#REF!</v>
      </c>
      <c r="F799" s="1" t="e">
        <f>VLOOKUP(E799,A$205:$B799,2,FALSE)</f>
        <v>#N/A</v>
      </c>
    </row>
    <row r="800" spans="1:6" x14ac:dyDescent="0.35">
      <c r="A800" t="s">
        <v>548</v>
      </c>
      <c r="B800" t="s">
        <v>552</v>
      </c>
      <c r="F800" s="1" t="e">
        <f>VLOOKUP(E800,A$205:$B800,2,FALSE)</f>
        <v>#N/A</v>
      </c>
    </row>
    <row r="801" spans="1:6" x14ac:dyDescent="0.35">
      <c r="A801" t="s">
        <v>548</v>
      </c>
      <c r="B801" t="s">
        <v>552</v>
      </c>
      <c r="F801" s="1" t="e">
        <f>VLOOKUP(E801,A$205:$B801,2,FALSE)</f>
        <v>#N/A</v>
      </c>
    </row>
    <row r="802" spans="1:6" x14ac:dyDescent="0.35">
      <c r="A802" t="s">
        <v>548</v>
      </c>
      <c r="B802" t="s">
        <v>552</v>
      </c>
      <c r="F802" s="1" t="e">
        <f>VLOOKUP(E802,A$205:$B802,2,FALSE)</f>
        <v>#N/A</v>
      </c>
    </row>
    <row r="803" spans="1:6" x14ac:dyDescent="0.35">
      <c r="A803" t="s">
        <v>548</v>
      </c>
      <c r="B803" t="s">
        <v>552</v>
      </c>
      <c r="F803" s="1" t="e">
        <f>VLOOKUP(E803,A$205:$B803,2,FALSE)</f>
        <v>#N/A</v>
      </c>
    </row>
    <row r="804" spans="1:6" x14ac:dyDescent="0.35">
      <c r="A804" t="s">
        <v>548</v>
      </c>
      <c r="B804" t="s">
        <v>552</v>
      </c>
      <c r="F804" s="1" t="e">
        <f>VLOOKUP(E804,A$205:$B804,2,FALSE)</f>
        <v>#N/A</v>
      </c>
    </row>
    <row r="805" spans="1:6" x14ac:dyDescent="0.35">
      <c r="A805" t="s">
        <v>548</v>
      </c>
      <c r="B805" t="s">
        <v>552</v>
      </c>
      <c r="F805" s="1" t="e">
        <f>VLOOKUP(E805,A$205:$B805,2,FALSE)</f>
        <v>#N/A</v>
      </c>
    </row>
    <row r="806" spans="1:6" x14ac:dyDescent="0.35">
      <c r="A806" t="s">
        <v>548</v>
      </c>
      <c r="B806" t="s">
        <v>552</v>
      </c>
      <c r="F806" s="1" t="e">
        <f>VLOOKUP(E806,A$205:$B806,2,FALSE)</f>
        <v>#N/A</v>
      </c>
    </row>
    <row r="807" spans="1:6" x14ac:dyDescent="0.35">
      <c r="A807" t="s">
        <v>548</v>
      </c>
      <c r="B807" t="s">
        <v>552</v>
      </c>
      <c r="F807" s="1" t="e">
        <f>VLOOKUP(E807,A$205:$B807,2,FALSE)</f>
        <v>#N/A</v>
      </c>
    </row>
    <row r="808" spans="1:6" x14ac:dyDescent="0.35">
      <c r="B808" t="s">
        <v>552</v>
      </c>
      <c r="C808" t="s">
        <v>548</v>
      </c>
      <c r="F808" s="1" t="e">
        <f>VLOOKUP(E808,A$205:$B808,2,FALSE)</f>
        <v>#N/A</v>
      </c>
    </row>
    <row r="809" spans="1:6" x14ac:dyDescent="0.35">
      <c r="B809" t="s">
        <v>552</v>
      </c>
      <c r="C809" t="s">
        <v>548</v>
      </c>
      <c r="F809" s="1" t="e">
        <f>VLOOKUP(E809,A$205:$B809,2,FALSE)</f>
        <v>#N/A</v>
      </c>
    </row>
    <row r="810" spans="1:6" x14ac:dyDescent="0.35">
      <c r="A810" t="s">
        <v>548</v>
      </c>
      <c r="B810" t="s">
        <v>552</v>
      </c>
      <c r="F810" s="1" t="e">
        <f>VLOOKUP(E810,A$205:$B810,2,FALSE)</f>
        <v>#N/A</v>
      </c>
    </row>
    <row r="811" spans="1:6" x14ac:dyDescent="0.35">
      <c r="A811" t="s">
        <v>548</v>
      </c>
      <c r="B811" t="s">
        <v>552</v>
      </c>
      <c r="F811" s="1" t="e">
        <f>VLOOKUP(E811,A$205:$B811,2,FALSE)</f>
        <v>#N/A</v>
      </c>
    </row>
    <row r="812" spans="1:6" x14ac:dyDescent="0.35">
      <c r="A812" t="s">
        <v>548</v>
      </c>
      <c r="B812" t="s">
        <v>552</v>
      </c>
      <c r="F812" s="1" t="e">
        <f>VLOOKUP(E812,A$205:$B812,2,FALSE)</f>
        <v>#N/A</v>
      </c>
    </row>
    <row r="813" spans="1:6" x14ac:dyDescent="0.35">
      <c r="A813" t="s">
        <v>548</v>
      </c>
      <c r="B813" t="s">
        <v>552</v>
      </c>
      <c r="F813" s="1" t="e">
        <f>VLOOKUP(E813,A$205:$B813,2,FALSE)</f>
        <v>#N/A</v>
      </c>
    </row>
    <row r="814" spans="1:6" x14ac:dyDescent="0.35">
      <c r="B814" t="s">
        <v>552</v>
      </c>
      <c r="C814" t="s">
        <v>548</v>
      </c>
      <c r="F814" s="1" t="e">
        <f>VLOOKUP(E814,A$205:$B814,2,FALSE)</f>
        <v>#N/A</v>
      </c>
    </row>
    <row r="815" spans="1:6" x14ac:dyDescent="0.35">
      <c r="B815" t="s">
        <v>552</v>
      </c>
      <c r="C815" t="s">
        <v>548</v>
      </c>
      <c r="F815" s="1" t="e">
        <f>VLOOKUP(E815,A$205:$B815,2,FALSE)</f>
        <v>#N/A</v>
      </c>
    </row>
    <row r="816" spans="1:6" x14ac:dyDescent="0.35">
      <c r="A816" t="s">
        <v>548</v>
      </c>
      <c r="B816" t="s">
        <v>552</v>
      </c>
      <c r="F816" s="1" t="e">
        <f>VLOOKUP(E816,A$205:$B816,2,FALSE)</f>
        <v>#N/A</v>
      </c>
    </row>
    <row r="817" spans="1:6" x14ac:dyDescent="0.35">
      <c r="A817" t="s">
        <v>548</v>
      </c>
      <c r="B817" t="s">
        <v>552</v>
      </c>
      <c r="F817" s="1" t="e">
        <f>VLOOKUP(E817,A$205:$B817,2,FALSE)</f>
        <v>#N/A</v>
      </c>
    </row>
    <row r="818" spans="1:6" x14ac:dyDescent="0.35">
      <c r="A818" t="s">
        <v>548</v>
      </c>
      <c r="B818" t="s">
        <v>552</v>
      </c>
      <c r="F818" s="1" t="e">
        <f>VLOOKUP(E818,A$205:$B818,2,FALSE)</f>
        <v>#N/A</v>
      </c>
    </row>
    <row r="819" spans="1:6" x14ac:dyDescent="0.35">
      <c r="A819" t="s">
        <v>548</v>
      </c>
      <c r="B819" t="s">
        <v>552</v>
      </c>
      <c r="F819" s="1" t="e">
        <f>VLOOKUP(E819,A$205:$B819,2,FALSE)</f>
        <v>#N/A</v>
      </c>
    </row>
    <row r="820" spans="1:6" x14ac:dyDescent="0.35">
      <c r="A820" t="s">
        <v>548</v>
      </c>
      <c r="B820" t="s">
        <v>552</v>
      </c>
      <c r="F820" s="1" t="e">
        <f>VLOOKUP(E820,A$205:$B820,2,FALSE)</f>
        <v>#N/A</v>
      </c>
    </row>
    <row r="821" spans="1:6" x14ac:dyDescent="0.35">
      <c r="A821" t="s">
        <v>548</v>
      </c>
      <c r="B821" t="s">
        <v>552</v>
      </c>
      <c r="C821" t="s">
        <v>554</v>
      </c>
      <c r="F821" s="1" t="e">
        <f>VLOOKUP(E821,A$205:$B821,2,FALSE)</f>
        <v>#N/A</v>
      </c>
    </row>
    <row r="822" spans="1:6" x14ac:dyDescent="0.35">
      <c r="A822" t="s">
        <v>548</v>
      </c>
      <c r="B822" t="s">
        <v>552</v>
      </c>
      <c r="C822" t="s">
        <v>548</v>
      </c>
      <c r="F822" s="1" t="e">
        <f>VLOOKUP(E822,A$205:$B822,2,FALSE)</f>
        <v>#N/A</v>
      </c>
    </row>
    <row r="823" spans="1:6" x14ac:dyDescent="0.35">
      <c r="A823" t="s">
        <v>534</v>
      </c>
      <c r="B823" t="s">
        <v>555</v>
      </c>
      <c r="D823" t="s">
        <v>56</v>
      </c>
      <c r="F823" s="1" t="e">
        <f>VLOOKUP(E823,A$205:$B823,2,FALSE)</f>
        <v>#N/A</v>
      </c>
    </row>
    <row r="824" spans="1:6" x14ac:dyDescent="0.35">
      <c r="A824" t="s">
        <v>534</v>
      </c>
      <c r="B824" t="s">
        <v>555</v>
      </c>
      <c r="D824" t="s">
        <v>56</v>
      </c>
      <c r="F824" s="1" t="e">
        <f>VLOOKUP(E824,A$205:$B824,2,FALSE)</f>
        <v>#N/A</v>
      </c>
    </row>
    <row r="825" spans="1:6" x14ac:dyDescent="0.35">
      <c r="A825" t="s">
        <v>534</v>
      </c>
      <c r="B825" t="s">
        <v>555</v>
      </c>
      <c r="D825" t="s">
        <v>56</v>
      </c>
      <c r="F825" s="1" t="e">
        <f>VLOOKUP(E825,A$205:$B825,2,FALSE)</f>
        <v>#N/A</v>
      </c>
    </row>
    <row r="826" spans="1:6" x14ac:dyDescent="0.35">
      <c r="A826" t="s">
        <v>534</v>
      </c>
      <c r="B826" t="s">
        <v>555</v>
      </c>
      <c r="D826" t="s">
        <v>56</v>
      </c>
      <c r="F826" s="1" t="e">
        <f>VLOOKUP(E826,A$205:$B826,2,FALSE)</f>
        <v>#N/A</v>
      </c>
    </row>
    <row r="827" spans="1:6" x14ac:dyDescent="0.35">
      <c r="A827" t="s">
        <v>534</v>
      </c>
      <c r="B827" t="s">
        <v>555</v>
      </c>
      <c r="D827" t="s">
        <v>56</v>
      </c>
      <c r="F827" s="1" t="e">
        <f>VLOOKUP(E827,A$205:$B827,2,FALSE)</f>
        <v>#N/A</v>
      </c>
    </row>
    <row r="828" spans="1:6" x14ac:dyDescent="0.35">
      <c r="A828" t="s">
        <v>534</v>
      </c>
      <c r="B828" t="s">
        <v>555</v>
      </c>
      <c r="D828" t="s">
        <v>56</v>
      </c>
      <c r="F828" s="1" t="e">
        <f>VLOOKUP(E828,A$205:$B828,2,FALSE)</f>
        <v>#N/A</v>
      </c>
    </row>
    <row r="829" spans="1:6" x14ac:dyDescent="0.35">
      <c r="A829" t="s">
        <v>534</v>
      </c>
      <c r="B829" t="s">
        <v>555</v>
      </c>
      <c r="D829" t="s">
        <v>56</v>
      </c>
      <c r="F829" s="1" t="e">
        <f>VLOOKUP(E829,A$205:$B829,2,FALSE)</f>
        <v>#N/A</v>
      </c>
    </row>
    <row r="830" spans="1:6" x14ac:dyDescent="0.35">
      <c r="A830" t="s">
        <v>534</v>
      </c>
      <c r="B830" t="s">
        <v>555</v>
      </c>
      <c r="D830" t="s">
        <v>56</v>
      </c>
      <c r="F830" s="1" t="e">
        <f>VLOOKUP(E830,A$205:$B830,2,FALSE)</f>
        <v>#N/A</v>
      </c>
    </row>
    <row r="831" spans="1:6" x14ac:dyDescent="0.35">
      <c r="A831" t="s">
        <v>557</v>
      </c>
      <c r="B831" t="s">
        <v>556</v>
      </c>
      <c r="D831" t="s">
        <v>56</v>
      </c>
      <c r="F831" s="1" t="e">
        <f>VLOOKUP(E831,A$205:$B831,2,FALSE)</f>
        <v>#N/A</v>
      </c>
    </row>
    <row r="832" spans="1:6" x14ac:dyDescent="0.35">
      <c r="A832" t="s">
        <v>548</v>
      </c>
      <c r="B832" t="s">
        <v>558</v>
      </c>
      <c r="F832" s="1" t="e">
        <f>VLOOKUP(E832,A$205:$B832,2,FALSE)</f>
        <v>#N/A</v>
      </c>
    </row>
    <row r="833" spans="1:6" x14ac:dyDescent="0.35">
      <c r="A833" t="s">
        <v>560</v>
      </c>
      <c r="B833" t="s">
        <v>559</v>
      </c>
      <c r="D833" t="s">
        <v>56</v>
      </c>
      <c r="F833" s="1" t="e">
        <f>VLOOKUP(E833,A$205:$B833,2,FALSE)</f>
        <v>#N/A</v>
      </c>
    </row>
    <row r="834" spans="1:6" x14ac:dyDescent="0.35">
      <c r="A834" t="s">
        <v>560</v>
      </c>
      <c r="B834" t="s">
        <v>559</v>
      </c>
      <c r="D834" t="s">
        <v>56</v>
      </c>
      <c r="F834" s="1" t="e">
        <f>VLOOKUP(E834,A$205:$B834,2,FALSE)</f>
        <v>#N/A</v>
      </c>
    </row>
    <row r="835" spans="1:6" x14ac:dyDescent="0.35">
      <c r="A835" t="s">
        <v>560</v>
      </c>
      <c r="B835" t="s">
        <v>559</v>
      </c>
      <c r="D835" t="s">
        <v>56</v>
      </c>
      <c r="F835" s="1" t="e">
        <f>VLOOKUP(E835,A$205:$B835,2,FALSE)</f>
        <v>#N/A</v>
      </c>
    </row>
    <row r="836" spans="1:6" x14ac:dyDescent="0.35">
      <c r="A836" t="s">
        <v>560</v>
      </c>
      <c r="B836" t="s">
        <v>559</v>
      </c>
      <c r="D836" t="s">
        <v>56</v>
      </c>
      <c r="F836" s="1" t="e">
        <f>VLOOKUP(E836,A$205:$B836,2,FALSE)</f>
        <v>#N/A</v>
      </c>
    </row>
    <row r="837" spans="1:6" x14ac:dyDescent="0.35">
      <c r="A837" t="s">
        <v>562</v>
      </c>
      <c r="B837" t="s">
        <v>561</v>
      </c>
      <c r="F837" s="1" t="e">
        <f>VLOOKUP(E837,A$205:$B837,2,FALSE)</f>
        <v>#N/A</v>
      </c>
    </row>
    <row r="838" spans="1:6" x14ac:dyDescent="0.35">
      <c r="A838" t="s">
        <v>562</v>
      </c>
      <c r="B838" t="s">
        <v>561</v>
      </c>
      <c r="F838" s="1" t="e">
        <f>VLOOKUP(E838,A$205:$B838,2,FALSE)</f>
        <v>#N/A</v>
      </c>
    </row>
    <row r="839" spans="1:6" x14ac:dyDescent="0.35">
      <c r="B839" t="s">
        <v>561</v>
      </c>
      <c r="C839" t="s">
        <v>562</v>
      </c>
      <c r="F839" s="1" t="e">
        <f>VLOOKUP(E839,A$205:$B839,2,FALSE)</f>
        <v>#N/A</v>
      </c>
    </row>
    <row r="840" spans="1:6" x14ac:dyDescent="0.35">
      <c r="B840" t="s">
        <v>561</v>
      </c>
      <c r="C840" t="s">
        <v>562</v>
      </c>
      <c r="F840" s="1" t="e">
        <f>VLOOKUP(E840,A$205:$B840,2,FALSE)</f>
        <v>#N/A</v>
      </c>
    </row>
    <row r="841" spans="1:6" x14ac:dyDescent="0.35">
      <c r="A841" t="s">
        <v>562</v>
      </c>
      <c r="B841" t="s">
        <v>561</v>
      </c>
      <c r="F841" s="1" t="e">
        <f>VLOOKUP(E841,A$205:$B841,2,FALSE)</f>
        <v>#N/A</v>
      </c>
    </row>
    <row r="842" spans="1:6" x14ac:dyDescent="0.35">
      <c r="A842" t="s">
        <v>562</v>
      </c>
      <c r="B842" t="s">
        <v>561</v>
      </c>
      <c r="F842" s="1" t="e">
        <f>VLOOKUP(E842,A$205:$B842,2,FALSE)</f>
        <v>#N/A</v>
      </c>
    </row>
    <row r="843" spans="1:6" x14ac:dyDescent="0.35">
      <c r="A843" t="s">
        <v>562</v>
      </c>
      <c r="B843" t="s">
        <v>561</v>
      </c>
      <c r="F843" s="1" t="e">
        <f>VLOOKUP(E843,A$205:$B843,2,FALSE)</f>
        <v>#N/A</v>
      </c>
    </row>
    <row r="844" spans="1:6" x14ac:dyDescent="0.35">
      <c r="A844" t="s">
        <v>562</v>
      </c>
      <c r="B844" t="s">
        <v>561</v>
      </c>
      <c r="F844" s="1" t="e">
        <f>VLOOKUP(E844,A$205:$B844,2,FALSE)</f>
        <v>#N/A</v>
      </c>
    </row>
    <row r="845" spans="1:6" x14ac:dyDescent="0.35">
      <c r="A845" t="s">
        <v>562</v>
      </c>
      <c r="B845" t="s">
        <v>561</v>
      </c>
      <c r="F845" s="1" t="e">
        <f>VLOOKUP(E845,A$205:$B845,2,FALSE)</f>
        <v>#N/A</v>
      </c>
    </row>
    <row r="846" spans="1:6" x14ac:dyDescent="0.35">
      <c r="A846" t="s">
        <v>562</v>
      </c>
      <c r="B846" t="s">
        <v>561</v>
      </c>
      <c r="F846" s="1" t="e">
        <f>VLOOKUP(E846,A$205:$B846,2,FALSE)</f>
        <v>#N/A</v>
      </c>
    </row>
    <row r="847" spans="1:6" x14ac:dyDescent="0.35">
      <c r="A847" t="s">
        <v>562</v>
      </c>
      <c r="B847" t="s">
        <v>563</v>
      </c>
      <c r="F847" s="1" t="e">
        <f>VLOOKUP(E847,A$205:$B847,2,FALSE)</f>
        <v>#N/A</v>
      </c>
    </row>
    <row r="848" spans="1:6" x14ac:dyDescent="0.35">
      <c r="A848" t="s">
        <v>562</v>
      </c>
      <c r="B848" t="s">
        <v>564</v>
      </c>
      <c r="C848" t="s">
        <v>565</v>
      </c>
      <c r="F848" s="1" t="e">
        <f>VLOOKUP(E848,A$205:$B848,2,FALSE)</f>
        <v>#N/A</v>
      </c>
    </row>
    <row r="849" spans="1:6" x14ac:dyDescent="0.35">
      <c r="A849" t="s">
        <v>562</v>
      </c>
      <c r="B849" t="s">
        <v>564</v>
      </c>
      <c r="C849" t="s">
        <v>565</v>
      </c>
      <c r="F849" s="1" t="e">
        <f>VLOOKUP(E849,A$205:$B849,2,FALSE)</f>
        <v>#N/A</v>
      </c>
    </row>
    <row r="850" spans="1:6" x14ac:dyDescent="0.35">
      <c r="A850" t="s">
        <v>534</v>
      </c>
      <c r="B850" t="s">
        <v>566</v>
      </c>
      <c r="C850" t="s">
        <v>567</v>
      </c>
      <c r="F850" s="1" t="e">
        <f>VLOOKUP(E850,A$205:$B850,2,FALSE)</f>
        <v>#N/A</v>
      </c>
    </row>
    <row r="851" spans="1:6" x14ac:dyDescent="0.35">
      <c r="A851" t="s">
        <v>569</v>
      </c>
      <c r="B851" t="s">
        <v>568</v>
      </c>
      <c r="C851" t="s">
        <v>570</v>
      </c>
      <c r="F851" s="1" t="e">
        <f>VLOOKUP(E851,A$205:$B851,2,FALSE)</f>
        <v>#N/A</v>
      </c>
    </row>
    <row r="852" spans="1:6" x14ac:dyDescent="0.35">
      <c r="A852" t="s">
        <v>569</v>
      </c>
      <c r="B852" t="s">
        <v>568</v>
      </c>
      <c r="C852" t="s">
        <v>570</v>
      </c>
      <c r="F852" s="1" t="e">
        <f>VLOOKUP(E852,A$205:$B852,2,FALSE)</f>
        <v>#N/A</v>
      </c>
    </row>
    <row r="853" spans="1:6" x14ac:dyDescent="0.35">
      <c r="A853" t="s">
        <v>572</v>
      </c>
      <c r="B853" t="s">
        <v>571</v>
      </c>
      <c r="F853" s="1" t="e">
        <f>VLOOKUP(E853,A$205:$B853,2,FALSE)</f>
        <v>#N/A</v>
      </c>
    </row>
    <row r="854" spans="1:6" x14ac:dyDescent="0.35">
      <c r="A854" t="s">
        <v>572</v>
      </c>
      <c r="B854" t="s">
        <v>571</v>
      </c>
      <c r="F854" s="1" t="e">
        <f>VLOOKUP(E854,A$205:$B854,2,FALSE)</f>
        <v>#N/A</v>
      </c>
    </row>
    <row r="855" spans="1:6" x14ac:dyDescent="0.35">
      <c r="A855" t="s">
        <v>569</v>
      </c>
      <c r="B855" t="s">
        <v>573</v>
      </c>
      <c r="D855" t="s">
        <v>56</v>
      </c>
      <c r="F855" s="1" t="e">
        <f>VLOOKUP(E855,A$205:$B855,2,FALSE)</f>
        <v>#N/A</v>
      </c>
    </row>
    <row r="856" spans="1:6" x14ac:dyDescent="0.35">
      <c r="A856" t="s">
        <v>569</v>
      </c>
      <c r="B856" t="s">
        <v>573</v>
      </c>
      <c r="D856" t="s">
        <v>56</v>
      </c>
      <c r="F856" s="1" t="e">
        <f>VLOOKUP(E856,A$205:$B856,2,FALSE)</f>
        <v>#N/A</v>
      </c>
    </row>
    <row r="857" spans="1:6" x14ac:dyDescent="0.35">
      <c r="A857" t="s">
        <v>569</v>
      </c>
      <c r="B857" t="s">
        <v>573</v>
      </c>
      <c r="D857" t="s">
        <v>56</v>
      </c>
      <c r="F857" s="1" t="e">
        <f>VLOOKUP(E857,A$205:$B857,2,FALSE)</f>
        <v>#N/A</v>
      </c>
    </row>
    <row r="858" spans="1:6" x14ac:dyDescent="0.35">
      <c r="A858" t="s">
        <v>569</v>
      </c>
      <c r="B858" t="s">
        <v>573</v>
      </c>
      <c r="D858" t="s">
        <v>56</v>
      </c>
      <c r="F858" s="1" t="e">
        <f>VLOOKUP(E858,A$205:$B858,2,FALSE)</f>
        <v>#N/A</v>
      </c>
    </row>
    <row r="859" spans="1:6" x14ac:dyDescent="0.35">
      <c r="A859" t="s">
        <v>569</v>
      </c>
      <c r="B859" t="s">
        <v>573</v>
      </c>
      <c r="D859" t="s">
        <v>56</v>
      </c>
      <c r="F859" s="1" t="e">
        <f>VLOOKUP(E859,A$205:$B859,2,FALSE)</f>
        <v>#N/A</v>
      </c>
    </row>
    <row r="860" spans="1:6" x14ac:dyDescent="0.35">
      <c r="A860" t="s">
        <v>569</v>
      </c>
      <c r="B860" t="s">
        <v>573</v>
      </c>
      <c r="D860" t="s">
        <v>56</v>
      </c>
      <c r="F860" s="1" t="e">
        <f>VLOOKUP(E860,A$205:$B860,2,FALSE)</f>
        <v>#N/A</v>
      </c>
    </row>
    <row r="861" spans="1:6" x14ac:dyDescent="0.35">
      <c r="A861" t="s">
        <v>569</v>
      </c>
      <c r="B861" t="s">
        <v>573</v>
      </c>
      <c r="D861" t="s">
        <v>56</v>
      </c>
      <c r="F861" s="1" t="e">
        <f>VLOOKUP(E861,A$205:$B861,2,FALSE)</f>
        <v>#N/A</v>
      </c>
    </row>
    <row r="862" spans="1:6" x14ac:dyDescent="0.35">
      <c r="A862" t="s">
        <v>569</v>
      </c>
      <c r="B862" t="s">
        <v>573</v>
      </c>
      <c r="D862" t="s">
        <v>56</v>
      </c>
      <c r="F862" s="1" t="e">
        <f>VLOOKUP(E862,A$205:$B862,2,FALSE)</f>
        <v>#N/A</v>
      </c>
    </row>
    <row r="863" spans="1:6" x14ac:dyDescent="0.35">
      <c r="A863" t="s">
        <v>572</v>
      </c>
      <c r="B863" t="s">
        <v>574</v>
      </c>
      <c r="F863" s="1" t="e">
        <f>VLOOKUP(E863,A$205:$B863,2,FALSE)</f>
        <v>#N/A</v>
      </c>
    </row>
    <row r="864" spans="1:6" x14ac:dyDescent="0.35">
      <c r="A864" t="s">
        <v>572</v>
      </c>
      <c r="B864" t="s">
        <v>574</v>
      </c>
      <c r="F864" s="1" t="e">
        <f>VLOOKUP(E864,A$205:$B864,2,FALSE)</f>
        <v>#N/A</v>
      </c>
    </row>
    <row r="865" spans="1:6" x14ac:dyDescent="0.35">
      <c r="A865" t="s">
        <v>572</v>
      </c>
      <c r="B865" t="s">
        <v>574</v>
      </c>
      <c r="F865" s="1" t="e">
        <f>VLOOKUP(E865,A$205:$B865,2,FALSE)</f>
        <v>#N/A</v>
      </c>
    </row>
    <row r="866" spans="1:6" x14ac:dyDescent="0.35">
      <c r="A866" t="s">
        <v>572</v>
      </c>
      <c r="B866" t="s">
        <v>574</v>
      </c>
      <c r="F866" s="1" t="e">
        <f>VLOOKUP(E866,A$205:$B866,2,FALSE)</f>
        <v>#N/A</v>
      </c>
    </row>
    <row r="867" spans="1:6" x14ac:dyDescent="0.35">
      <c r="A867" t="s">
        <v>572</v>
      </c>
      <c r="B867" t="s">
        <v>574</v>
      </c>
      <c r="F867" s="1" t="e">
        <f>VLOOKUP(E867,A$205:$B867,2,FALSE)</f>
        <v>#N/A</v>
      </c>
    </row>
    <row r="868" spans="1:6" x14ac:dyDescent="0.35">
      <c r="A868" t="s">
        <v>572</v>
      </c>
      <c r="B868" t="s">
        <v>574</v>
      </c>
      <c r="F868" s="1" t="e">
        <f>VLOOKUP(E868,A$205:$B868,2,FALSE)</f>
        <v>#N/A</v>
      </c>
    </row>
    <row r="869" spans="1:6" x14ac:dyDescent="0.35">
      <c r="A869" t="s">
        <v>572</v>
      </c>
      <c r="B869" t="s">
        <v>574</v>
      </c>
      <c r="F869" s="1" t="e">
        <f>VLOOKUP(E869,A$205:$B869,2,FALSE)</f>
        <v>#N/A</v>
      </c>
    </row>
    <row r="870" spans="1:6" x14ac:dyDescent="0.35">
      <c r="A870" t="s">
        <v>572</v>
      </c>
      <c r="B870" t="s">
        <v>574</v>
      </c>
      <c r="F870" s="1" t="e">
        <f>VLOOKUP(E870,A$205:$B870,2,FALSE)</f>
        <v>#N/A</v>
      </c>
    </row>
    <row r="871" spans="1:6" x14ac:dyDescent="0.35">
      <c r="A871" t="s">
        <v>572</v>
      </c>
      <c r="B871" t="s">
        <v>574</v>
      </c>
      <c r="F871" s="1" t="e">
        <f>VLOOKUP(E871,A$205:$B871,2,FALSE)</f>
        <v>#N/A</v>
      </c>
    </row>
    <row r="872" spans="1:6" x14ac:dyDescent="0.35">
      <c r="A872" t="s">
        <v>572</v>
      </c>
      <c r="B872" t="s">
        <v>574</v>
      </c>
      <c r="F872" s="1" t="e">
        <f>VLOOKUP(E872,A$205:$B872,2,FALSE)</f>
        <v>#N/A</v>
      </c>
    </row>
    <row r="873" spans="1:6" x14ac:dyDescent="0.35">
      <c r="A873" t="s">
        <v>572</v>
      </c>
      <c r="B873" t="s">
        <v>574</v>
      </c>
      <c r="F873" s="1" t="e">
        <f>VLOOKUP(E873,A$205:$B873,2,FALSE)</f>
        <v>#N/A</v>
      </c>
    </row>
    <row r="874" spans="1:6" x14ac:dyDescent="0.35">
      <c r="A874" t="s">
        <v>572</v>
      </c>
      <c r="B874" t="s">
        <v>574</v>
      </c>
      <c r="F874" s="1" t="e">
        <f>VLOOKUP(E874,A$205:$B874,2,FALSE)</f>
        <v>#N/A</v>
      </c>
    </row>
    <row r="875" spans="1:6" x14ac:dyDescent="0.35">
      <c r="A875" t="s">
        <v>572</v>
      </c>
      <c r="B875" t="s">
        <v>574</v>
      </c>
      <c r="F875" s="1" t="e">
        <f>VLOOKUP(E875,A$205:$B875,2,FALSE)</f>
        <v>#N/A</v>
      </c>
    </row>
    <row r="876" spans="1:6" x14ac:dyDescent="0.35">
      <c r="A876" t="s">
        <v>572</v>
      </c>
      <c r="B876" t="s">
        <v>574</v>
      </c>
      <c r="F876" s="1" t="e">
        <f>VLOOKUP(E876,A$205:$B876,2,FALSE)</f>
        <v>#N/A</v>
      </c>
    </row>
    <row r="877" spans="1:6" x14ac:dyDescent="0.35">
      <c r="A877" t="s">
        <v>572</v>
      </c>
      <c r="B877" t="s">
        <v>574</v>
      </c>
      <c r="F877" s="1" t="e">
        <f>VLOOKUP(E877,A$205:$B877,2,FALSE)</f>
        <v>#N/A</v>
      </c>
    </row>
    <row r="878" spans="1:6" x14ac:dyDescent="0.35">
      <c r="A878" t="s">
        <v>572</v>
      </c>
      <c r="B878" t="s">
        <v>574</v>
      </c>
      <c r="F878" s="1" t="e">
        <f>VLOOKUP(E878,A$205:$B878,2,FALSE)</f>
        <v>#N/A</v>
      </c>
    </row>
    <row r="879" spans="1:6" x14ac:dyDescent="0.35">
      <c r="A879" t="s">
        <v>572</v>
      </c>
      <c r="B879" t="s">
        <v>574</v>
      </c>
      <c r="F879" s="1" t="e">
        <f>VLOOKUP(E879,A$205:$B879,2,FALSE)</f>
        <v>#N/A</v>
      </c>
    </row>
    <row r="880" spans="1:6" x14ac:dyDescent="0.35">
      <c r="A880" t="s">
        <v>572</v>
      </c>
      <c r="B880" t="s">
        <v>574</v>
      </c>
      <c r="F880" s="1" t="e">
        <f>VLOOKUP(E880,A$205:$B880,2,FALSE)</f>
        <v>#N/A</v>
      </c>
    </row>
    <row r="881" spans="1:6" x14ac:dyDescent="0.35">
      <c r="A881" t="s">
        <v>575</v>
      </c>
      <c r="B881" t="s">
        <v>574</v>
      </c>
      <c r="F881" s="1" t="e">
        <f>VLOOKUP(E881,A$205:$B881,2,FALSE)</f>
        <v>#N/A</v>
      </c>
    </row>
    <row r="882" spans="1:6" x14ac:dyDescent="0.35">
      <c r="A882" t="s">
        <v>575</v>
      </c>
      <c r="B882" t="s">
        <v>574</v>
      </c>
      <c r="F882" s="1" t="e">
        <f>VLOOKUP(E882,A$205:$B882,2,FALSE)</f>
        <v>#N/A</v>
      </c>
    </row>
    <row r="883" spans="1:6" x14ac:dyDescent="0.35">
      <c r="A883" t="s">
        <v>572</v>
      </c>
      <c r="B883" t="s">
        <v>574</v>
      </c>
      <c r="F883" s="1" t="e">
        <f>VLOOKUP(E883,A$205:$B883,2,FALSE)</f>
        <v>#N/A</v>
      </c>
    </row>
    <row r="884" spans="1:6" x14ac:dyDescent="0.35">
      <c r="A884" t="s">
        <v>575</v>
      </c>
      <c r="B884" t="s">
        <v>574</v>
      </c>
      <c r="F884" s="1" t="e">
        <f>VLOOKUP(E884,A$205:$B884,2,FALSE)</f>
        <v>#N/A</v>
      </c>
    </row>
    <row r="885" spans="1:6" x14ac:dyDescent="0.35">
      <c r="A885" t="s">
        <v>572</v>
      </c>
      <c r="B885" t="s">
        <v>574</v>
      </c>
      <c r="F885" s="1" t="e">
        <f>VLOOKUP(E885,A$205:$B885,2,FALSE)</f>
        <v>#N/A</v>
      </c>
    </row>
    <row r="886" spans="1:6" x14ac:dyDescent="0.35">
      <c r="A886" t="s">
        <v>575</v>
      </c>
      <c r="B886" t="s">
        <v>574</v>
      </c>
      <c r="F886" s="1" t="e">
        <f>VLOOKUP(E886,A$205:$B886,2,FALSE)</f>
        <v>#N/A</v>
      </c>
    </row>
    <row r="887" spans="1:6" x14ac:dyDescent="0.35">
      <c r="A887" t="s">
        <v>572</v>
      </c>
      <c r="B887" t="s">
        <v>574</v>
      </c>
      <c r="F887" s="1" t="e">
        <f>VLOOKUP(E887,A$205:$B887,2,FALSE)</f>
        <v>#N/A</v>
      </c>
    </row>
    <row r="888" spans="1:6" x14ac:dyDescent="0.35">
      <c r="A888" t="s">
        <v>572</v>
      </c>
      <c r="B888" t="s">
        <v>574</v>
      </c>
      <c r="C888" t="s">
        <v>554</v>
      </c>
      <c r="F888" s="1" t="e">
        <f>VLOOKUP(E888,A$205:$B888,2,FALSE)</f>
        <v>#N/A</v>
      </c>
    </row>
    <row r="889" spans="1:6" x14ac:dyDescent="0.35">
      <c r="A889" t="s">
        <v>572</v>
      </c>
      <c r="B889" t="s">
        <v>574</v>
      </c>
      <c r="C889" t="s">
        <v>572</v>
      </c>
      <c r="F889" s="1" t="e">
        <f>VLOOKUP(E889,A$205:$B889,2,FALSE)</f>
        <v>#N/A</v>
      </c>
    </row>
    <row r="890" spans="1:6" x14ac:dyDescent="0.35">
      <c r="A890" t="s">
        <v>569</v>
      </c>
      <c r="B890" t="s">
        <v>576</v>
      </c>
      <c r="F890" s="1" t="e">
        <f>VLOOKUP(E890,A$205:$B890,2,FALSE)</f>
        <v>#N/A</v>
      </c>
    </row>
    <row r="891" spans="1:6" x14ac:dyDescent="0.35">
      <c r="A891" t="s">
        <v>577</v>
      </c>
      <c r="B891" t="s">
        <v>576</v>
      </c>
      <c r="F891" s="1" t="e">
        <f>VLOOKUP(E891,A$205:$B891,2,FALSE)</f>
        <v>#N/A</v>
      </c>
    </row>
    <row r="892" spans="1:6" x14ac:dyDescent="0.35">
      <c r="A892" t="s">
        <v>569</v>
      </c>
      <c r="B892" t="s">
        <v>576</v>
      </c>
      <c r="F892" s="1" t="e">
        <f>VLOOKUP(E892,A$205:$B892,2,FALSE)</f>
        <v>#N/A</v>
      </c>
    </row>
    <row r="893" spans="1:6" x14ac:dyDescent="0.35">
      <c r="A893" t="s">
        <v>569</v>
      </c>
      <c r="B893" t="s">
        <v>576</v>
      </c>
      <c r="F893" s="1" t="e">
        <f>VLOOKUP(E893,A$205:$B893,2,FALSE)</f>
        <v>#N/A</v>
      </c>
    </row>
    <row r="894" spans="1:6" x14ac:dyDescent="0.35">
      <c r="A894" t="s">
        <v>569</v>
      </c>
      <c r="B894" t="s">
        <v>576</v>
      </c>
      <c r="F894" s="1" t="e">
        <f>VLOOKUP(E894,A$205:$B894,2,FALSE)</f>
        <v>#N/A</v>
      </c>
    </row>
    <row r="895" spans="1:6" x14ac:dyDescent="0.35">
      <c r="A895" t="s">
        <v>577</v>
      </c>
      <c r="B895" t="s">
        <v>576</v>
      </c>
      <c r="F895" s="1" t="e">
        <f>VLOOKUP(E895,A$205:$B895,2,FALSE)</f>
        <v>#N/A</v>
      </c>
    </row>
    <row r="896" spans="1:6" x14ac:dyDescent="0.35">
      <c r="A896" t="s">
        <v>569</v>
      </c>
      <c r="B896" t="s">
        <v>576</v>
      </c>
      <c r="F896" s="1" t="e">
        <f>VLOOKUP(E896,A$205:$B896,2,FALSE)</f>
        <v>#N/A</v>
      </c>
    </row>
    <row r="897" spans="1:6" x14ac:dyDescent="0.35">
      <c r="A897" t="s">
        <v>569</v>
      </c>
      <c r="B897" t="s">
        <v>576</v>
      </c>
      <c r="F897" s="1" t="e">
        <f>VLOOKUP(E897,A$205:$B897,2,FALSE)</f>
        <v>#N/A</v>
      </c>
    </row>
    <row r="898" spans="1:6" x14ac:dyDescent="0.35">
      <c r="A898" t="s">
        <v>569</v>
      </c>
      <c r="B898" t="s">
        <v>576</v>
      </c>
      <c r="F898" s="1" t="e">
        <f>VLOOKUP(E898,A$205:$B898,2,FALSE)</f>
        <v>#N/A</v>
      </c>
    </row>
    <row r="899" spans="1:6" x14ac:dyDescent="0.35">
      <c r="A899" t="s">
        <v>569</v>
      </c>
      <c r="B899" t="s">
        <v>576</v>
      </c>
      <c r="F899" s="1" t="e">
        <f>VLOOKUP(E899,A$205:$B899,2,FALSE)</f>
        <v>#N/A</v>
      </c>
    </row>
    <row r="900" spans="1:6" x14ac:dyDescent="0.35">
      <c r="A900" t="s">
        <v>569</v>
      </c>
      <c r="B900" t="s">
        <v>576</v>
      </c>
      <c r="F900" s="1" t="e">
        <f>VLOOKUP(E900,A$205:$B900,2,FALSE)</f>
        <v>#N/A</v>
      </c>
    </row>
    <row r="901" spans="1:6" x14ac:dyDescent="0.35">
      <c r="A901" t="s">
        <v>569</v>
      </c>
      <c r="B901" t="s">
        <v>576</v>
      </c>
      <c r="F901" s="1" t="e">
        <f>VLOOKUP(E901,A$205:$B901,2,FALSE)</f>
        <v>#N/A</v>
      </c>
    </row>
    <row r="902" spans="1:6" x14ac:dyDescent="0.35">
      <c r="A902" t="s">
        <v>569</v>
      </c>
      <c r="B902" t="s">
        <v>578</v>
      </c>
      <c r="C902" t="s">
        <v>579</v>
      </c>
      <c r="D902" t="s">
        <v>580</v>
      </c>
      <c r="F902" s="1" t="e">
        <f>VLOOKUP(E902,A$205:$B902,2,FALSE)</f>
        <v>#N/A</v>
      </c>
    </row>
    <row r="903" spans="1:6" x14ac:dyDescent="0.35">
      <c r="A903" t="s">
        <v>582</v>
      </c>
      <c r="B903" t="s">
        <v>581</v>
      </c>
      <c r="F903" s="1" t="e">
        <f>VLOOKUP(E903,A$205:$B903,2,FALSE)</f>
        <v>#N/A</v>
      </c>
    </row>
    <row r="904" spans="1:6" x14ac:dyDescent="0.35">
      <c r="A904" t="s">
        <v>584</v>
      </c>
      <c r="B904" t="s">
        <v>583</v>
      </c>
      <c r="F904" s="1" t="e">
        <f>VLOOKUP(E904,A$205:$B904,2,FALSE)</f>
        <v>#N/A</v>
      </c>
    </row>
    <row r="905" spans="1:6" x14ac:dyDescent="0.35">
      <c r="A905" t="s">
        <v>586</v>
      </c>
      <c r="B905" t="s">
        <v>585</v>
      </c>
      <c r="C905" t="s">
        <v>587</v>
      </c>
      <c r="F905" s="1" t="e">
        <f>VLOOKUP(E905,A$205:$B905,2,FALSE)</f>
        <v>#N/A</v>
      </c>
    </row>
    <row r="906" spans="1:6" x14ac:dyDescent="0.35">
      <c r="A906" t="s">
        <v>586</v>
      </c>
      <c r="B906" t="s">
        <v>585</v>
      </c>
      <c r="C906" t="s">
        <v>588</v>
      </c>
      <c r="D906" t="s">
        <v>580</v>
      </c>
      <c r="F906" s="1" t="e">
        <f>VLOOKUP(E906,A$205:$B906,2,FALSE)</f>
        <v>#N/A</v>
      </c>
    </row>
    <row r="907" spans="1:6" x14ac:dyDescent="0.35">
      <c r="A907" t="s">
        <v>586</v>
      </c>
      <c r="B907" t="s">
        <v>585</v>
      </c>
      <c r="C907" t="s">
        <v>588</v>
      </c>
      <c r="F907" s="1" t="e">
        <f>VLOOKUP(E907,A$205:$B907,2,FALSE)</f>
        <v>#N/A</v>
      </c>
    </row>
    <row r="908" spans="1:6" x14ac:dyDescent="0.35">
      <c r="A908" t="s">
        <v>589</v>
      </c>
      <c r="B908" t="s">
        <v>585</v>
      </c>
      <c r="F908" s="1" t="e">
        <f>VLOOKUP(E908,A$205:$B908,2,FALSE)</f>
        <v>#N/A</v>
      </c>
    </row>
    <row r="909" spans="1:6" x14ac:dyDescent="0.35">
      <c r="A909" t="s">
        <v>586</v>
      </c>
      <c r="B909" t="s">
        <v>585</v>
      </c>
      <c r="C909" t="s">
        <v>590</v>
      </c>
      <c r="F909" s="1" t="e">
        <f>VLOOKUP(E909,A$205:$B909,2,FALSE)</f>
        <v>#N/A</v>
      </c>
    </row>
    <row r="910" spans="1:6" x14ac:dyDescent="0.35">
      <c r="A910" t="s">
        <v>592</v>
      </c>
      <c r="B910" t="s">
        <v>591</v>
      </c>
      <c r="D910" t="s">
        <v>56</v>
      </c>
      <c r="F910" s="1" t="e">
        <f>VLOOKUP(E910,A$205:$B910,2,FALSE)</f>
        <v>#N/A</v>
      </c>
    </row>
    <row r="911" spans="1:6" x14ac:dyDescent="0.35">
      <c r="A911" t="s">
        <v>592</v>
      </c>
      <c r="B911" t="s">
        <v>591</v>
      </c>
      <c r="D911" t="s">
        <v>56</v>
      </c>
      <c r="F911" s="1" t="e">
        <f>VLOOKUP(E911,A$205:$B911,2,FALSE)</f>
        <v>#N/A</v>
      </c>
    </row>
    <row r="912" spans="1:6" x14ac:dyDescent="0.35">
      <c r="A912" t="s">
        <v>592</v>
      </c>
      <c r="B912" t="s">
        <v>591</v>
      </c>
      <c r="D912" t="s">
        <v>56</v>
      </c>
      <c r="F912" s="1" t="e">
        <f>VLOOKUP(E912,A$205:$B912,2,FALSE)</f>
        <v>#N/A</v>
      </c>
    </row>
    <row r="913" spans="1:6" x14ac:dyDescent="0.35">
      <c r="A913" t="s">
        <v>592</v>
      </c>
      <c r="B913" t="s">
        <v>591</v>
      </c>
      <c r="D913" t="s">
        <v>56</v>
      </c>
      <c r="F913" s="1" t="e">
        <f>VLOOKUP(E913,A$205:$B913,2,FALSE)</f>
        <v>#N/A</v>
      </c>
    </row>
    <row r="914" spans="1:6" x14ac:dyDescent="0.35">
      <c r="A914" t="s">
        <v>592</v>
      </c>
      <c r="B914" t="s">
        <v>591</v>
      </c>
      <c r="D914" t="s">
        <v>56</v>
      </c>
      <c r="F914" s="1" t="e">
        <f>VLOOKUP(E914,A$205:$B914,2,FALSE)</f>
        <v>#N/A</v>
      </c>
    </row>
    <row r="915" spans="1:6" x14ac:dyDescent="0.35">
      <c r="A915" t="s">
        <v>592</v>
      </c>
      <c r="B915" t="s">
        <v>591</v>
      </c>
      <c r="D915" t="s">
        <v>56</v>
      </c>
      <c r="F915" s="1" t="e">
        <f>VLOOKUP(E915,A$205:$B915,2,FALSE)</f>
        <v>#N/A</v>
      </c>
    </row>
    <row r="916" spans="1:6" x14ac:dyDescent="0.35">
      <c r="A916" t="s">
        <v>586</v>
      </c>
      <c r="B916" t="s">
        <v>593</v>
      </c>
      <c r="F916" s="1" t="e">
        <f>VLOOKUP(E916,A$205:$B916,2,FALSE)</f>
        <v>#N/A</v>
      </c>
    </row>
    <row r="917" spans="1:6" x14ac:dyDescent="0.35">
      <c r="A917" t="s">
        <v>586</v>
      </c>
      <c r="B917" t="s">
        <v>593</v>
      </c>
      <c r="F917" s="1" t="e">
        <f>VLOOKUP(E917,A$205:$B917,2,FALSE)</f>
        <v>#N/A</v>
      </c>
    </row>
    <row r="918" spans="1:6" x14ac:dyDescent="0.35">
      <c r="A918" t="s">
        <v>586</v>
      </c>
      <c r="B918" t="s">
        <v>593</v>
      </c>
      <c r="D918" t="s">
        <v>580</v>
      </c>
      <c r="F918" s="1" t="e">
        <f>VLOOKUP(E918,A$205:$B918,2,FALSE)</f>
        <v>#N/A</v>
      </c>
    </row>
    <row r="919" spans="1:6" x14ac:dyDescent="0.35">
      <c r="A919" t="s">
        <v>586</v>
      </c>
      <c r="B919" t="s">
        <v>593</v>
      </c>
      <c r="F919" s="1" t="e">
        <f>VLOOKUP(E919,A$205:$B919,2,FALSE)</f>
        <v>#N/A</v>
      </c>
    </row>
    <row r="920" spans="1:6" x14ac:dyDescent="0.35">
      <c r="A920" t="s">
        <v>589</v>
      </c>
      <c r="B920" t="s">
        <v>593</v>
      </c>
      <c r="F920" s="1" t="e">
        <f>VLOOKUP(E920,A$205:$B920,2,FALSE)</f>
        <v>#N/A</v>
      </c>
    </row>
    <row r="921" spans="1:6" x14ac:dyDescent="0.35">
      <c r="B921" t="s">
        <v>593</v>
      </c>
      <c r="C921" t="s">
        <v>589</v>
      </c>
      <c r="F921" s="1" t="e">
        <f>VLOOKUP(E921,A$205:$B921,2,FALSE)</f>
        <v>#N/A</v>
      </c>
    </row>
    <row r="922" spans="1:6" x14ac:dyDescent="0.35">
      <c r="B922" t="s">
        <v>593</v>
      </c>
      <c r="C922" t="s">
        <v>589</v>
      </c>
      <c r="F922" s="1" t="e">
        <f>VLOOKUP(E922,A$205:$B922,2,FALSE)</f>
        <v>#N/A</v>
      </c>
    </row>
    <row r="923" spans="1:6" x14ac:dyDescent="0.35">
      <c r="A923" t="s">
        <v>589</v>
      </c>
      <c r="B923" t="s">
        <v>593</v>
      </c>
      <c r="F923" s="1" t="e">
        <f>VLOOKUP(E923,A$205:$B923,2,FALSE)</f>
        <v>#N/A</v>
      </c>
    </row>
    <row r="924" spans="1:6" x14ac:dyDescent="0.35">
      <c r="A924" t="s">
        <v>589</v>
      </c>
      <c r="B924" t="s">
        <v>593</v>
      </c>
      <c r="F924" s="1" t="e">
        <f>VLOOKUP(E924,A$205:$B924,2,FALSE)</f>
        <v>#N/A</v>
      </c>
    </row>
    <row r="925" spans="1:6" x14ac:dyDescent="0.35">
      <c r="A925" t="s">
        <v>589</v>
      </c>
      <c r="B925" t="s">
        <v>593</v>
      </c>
      <c r="F925" s="1" t="e">
        <f>VLOOKUP(E925,A$205:$B925,2,FALSE)</f>
        <v>#N/A</v>
      </c>
    </row>
    <row r="926" spans="1:6" x14ac:dyDescent="0.35">
      <c r="A926" t="s">
        <v>595</v>
      </c>
      <c r="B926" t="s">
        <v>594</v>
      </c>
      <c r="F926" s="1" t="e">
        <f>VLOOKUP(E926,A$205:$B926,2,FALSE)</f>
        <v>#N/A</v>
      </c>
    </row>
    <row r="927" spans="1:6" x14ac:dyDescent="0.35">
      <c r="A927" t="s">
        <v>595</v>
      </c>
      <c r="B927" t="s">
        <v>594</v>
      </c>
      <c r="F927" s="1" t="e">
        <f>VLOOKUP(E927,A$205:$B927,2,FALSE)</f>
        <v>#N/A</v>
      </c>
    </row>
    <row r="928" spans="1:6" x14ac:dyDescent="0.35">
      <c r="A928" t="s">
        <v>595</v>
      </c>
      <c r="B928" t="s">
        <v>594</v>
      </c>
      <c r="F928" s="1" t="e">
        <f>VLOOKUP(E928,A$205:$B928,2,FALSE)</f>
        <v>#N/A</v>
      </c>
    </row>
    <row r="929" spans="1:6" x14ac:dyDescent="0.35">
      <c r="A929" t="s">
        <v>595</v>
      </c>
      <c r="B929" t="s">
        <v>594</v>
      </c>
      <c r="F929" s="1" t="e">
        <f>VLOOKUP(E929,A$205:$B929,2,FALSE)</f>
        <v>#N/A</v>
      </c>
    </row>
    <row r="930" spans="1:6" x14ac:dyDescent="0.35">
      <c r="A930" t="s">
        <v>595</v>
      </c>
      <c r="B930" t="s">
        <v>594</v>
      </c>
      <c r="F930" s="1" t="e">
        <f>VLOOKUP(E930,A$205:$B930,2,FALSE)</f>
        <v>#N/A</v>
      </c>
    </row>
    <row r="931" spans="1:6" x14ac:dyDescent="0.35">
      <c r="A931" t="s">
        <v>595</v>
      </c>
      <c r="B931" t="s">
        <v>594</v>
      </c>
      <c r="F931" s="1" t="e">
        <f>VLOOKUP(E931,A$205:$B931,2,FALSE)</f>
        <v>#N/A</v>
      </c>
    </row>
    <row r="932" spans="1:6" x14ac:dyDescent="0.35">
      <c r="A932" t="s">
        <v>595</v>
      </c>
      <c r="B932" t="s">
        <v>594</v>
      </c>
      <c r="F932" s="1" t="e">
        <f>VLOOKUP(E932,A$205:$B932,2,FALSE)</f>
        <v>#N/A</v>
      </c>
    </row>
    <row r="933" spans="1:6" x14ac:dyDescent="0.35">
      <c r="A933" t="s">
        <v>595</v>
      </c>
      <c r="B933" t="s">
        <v>594</v>
      </c>
      <c r="F933" s="1" t="e">
        <f>VLOOKUP(E933,A$205:$B933,2,FALSE)</f>
        <v>#N/A</v>
      </c>
    </row>
    <row r="934" spans="1:6" x14ac:dyDescent="0.35">
      <c r="A934" t="s">
        <v>595</v>
      </c>
      <c r="B934" t="s">
        <v>594</v>
      </c>
      <c r="F934" s="1" t="e">
        <f>VLOOKUP(E934,A$205:$B934,2,FALSE)</f>
        <v>#N/A</v>
      </c>
    </row>
    <row r="935" spans="1:6" x14ac:dyDescent="0.35">
      <c r="A935" t="s">
        <v>595</v>
      </c>
      <c r="B935" t="s">
        <v>594</v>
      </c>
      <c r="F935" s="1" t="e">
        <f>VLOOKUP(E935,A$205:$B935,2,FALSE)</f>
        <v>#N/A</v>
      </c>
    </row>
    <row r="936" spans="1:6" x14ac:dyDescent="0.35">
      <c r="A936" t="s">
        <v>595</v>
      </c>
      <c r="B936" t="s">
        <v>594</v>
      </c>
      <c r="F936" s="1" t="e">
        <f>VLOOKUP(E936,A$205:$B936,2,FALSE)</f>
        <v>#N/A</v>
      </c>
    </row>
    <row r="937" spans="1:6" x14ac:dyDescent="0.35">
      <c r="A937" t="s">
        <v>595</v>
      </c>
      <c r="B937" t="s">
        <v>594</v>
      </c>
      <c r="F937" s="1" t="e">
        <f>VLOOKUP(E937,A$205:$B937,2,FALSE)</f>
        <v>#N/A</v>
      </c>
    </row>
    <row r="938" spans="1:6" x14ac:dyDescent="0.35">
      <c r="A938" t="s">
        <v>595</v>
      </c>
      <c r="B938" t="s">
        <v>594</v>
      </c>
      <c r="F938" s="1" t="e">
        <f>VLOOKUP(E938,A$205:$B938,2,FALSE)</f>
        <v>#N/A</v>
      </c>
    </row>
    <row r="939" spans="1:6" x14ac:dyDescent="0.35">
      <c r="A939" t="s">
        <v>595</v>
      </c>
      <c r="B939" t="s">
        <v>594</v>
      </c>
      <c r="F939" s="1" t="e">
        <f>VLOOKUP(E939,A$205:$B939,2,FALSE)</f>
        <v>#N/A</v>
      </c>
    </row>
    <row r="940" spans="1:6" x14ac:dyDescent="0.35">
      <c r="A940" t="s">
        <v>595</v>
      </c>
      <c r="B940" t="s">
        <v>594</v>
      </c>
      <c r="F940" s="1" t="e">
        <f>VLOOKUP(E940,A$205:$B940,2,FALSE)</f>
        <v>#N/A</v>
      </c>
    </row>
    <row r="941" spans="1:6" x14ac:dyDescent="0.35">
      <c r="A941" t="s">
        <v>595</v>
      </c>
      <c r="B941" t="s">
        <v>594</v>
      </c>
      <c r="F941" s="1" t="e">
        <f>VLOOKUP(E941,A$205:$B941,2,FALSE)</f>
        <v>#N/A</v>
      </c>
    </row>
    <row r="942" spans="1:6" x14ac:dyDescent="0.35">
      <c r="A942" t="s">
        <v>595</v>
      </c>
      <c r="B942" t="s">
        <v>594</v>
      </c>
      <c r="F942" s="1" t="e">
        <f>VLOOKUP(E942,A$205:$B942,2,FALSE)</f>
        <v>#N/A</v>
      </c>
    </row>
    <row r="943" spans="1:6" x14ac:dyDescent="0.35">
      <c r="A943" t="s">
        <v>595</v>
      </c>
      <c r="B943" t="s">
        <v>594</v>
      </c>
      <c r="F943" s="1" t="e">
        <f>VLOOKUP(E943,A$205:$B943,2,FALSE)</f>
        <v>#N/A</v>
      </c>
    </row>
    <row r="944" spans="1:6" x14ac:dyDescent="0.35">
      <c r="A944" t="s">
        <v>595</v>
      </c>
      <c r="B944" t="s">
        <v>594</v>
      </c>
      <c r="D944" t="s">
        <v>56</v>
      </c>
      <c r="F944" s="1" t="e">
        <f>VLOOKUP(E944,A$205:$B944,2,FALSE)</f>
        <v>#N/A</v>
      </c>
    </row>
    <row r="945" spans="1:6" x14ac:dyDescent="0.35">
      <c r="A945" t="s">
        <v>595</v>
      </c>
      <c r="B945" t="s">
        <v>594</v>
      </c>
      <c r="D945" t="s">
        <v>56</v>
      </c>
      <c r="F945" s="1" t="e">
        <f>VLOOKUP(E945,A$205:$B945,2,FALSE)</f>
        <v>#N/A</v>
      </c>
    </row>
    <row r="946" spans="1:6" x14ac:dyDescent="0.35">
      <c r="A946" t="s">
        <v>595</v>
      </c>
      <c r="B946" t="s">
        <v>594</v>
      </c>
      <c r="D946" t="s">
        <v>56</v>
      </c>
      <c r="F946" s="1" t="e">
        <f>VLOOKUP(E946,A$205:$B946,2,FALSE)</f>
        <v>#N/A</v>
      </c>
    </row>
    <row r="947" spans="1:6" x14ac:dyDescent="0.35">
      <c r="A947" t="s">
        <v>595</v>
      </c>
      <c r="B947" t="s">
        <v>594</v>
      </c>
      <c r="D947" t="s">
        <v>56</v>
      </c>
      <c r="F947" s="1" t="e">
        <f>VLOOKUP(E947,A$205:$B947,2,FALSE)</f>
        <v>#N/A</v>
      </c>
    </row>
    <row r="948" spans="1:6" x14ac:dyDescent="0.35">
      <c r="A948" t="s">
        <v>595</v>
      </c>
      <c r="B948" t="s">
        <v>594</v>
      </c>
      <c r="D948" t="s">
        <v>56</v>
      </c>
      <c r="F948" s="1" t="e">
        <f>VLOOKUP(E948,A$205:$B948,2,FALSE)</f>
        <v>#N/A</v>
      </c>
    </row>
    <row r="949" spans="1:6" x14ac:dyDescent="0.35">
      <c r="A949" t="s">
        <v>595</v>
      </c>
      <c r="B949" t="s">
        <v>594</v>
      </c>
      <c r="D949" t="s">
        <v>56</v>
      </c>
      <c r="F949" s="1" t="e">
        <f>VLOOKUP(E949,A$205:$B949,2,FALSE)</f>
        <v>#N/A</v>
      </c>
    </row>
    <row r="950" spans="1:6" x14ac:dyDescent="0.35">
      <c r="A950" t="s">
        <v>595</v>
      </c>
      <c r="B950" t="s">
        <v>594</v>
      </c>
      <c r="D950" t="s">
        <v>56</v>
      </c>
      <c r="F950" s="1" t="e">
        <f>VLOOKUP(E950,A$205:$B950,2,FALSE)</f>
        <v>#N/A</v>
      </c>
    </row>
    <row r="951" spans="1:6" x14ac:dyDescent="0.35">
      <c r="A951" t="s">
        <v>595</v>
      </c>
      <c r="B951" t="s">
        <v>594</v>
      </c>
      <c r="D951" t="s">
        <v>56</v>
      </c>
      <c r="F951" s="1" t="e">
        <f>VLOOKUP(E951,A$205:$B951,2,FALSE)</f>
        <v>#N/A</v>
      </c>
    </row>
    <row r="952" spans="1:6" x14ac:dyDescent="0.35">
      <c r="A952" t="s">
        <v>595</v>
      </c>
      <c r="B952" t="s">
        <v>594</v>
      </c>
      <c r="D952" t="s">
        <v>56</v>
      </c>
      <c r="F952" s="1" t="e">
        <f>VLOOKUP(E952,A$205:$B952,2,FALSE)</f>
        <v>#N/A</v>
      </c>
    </row>
    <row r="953" spans="1:6" x14ac:dyDescent="0.35">
      <c r="A953" t="s">
        <v>595</v>
      </c>
      <c r="B953" t="s">
        <v>594</v>
      </c>
      <c r="D953" t="s">
        <v>56</v>
      </c>
      <c r="F953" s="1" t="e">
        <f>VLOOKUP(E953,A$205:$B953,2,FALSE)</f>
        <v>#N/A</v>
      </c>
    </row>
    <row r="954" spans="1:6" x14ac:dyDescent="0.35">
      <c r="A954" t="s">
        <v>595</v>
      </c>
      <c r="B954" t="s">
        <v>594</v>
      </c>
      <c r="D954" t="s">
        <v>56</v>
      </c>
      <c r="F954" s="1" t="e">
        <f>VLOOKUP(E954,A$205:$B954,2,FALSE)</f>
        <v>#N/A</v>
      </c>
    </row>
    <row r="955" spans="1:6" x14ac:dyDescent="0.35">
      <c r="A955" t="s">
        <v>595</v>
      </c>
      <c r="B955" t="s">
        <v>594</v>
      </c>
      <c r="D955" t="s">
        <v>56</v>
      </c>
      <c r="F955" s="1" t="e">
        <f>VLOOKUP(E955,A$205:$B955,2,FALSE)</f>
        <v>#N/A</v>
      </c>
    </row>
    <row r="956" spans="1:6" x14ac:dyDescent="0.35">
      <c r="A956" t="s">
        <v>597</v>
      </c>
      <c r="B956" t="s">
        <v>596</v>
      </c>
      <c r="C956" t="s">
        <v>598</v>
      </c>
      <c r="F956" s="1" t="e">
        <f>VLOOKUP(E956,A$205:$B956,2,FALSE)</f>
        <v>#N/A</v>
      </c>
    </row>
    <row r="957" spans="1:6" x14ac:dyDescent="0.35">
      <c r="A957" t="s">
        <v>363</v>
      </c>
      <c r="B957" t="s">
        <v>599</v>
      </c>
      <c r="F957" s="1" t="e">
        <f>VLOOKUP(E957,A$205:$B957,2,FALSE)</f>
        <v>#N/A</v>
      </c>
    </row>
    <row r="958" spans="1:6" x14ac:dyDescent="0.35">
      <c r="A958" t="s">
        <v>363</v>
      </c>
      <c r="B958" t="s">
        <v>599</v>
      </c>
      <c r="F958" s="1" t="e">
        <f>VLOOKUP(E958,A$205:$B958,2,FALSE)</f>
        <v>#N/A</v>
      </c>
    </row>
    <row r="959" spans="1:6" x14ac:dyDescent="0.35">
      <c r="A959" t="s">
        <v>361</v>
      </c>
      <c r="B959" t="s">
        <v>599</v>
      </c>
      <c r="F959" s="1" t="e">
        <f>VLOOKUP(E959,A$205:$B959,2,FALSE)</f>
        <v>#N/A</v>
      </c>
    </row>
    <row r="960" spans="1:6" x14ac:dyDescent="0.35">
      <c r="A960" t="s">
        <v>363</v>
      </c>
      <c r="B960" t="s">
        <v>599</v>
      </c>
      <c r="F960" s="1" t="e">
        <f>VLOOKUP(E960,A$205:$B960,2,FALSE)</f>
        <v>#N/A</v>
      </c>
    </row>
    <row r="961" spans="1:6" x14ac:dyDescent="0.35">
      <c r="A961" t="s">
        <v>363</v>
      </c>
      <c r="B961" t="s">
        <v>599</v>
      </c>
      <c r="C961" t="s">
        <v>363</v>
      </c>
      <c r="F961" s="1" t="e">
        <f>VLOOKUP(E961,A$205:$B961,2,FALSE)</f>
        <v>#N/A</v>
      </c>
    </row>
    <row r="962" spans="1:6" x14ac:dyDescent="0.35">
      <c r="A962" t="s">
        <v>363</v>
      </c>
      <c r="B962" t="s">
        <v>599</v>
      </c>
      <c r="F962" s="1" t="e">
        <f>VLOOKUP(E962,A$205:$B962,2,FALSE)</f>
        <v>#N/A</v>
      </c>
    </row>
    <row r="963" spans="1:6" x14ac:dyDescent="0.35">
      <c r="A963" t="s">
        <v>363</v>
      </c>
      <c r="B963" t="s">
        <v>599</v>
      </c>
      <c r="F963" s="1" t="e">
        <f>VLOOKUP(E963,A$205:$B963,2,FALSE)</f>
        <v>#N/A</v>
      </c>
    </row>
    <row r="964" spans="1:6" x14ac:dyDescent="0.35">
      <c r="A964" t="s">
        <v>363</v>
      </c>
      <c r="B964" t="s">
        <v>599</v>
      </c>
      <c r="F964" s="1" t="e">
        <f>VLOOKUP(E964,A$205:$B964,2,FALSE)</f>
        <v>#N/A</v>
      </c>
    </row>
    <row r="965" spans="1:6" x14ac:dyDescent="0.35">
      <c r="A965" t="s">
        <v>363</v>
      </c>
      <c r="B965" t="s">
        <v>599</v>
      </c>
      <c r="F965" s="1" t="e">
        <f>VLOOKUP(E965,A$205:$B965,2,FALSE)</f>
        <v>#N/A</v>
      </c>
    </row>
    <row r="966" spans="1:6" x14ac:dyDescent="0.35">
      <c r="A966" t="s">
        <v>363</v>
      </c>
      <c r="B966" t="s">
        <v>599</v>
      </c>
      <c r="F966" s="1" t="e">
        <f>VLOOKUP(E966,A$205:$B966,2,FALSE)</f>
        <v>#N/A</v>
      </c>
    </row>
    <row r="967" spans="1:6" x14ac:dyDescent="0.35">
      <c r="A967" t="s">
        <v>363</v>
      </c>
      <c r="B967" t="s">
        <v>599</v>
      </c>
      <c r="F967" s="1" t="e">
        <f>VLOOKUP(E967,A$205:$B967,2,FALSE)</f>
        <v>#N/A</v>
      </c>
    </row>
    <row r="968" spans="1:6" x14ac:dyDescent="0.35">
      <c r="B968" t="s">
        <v>599</v>
      </c>
      <c r="C968" t="e">
        <v>#REF!</v>
      </c>
      <c r="F968" s="1" t="e">
        <f>VLOOKUP(E968,A$205:$B968,2,FALSE)</f>
        <v>#N/A</v>
      </c>
    </row>
    <row r="969" spans="1:6" x14ac:dyDescent="0.35">
      <c r="A969" t="s">
        <v>363</v>
      </c>
      <c r="B969" t="s">
        <v>599</v>
      </c>
      <c r="F969" s="1" t="e">
        <f>VLOOKUP(E969,A$205:$B969,2,FALSE)</f>
        <v>#N/A</v>
      </c>
    </row>
    <row r="970" spans="1:6" x14ac:dyDescent="0.35">
      <c r="A970" t="s">
        <v>361</v>
      </c>
      <c r="B970" t="s">
        <v>599</v>
      </c>
      <c r="F970" s="1" t="e">
        <f>VLOOKUP(E970,A$205:$B970,2,FALSE)</f>
        <v>#N/A</v>
      </c>
    </row>
    <row r="971" spans="1:6" x14ac:dyDescent="0.35">
      <c r="A971" t="s">
        <v>363</v>
      </c>
      <c r="B971" t="s">
        <v>599</v>
      </c>
      <c r="F971" s="1" t="e">
        <f>VLOOKUP(E971,A$205:$B971,2,FALSE)</f>
        <v>#N/A</v>
      </c>
    </row>
    <row r="972" spans="1:6" x14ac:dyDescent="0.35">
      <c r="A972" t="s">
        <v>361</v>
      </c>
      <c r="B972" t="s">
        <v>599</v>
      </c>
      <c r="F972" s="1" t="e">
        <f>VLOOKUP(E972,A$205:$B972,2,FALSE)</f>
        <v>#N/A</v>
      </c>
    </row>
    <row r="973" spans="1:6" x14ac:dyDescent="0.35">
      <c r="A973" t="s">
        <v>363</v>
      </c>
      <c r="B973" t="s">
        <v>599</v>
      </c>
      <c r="F973" s="1" t="e">
        <f>VLOOKUP(E973,A$205:$B973,2,FALSE)</f>
        <v>#N/A</v>
      </c>
    </row>
    <row r="974" spans="1:6" x14ac:dyDescent="0.35">
      <c r="A974" t="s">
        <v>363</v>
      </c>
      <c r="B974" t="s">
        <v>599</v>
      </c>
      <c r="F974" s="1" t="e">
        <f>VLOOKUP(E974,A$205:$B974,2,FALSE)</f>
        <v>#N/A</v>
      </c>
    </row>
    <row r="975" spans="1:6" x14ac:dyDescent="0.35">
      <c r="A975" t="s">
        <v>363</v>
      </c>
      <c r="B975" t="s">
        <v>599</v>
      </c>
      <c r="F975" s="1" t="e">
        <f>VLOOKUP(E975,A$205:$B975,2,FALSE)</f>
        <v>#N/A</v>
      </c>
    </row>
    <row r="976" spans="1:6" x14ac:dyDescent="0.35">
      <c r="A976" t="s">
        <v>363</v>
      </c>
      <c r="B976" t="s">
        <v>599</v>
      </c>
      <c r="F976" s="1" t="e">
        <f>VLOOKUP(E976,A$205:$B976,2,FALSE)</f>
        <v>#N/A</v>
      </c>
    </row>
    <row r="977" spans="1:6" x14ac:dyDescent="0.35">
      <c r="B977" t="s">
        <v>599</v>
      </c>
      <c r="C977" t="s">
        <v>363</v>
      </c>
      <c r="F977" s="1" t="e">
        <f>VLOOKUP(E977,A$205:$B977,2,FALSE)</f>
        <v>#N/A</v>
      </c>
    </row>
    <row r="978" spans="1:6" x14ac:dyDescent="0.35">
      <c r="B978" t="s">
        <v>599</v>
      </c>
      <c r="C978" t="s">
        <v>363</v>
      </c>
      <c r="F978" s="1" t="e">
        <f>VLOOKUP(E978,A$205:$B978,2,FALSE)</f>
        <v>#N/A</v>
      </c>
    </row>
    <row r="979" spans="1:6" x14ac:dyDescent="0.35">
      <c r="A979" t="s">
        <v>363</v>
      </c>
      <c r="B979" t="s">
        <v>599</v>
      </c>
      <c r="F979" s="1" t="e">
        <f>VLOOKUP(E979,A$205:$B979,2,FALSE)</f>
        <v>#N/A</v>
      </c>
    </row>
    <row r="980" spans="1:6" x14ac:dyDescent="0.35">
      <c r="A980" t="s">
        <v>363</v>
      </c>
      <c r="B980" t="s">
        <v>599</v>
      </c>
      <c r="F980" s="1" t="e">
        <f>VLOOKUP(E980,A$205:$B980,2,FALSE)</f>
        <v>#N/A</v>
      </c>
    </row>
    <row r="981" spans="1:6" x14ac:dyDescent="0.35">
      <c r="A981" t="s">
        <v>363</v>
      </c>
      <c r="B981" t="s">
        <v>599</v>
      </c>
      <c r="F981" s="1" t="e">
        <f>VLOOKUP(E981,A$205:$B981,2,FALSE)</f>
        <v>#N/A</v>
      </c>
    </row>
    <row r="982" spans="1:6" x14ac:dyDescent="0.35">
      <c r="A982" t="s">
        <v>363</v>
      </c>
      <c r="B982" t="s">
        <v>599</v>
      </c>
      <c r="F982" s="1" t="e">
        <f>VLOOKUP(E982,A$205:$B982,2,FALSE)</f>
        <v>#N/A</v>
      </c>
    </row>
    <row r="983" spans="1:6" x14ac:dyDescent="0.35">
      <c r="A983" t="s">
        <v>363</v>
      </c>
      <c r="B983" t="s">
        <v>599</v>
      </c>
      <c r="C983" t="s">
        <v>554</v>
      </c>
      <c r="F983" s="1" t="e">
        <f>VLOOKUP(E983,A$205:$B983,2,FALSE)</f>
        <v>#N/A</v>
      </c>
    </row>
    <row r="984" spans="1:6" x14ac:dyDescent="0.35">
      <c r="A984" t="s">
        <v>601</v>
      </c>
      <c r="B984" t="s">
        <v>600</v>
      </c>
      <c r="F984" s="1" t="e">
        <f>VLOOKUP(E984,A$205:$B984,2,FALSE)</f>
        <v>#N/A</v>
      </c>
    </row>
    <row r="985" spans="1:6" x14ac:dyDescent="0.35">
      <c r="A985" t="s">
        <v>603</v>
      </c>
      <c r="B985" t="s">
        <v>602</v>
      </c>
      <c r="F985" s="1" t="e">
        <f>VLOOKUP(E985,A$205:$B985,2,FALSE)</f>
        <v>#N/A</v>
      </c>
    </row>
    <row r="986" spans="1:6" x14ac:dyDescent="0.35">
      <c r="A986" t="s">
        <v>601</v>
      </c>
      <c r="B986" t="s">
        <v>602</v>
      </c>
      <c r="F986" s="1" t="e">
        <f>VLOOKUP(E986,A$205:$B986,2,FALSE)</f>
        <v>#N/A</v>
      </c>
    </row>
    <row r="987" spans="1:6" x14ac:dyDescent="0.35">
      <c r="A987" t="s">
        <v>604</v>
      </c>
      <c r="B987" t="s">
        <v>602</v>
      </c>
      <c r="C987" t="s">
        <v>603</v>
      </c>
      <c r="F987" s="1" t="e">
        <f>VLOOKUP(E987,A$205:$B987,2,FALSE)</f>
        <v>#N/A</v>
      </c>
    </row>
    <row r="988" spans="1:6" x14ac:dyDescent="0.35">
      <c r="A988" t="s">
        <v>601</v>
      </c>
      <c r="B988" t="s">
        <v>602</v>
      </c>
      <c r="F988" s="1" t="e">
        <f>VLOOKUP(E988,A$205:$B988,2,FALSE)</f>
        <v>#N/A</v>
      </c>
    </row>
    <row r="989" spans="1:6" x14ac:dyDescent="0.35">
      <c r="A989" t="s">
        <v>601</v>
      </c>
      <c r="B989" t="s">
        <v>602</v>
      </c>
      <c r="F989" s="1" t="e">
        <f>VLOOKUP(E989,A$205:$B989,2,FALSE)</f>
        <v>#N/A</v>
      </c>
    </row>
    <row r="990" spans="1:6" x14ac:dyDescent="0.35">
      <c r="A990" t="s">
        <v>601</v>
      </c>
      <c r="B990" t="s">
        <v>602</v>
      </c>
      <c r="F990" s="1" t="e">
        <f>VLOOKUP(E990,A$205:$B990,2,FALSE)</f>
        <v>#N/A</v>
      </c>
    </row>
    <row r="991" spans="1:6" x14ac:dyDescent="0.35">
      <c r="A991" t="s">
        <v>601</v>
      </c>
      <c r="B991" t="s">
        <v>602</v>
      </c>
      <c r="F991" s="1" t="e">
        <f>VLOOKUP(E991,A$205:$B991,2,FALSE)</f>
        <v>#N/A</v>
      </c>
    </row>
    <row r="992" spans="1:6" x14ac:dyDescent="0.35">
      <c r="A992" t="s">
        <v>603</v>
      </c>
      <c r="B992" t="s">
        <v>602</v>
      </c>
      <c r="F992" s="1" t="e">
        <f>VLOOKUP(E992,A$205:$B992,2,FALSE)</f>
        <v>#N/A</v>
      </c>
    </row>
    <row r="993" spans="1:6" x14ac:dyDescent="0.35">
      <c r="A993" t="s">
        <v>603</v>
      </c>
      <c r="B993" t="s">
        <v>602</v>
      </c>
      <c r="F993" s="1" t="e">
        <f>VLOOKUP(E993,A$205:$B993,2,FALSE)</f>
        <v>#N/A</v>
      </c>
    </row>
    <row r="994" spans="1:6" x14ac:dyDescent="0.35">
      <c r="A994" t="s">
        <v>601</v>
      </c>
      <c r="B994" t="s">
        <v>602</v>
      </c>
      <c r="F994" s="1" t="e">
        <f>VLOOKUP(E994,A$205:$B994,2,FALSE)</f>
        <v>#N/A</v>
      </c>
    </row>
    <row r="995" spans="1:6" x14ac:dyDescent="0.35">
      <c r="A995" t="s">
        <v>601</v>
      </c>
      <c r="B995" t="s">
        <v>602</v>
      </c>
      <c r="F995" s="1" t="e">
        <f>VLOOKUP(E995,A$205:$B995,2,FALSE)</f>
        <v>#N/A</v>
      </c>
    </row>
    <row r="996" spans="1:6" x14ac:dyDescent="0.35">
      <c r="A996" t="s">
        <v>601</v>
      </c>
      <c r="B996" t="s">
        <v>602</v>
      </c>
      <c r="F996" s="1" t="e">
        <f>VLOOKUP(E996,A$205:$B996,2,FALSE)</f>
        <v>#N/A</v>
      </c>
    </row>
    <row r="997" spans="1:6" x14ac:dyDescent="0.35">
      <c r="A997" t="s">
        <v>601</v>
      </c>
      <c r="B997" t="s">
        <v>602</v>
      </c>
      <c r="F997" s="1" t="e">
        <f>VLOOKUP(E997,A$205:$B997,2,FALSE)</f>
        <v>#N/A</v>
      </c>
    </row>
    <row r="998" spans="1:6" x14ac:dyDescent="0.35">
      <c r="A998" t="s">
        <v>601</v>
      </c>
      <c r="B998" t="s">
        <v>602</v>
      </c>
      <c r="F998" s="1" t="e">
        <f>VLOOKUP(E998,A$205:$B998,2,FALSE)</f>
        <v>#N/A</v>
      </c>
    </row>
    <row r="999" spans="1:6" x14ac:dyDescent="0.35">
      <c r="A999" t="s">
        <v>601</v>
      </c>
      <c r="B999" t="s">
        <v>602</v>
      </c>
      <c r="F999" s="1" t="e">
        <f>VLOOKUP(E999,A$205:$B999,2,FALSE)</f>
        <v>#N/A</v>
      </c>
    </row>
    <row r="1000" spans="1:6" x14ac:dyDescent="0.35">
      <c r="A1000" t="s">
        <v>601</v>
      </c>
      <c r="B1000" t="s">
        <v>602</v>
      </c>
      <c r="F1000" s="1" t="e">
        <f>VLOOKUP(E1000,A$205:$B1000,2,FALSE)</f>
        <v>#N/A</v>
      </c>
    </row>
    <row r="1001" spans="1:6" x14ac:dyDescent="0.35">
      <c r="A1001" t="s">
        <v>601</v>
      </c>
      <c r="B1001" t="s">
        <v>602</v>
      </c>
      <c r="F1001" s="1" t="e">
        <f>VLOOKUP(E1001,A$205:$B1001,2,FALSE)</f>
        <v>#N/A</v>
      </c>
    </row>
    <row r="1002" spans="1:6" x14ac:dyDescent="0.35">
      <c r="A1002" t="s">
        <v>603</v>
      </c>
      <c r="B1002" t="s">
        <v>602</v>
      </c>
      <c r="F1002" s="1" t="e">
        <f>VLOOKUP(E1002,A$205:$B1002,2,FALSE)</f>
        <v>#N/A</v>
      </c>
    </row>
    <row r="1003" spans="1:6" x14ac:dyDescent="0.35">
      <c r="A1003" t="s">
        <v>601</v>
      </c>
      <c r="B1003" t="s">
        <v>602</v>
      </c>
      <c r="F1003" s="1" t="e">
        <f>VLOOKUP(E1003,A$205:$B1003,2,FALSE)</f>
        <v>#N/A</v>
      </c>
    </row>
    <row r="1004" spans="1:6" x14ac:dyDescent="0.35">
      <c r="A1004" t="s">
        <v>603</v>
      </c>
      <c r="B1004" t="s">
        <v>602</v>
      </c>
      <c r="F1004" s="1" t="e">
        <f>VLOOKUP(E1004,A$205:$B1004,2,FALSE)</f>
        <v>#N/A</v>
      </c>
    </row>
    <row r="1005" spans="1:6" x14ac:dyDescent="0.35">
      <c r="A1005" t="s">
        <v>601</v>
      </c>
      <c r="B1005" t="s">
        <v>605</v>
      </c>
      <c r="C1005" t="s">
        <v>606</v>
      </c>
      <c r="F1005" s="1" t="e">
        <f>VLOOKUP(E1005,A$205:$B1005,2,FALSE)</f>
        <v>#N/A</v>
      </c>
    </row>
    <row r="1006" spans="1:6" x14ac:dyDescent="0.35">
      <c r="A1006" t="s">
        <v>513</v>
      </c>
      <c r="B1006" t="s">
        <v>605</v>
      </c>
      <c r="C1006" t="s">
        <v>607</v>
      </c>
      <c r="F1006" s="1" t="e">
        <f>VLOOKUP(E1006,A$205:$B1006,2,FALSE)</f>
        <v>#N/A</v>
      </c>
    </row>
    <row r="1007" spans="1:6" x14ac:dyDescent="0.35">
      <c r="A1007" t="s">
        <v>513</v>
      </c>
      <c r="B1007" t="s">
        <v>605</v>
      </c>
      <c r="C1007" t="s">
        <v>607</v>
      </c>
      <c r="F1007" s="1" t="e">
        <f>VLOOKUP(E1007,A$205:$B1007,2,FALSE)</f>
        <v>#N/A</v>
      </c>
    </row>
    <row r="1008" spans="1:6" x14ac:dyDescent="0.35">
      <c r="A1008" t="s">
        <v>609</v>
      </c>
      <c r="B1008" t="s">
        <v>608</v>
      </c>
      <c r="F1008" s="1" t="e">
        <f>VLOOKUP(E1008,A$205:$B1008,2,FALSE)</f>
        <v>#N/A</v>
      </c>
    </row>
    <row r="1009" spans="1:6" x14ac:dyDescent="0.35">
      <c r="A1009" t="s">
        <v>611</v>
      </c>
      <c r="B1009" t="s">
        <v>610</v>
      </c>
      <c r="F1009" s="1" t="e">
        <f>VLOOKUP(E1009,A$205:$B1009,2,FALSE)</f>
        <v>#N/A</v>
      </c>
    </row>
    <row r="1010" spans="1:6" x14ac:dyDescent="0.35">
      <c r="A1010" t="s">
        <v>601</v>
      </c>
      <c r="B1010" t="s">
        <v>612</v>
      </c>
      <c r="F1010" s="1" t="e">
        <f>VLOOKUP(E1010,A$205:$B1010,2,FALSE)</f>
        <v>#N/A</v>
      </c>
    </row>
    <row r="1011" spans="1:6" x14ac:dyDescent="0.35">
      <c r="A1011" t="s">
        <v>384</v>
      </c>
      <c r="B1011" t="s">
        <v>613</v>
      </c>
      <c r="F1011" s="1" t="e">
        <f>VLOOKUP(E1011,A$205:$B1011,2,FALSE)</f>
        <v>#N/A</v>
      </c>
    </row>
    <row r="1012" spans="1:6" x14ac:dyDescent="0.35">
      <c r="A1012" t="s">
        <v>384</v>
      </c>
      <c r="B1012" t="s">
        <v>614</v>
      </c>
      <c r="C1012" t="s">
        <v>615</v>
      </c>
      <c r="F1012" s="1" t="e">
        <f>VLOOKUP(E1012,A$205:$B1012,2,FALSE)</f>
        <v>#N/A</v>
      </c>
    </row>
    <row r="1013" spans="1:6" x14ac:dyDescent="0.35">
      <c r="A1013" t="s">
        <v>408</v>
      </c>
      <c r="B1013" t="s">
        <v>616</v>
      </c>
      <c r="C1013" t="s">
        <v>226</v>
      </c>
      <c r="F1013" s="1" t="e">
        <f>VLOOKUP(E1013,A$205:$B1013,2,FALSE)</f>
        <v>#N/A</v>
      </c>
    </row>
    <row r="1014" spans="1:6" x14ac:dyDescent="0.35">
      <c r="A1014" t="s">
        <v>541</v>
      </c>
      <c r="B1014" t="s">
        <v>617</v>
      </c>
      <c r="C1014" t="s">
        <v>618</v>
      </c>
      <c r="F1014" s="1" t="e">
        <f>VLOOKUP(E1014,A$205:$B1014,2,FALSE)</f>
        <v>#N/A</v>
      </c>
    </row>
    <row r="1015" spans="1:6" x14ac:dyDescent="0.35">
      <c r="A1015" t="s">
        <v>619</v>
      </c>
      <c r="B1015" t="s">
        <v>617</v>
      </c>
      <c r="C1015" t="s">
        <v>620</v>
      </c>
      <c r="F1015" s="1" t="e">
        <f>VLOOKUP(E1015,A$205:$B1015,2,FALSE)</f>
        <v>#N/A</v>
      </c>
    </row>
    <row r="1016" spans="1:6" x14ac:dyDescent="0.35">
      <c r="A1016" t="s">
        <v>534</v>
      </c>
      <c r="B1016" t="s">
        <v>621</v>
      </c>
      <c r="C1016" t="s">
        <v>622</v>
      </c>
      <c r="F1016" s="1" t="e">
        <f>VLOOKUP(E1016,A$205:$B1016,2,FALSE)</f>
        <v>#N/A</v>
      </c>
    </row>
    <row r="1017" spans="1:6" x14ac:dyDescent="0.35">
      <c r="A1017" t="s">
        <v>517</v>
      </c>
      <c r="B1017" t="s">
        <v>623</v>
      </c>
      <c r="C1017" t="s">
        <v>624</v>
      </c>
      <c r="F1017" s="1" t="e">
        <f>VLOOKUP(E1017,A$205:$B1017,2,FALSE)</f>
        <v>#N/A</v>
      </c>
    </row>
    <row r="1018" spans="1:6" x14ac:dyDescent="0.35">
      <c r="A1018" t="s">
        <v>569</v>
      </c>
      <c r="B1018" t="s">
        <v>625</v>
      </c>
      <c r="C1018" t="s">
        <v>626</v>
      </c>
      <c r="D1018" t="s">
        <v>56</v>
      </c>
      <c r="F1018" s="1" t="e">
        <f>VLOOKUP(E1018,A$205:$B1018,2,FALSE)</f>
        <v>#N/A</v>
      </c>
    </row>
    <row r="1019" spans="1:6" x14ac:dyDescent="0.35">
      <c r="A1019" t="s">
        <v>628</v>
      </c>
      <c r="B1019" t="s">
        <v>627</v>
      </c>
      <c r="F1019" s="1" t="e">
        <f>VLOOKUP(E1019,A$205:$B1019,2,FALSE)</f>
        <v>#N/A</v>
      </c>
    </row>
    <row r="1020" spans="1:6" x14ac:dyDescent="0.35">
      <c r="A1020" t="s">
        <v>628</v>
      </c>
      <c r="B1020" t="s">
        <v>629</v>
      </c>
      <c r="F1020" s="1" t="e">
        <f>VLOOKUP(E1020,A$205:$B1020,2,FALSE)</f>
        <v>#N/A</v>
      </c>
    </row>
    <row r="1021" spans="1:6" x14ac:dyDescent="0.35">
      <c r="A1021" t="s">
        <v>572</v>
      </c>
      <c r="B1021" t="s">
        <v>630</v>
      </c>
      <c r="F1021" s="1" t="e">
        <f>VLOOKUP(E1021,A$205:$B1021,2,FALSE)</f>
        <v>#N/A</v>
      </c>
    </row>
    <row r="1022" spans="1:6" x14ac:dyDescent="0.35">
      <c r="A1022" t="s">
        <v>363</v>
      </c>
      <c r="B1022" t="s">
        <v>631</v>
      </c>
      <c r="F1022" s="1" t="e">
        <f>VLOOKUP(E1022,A$205:$B1022,2,FALSE)</f>
        <v>#N/A</v>
      </c>
    </row>
    <row r="1023" spans="1:6" x14ac:dyDescent="0.35">
      <c r="A1023" t="s">
        <v>155</v>
      </c>
      <c r="B1023" t="s">
        <v>632</v>
      </c>
      <c r="C1023" t="s">
        <v>155</v>
      </c>
      <c r="F1023" s="1" t="e">
        <f>VLOOKUP(E1023,A$205:$B1023,2,FALSE)</f>
        <v>#N/A</v>
      </c>
    </row>
    <row r="1024" spans="1:6" x14ac:dyDescent="0.35">
      <c r="A1024" t="s">
        <v>155</v>
      </c>
      <c r="B1024" t="s">
        <v>632</v>
      </c>
      <c r="C1024" t="s">
        <v>155</v>
      </c>
      <c r="F1024" s="1" t="e">
        <f>VLOOKUP(E1024,A$205:$B1024,2,FALSE)</f>
        <v>#N/A</v>
      </c>
    </row>
    <row r="1025" spans="1:6" x14ac:dyDescent="0.35">
      <c r="A1025" t="s">
        <v>155</v>
      </c>
      <c r="B1025" t="s">
        <v>632</v>
      </c>
      <c r="F1025" s="1" t="e">
        <f>VLOOKUP(E1025,A$205:$B1025,2,FALSE)</f>
        <v>#N/A</v>
      </c>
    </row>
    <row r="1026" spans="1:6" x14ac:dyDescent="0.35">
      <c r="A1026" t="s">
        <v>155</v>
      </c>
      <c r="B1026" t="s">
        <v>633</v>
      </c>
      <c r="C1026" t="s">
        <v>155</v>
      </c>
      <c r="F1026" s="1" t="e">
        <f>VLOOKUP(E1026,A$205:$B1026,2,FALSE)</f>
        <v>#N/A</v>
      </c>
    </row>
    <row r="1027" spans="1:6" x14ac:dyDescent="0.35">
      <c r="B1027" t="s">
        <v>633</v>
      </c>
      <c r="C1027" t="s">
        <v>155</v>
      </c>
      <c r="F1027" s="1" t="e">
        <f>VLOOKUP(E1027,A$205:$B1027,2,FALSE)</f>
        <v>#N/A</v>
      </c>
    </row>
    <row r="1028" spans="1:6" x14ac:dyDescent="0.35">
      <c r="A1028" t="s">
        <v>155</v>
      </c>
      <c r="B1028" t="s">
        <v>634</v>
      </c>
      <c r="C1028" t="s">
        <v>155</v>
      </c>
      <c r="F1028" s="1" t="e">
        <f>VLOOKUP(E1028,A$205:$B1028,2,FALSE)</f>
        <v>#N/A</v>
      </c>
    </row>
    <row r="1029" spans="1:6" x14ac:dyDescent="0.35">
      <c r="A1029" t="s">
        <v>155</v>
      </c>
      <c r="B1029" t="s">
        <v>634</v>
      </c>
      <c r="C1029" t="s">
        <v>155</v>
      </c>
      <c r="F1029" s="1" t="e">
        <f>VLOOKUP(E1029,A$205:$B1029,2,FALSE)</f>
        <v>#N/A</v>
      </c>
    </row>
    <row r="1030" spans="1:6" x14ac:dyDescent="0.35">
      <c r="A1030" t="s">
        <v>155</v>
      </c>
      <c r="B1030" t="s">
        <v>634</v>
      </c>
      <c r="C1030" t="s">
        <v>155</v>
      </c>
      <c r="F1030" s="1" t="e">
        <f>VLOOKUP(E1030,A$205:$B1030,2,FALSE)</f>
        <v>#N/A</v>
      </c>
    </row>
    <row r="1031" spans="1:6" x14ac:dyDescent="0.35">
      <c r="A1031" t="s">
        <v>155</v>
      </c>
      <c r="B1031" t="s">
        <v>634</v>
      </c>
      <c r="C1031" t="s">
        <v>155</v>
      </c>
      <c r="F1031" s="1" t="e">
        <f>VLOOKUP(E1031,A$205:$B1031,2,FALSE)</f>
        <v>#N/A</v>
      </c>
    </row>
    <row r="1032" spans="1:6" x14ac:dyDescent="0.35">
      <c r="A1032" t="s">
        <v>155</v>
      </c>
      <c r="B1032" t="s">
        <v>635</v>
      </c>
      <c r="F1032" s="1" t="e">
        <f>VLOOKUP(E1032,A$205:$B1032,2,FALSE)</f>
        <v>#N/A</v>
      </c>
    </row>
    <row r="1033" spans="1:6" x14ac:dyDescent="0.35">
      <c r="A1033" t="s">
        <v>155</v>
      </c>
      <c r="B1033" t="s">
        <v>636</v>
      </c>
      <c r="C1033" t="s">
        <v>155</v>
      </c>
      <c r="F1033" s="1" t="e">
        <f>VLOOKUP(E1033,A$205:$B1033,2,FALSE)</f>
        <v>#N/A</v>
      </c>
    </row>
    <row r="1034" spans="1:6" x14ac:dyDescent="0.35">
      <c r="A1034" t="s">
        <v>155</v>
      </c>
      <c r="B1034" t="s">
        <v>636</v>
      </c>
      <c r="C1034" t="s">
        <v>155</v>
      </c>
      <c r="F1034" s="1" t="e">
        <f>VLOOKUP(E1034,A$205:$B1034,2,FALSE)</f>
        <v>#N/A</v>
      </c>
    </row>
    <row r="1035" spans="1:6" x14ac:dyDescent="0.35">
      <c r="A1035" t="s">
        <v>155</v>
      </c>
      <c r="B1035" t="s">
        <v>636</v>
      </c>
      <c r="F1035" s="1" t="e">
        <f>VLOOKUP(E1035,A$205:$B1035,2,FALSE)</f>
        <v>#N/A</v>
      </c>
    </row>
    <row r="1036" spans="1:6" x14ac:dyDescent="0.35">
      <c r="B1036" t="s">
        <v>637</v>
      </c>
      <c r="C1036" t="e">
        <v>#REF!</v>
      </c>
      <c r="F1036" s="1" t="e">
        <f>VLOOKUP(E1036,A$205:$B1036,2,FALSE)</f>
        <v>#N/A</v>
      </c>
    </row>
    <row r="1037" spans="1:6" x14ac:dyDescent="0.35">
      <c r="A1037" t="s">
        <v>638</v>
      </c>
      <c r="B1037" t="s">
        <v>637</v>
      </c>
      <c r="F1037" s="1" t="e">
        <f>VLOOKUP(E1037,A$205:$B1037,2,FALSE)</f>
        <v>#N/A</v>
      </c>
    </row>
    <row r="1038" spans="1:6" x14ac:dyDescent="0.35">
      <c r="A1038" t="s">
        <v>640</v>
      </c>
      <c r="B1038" t="s">
        <v>639</v>
      </c>
      <c r="F1038" s="1" t="e">
        <f>VLOOKUP(E1038,A$205:$B1038,2,FALSE)</f>
        <v>#N/A</v>
      </c>
    </row>
    <row r="1039" spans="1:6" x14ac:dyDescent="0.35">
      <c r="A1039" t="s">
        <v>641</v>
      </c>
      <c r="B1039" t="s">
        <v>639</v>
      </c>
      <c r="F1039" s="1" t="e">
        <f>VLOOKUP(E1039,A$205:$B1039,2,FALSE)</f>
        <v>#N/A</v>
      </c>
    </row>
    <row r="1040" spans="1:6" x14ac:dyDescent="0.35">
      <c r="A1040" t="s">
        <v>640</v>
      </c>
      <c r="B1040" t="s">
        <v>642</v>
      </c>
      <c r="C1040" t="s">
        <v>554</v>
      </c>
      <c r="F1040" s="1" t="e">
        <f>VLOOKUP(E1040,A$205:$B1040,2,FALSE)</f>
        <v>#N/A</v>
      </c>
    </row>
    <row r="1041" spans="1:6" x14ac:dyDescent="0.35">
      <c r="A1041" t="s">
        <v>640</v>
      </c>
      <c r="B1041" t="s">
        <v>642</v>
      </c>
      <c r="C1041" t="s">
        <v>640</v>
      </c>
      <c r="F1041" s="1" t="e">
        <f>VLOOKUP(E1041,A$205:$B1041,2,FALSE)</f>
        <v>#N/A</v>
      </c>
    </row>
    <row r="1042" spans="1:6" x14ac:dyDescent="0.35">
      <c r="A1042" t="s">
        <v>644</v>
      </c>
      <c r="B1042" t="s">
        <v>643</v>
      </c>
      <c r="C1042" t="s">
        <v>645</v>
      </c>
      <c r="D1042" t="s">
        <v>56</v>
      </c>
      <c r="F1042" s="1" t="e">
        <f>VLOOKUP(E1042,A$205:$B1042,2,FALSE)</f>
        <v>#N/A</v>
      </c>
    </row>
    <row r="1043" spans="1:6" x14ac:dyDescent="0.35">
      <c r="A1043" t="s">
        <v>647</v>
      </c>
      <c r="B1043" t="s">
        <v>646</v>
      </c>
      <c r="C1043" t="s">
        <v>645</v>
      </c>
      <c r="D1043" t="s">
        <v>56</v>
      </c>
      <c r="F1043" s="1" t="e">
        <f>VLOOKUP(E1043,A$205:$B1043,2,FALSE)</f>
        <v>#N/A</v>
      </c>
    </row>
    <row r="1044" spans="1:6" x14ac:dyDescent="0.35">
      <c r="A1044" t="s">
        <v>649</v>
      </c>
      <c r="B1044" t="s">
        <v>648</v>
      </c>
      <c r="C1044" t="s">
        <v>650</v>
      </c>
      <c r="D1044" t="s">
        <v>56</v>
      </c>
      <c r="F1044" s="1" t="e">
        <f>VLOOKUP(E1044,A$205:$B1044,2,FALSE)</f>
        <v>#N/A</v>
      </c>
    </row>
    <row r="1045" spans="1:6" x14ac:dyDescent="0.35">
      <c r="A1045" t="s">
        <v>649</v>
      </c>
      <c r="B1045" t="s">
        <v>651</v>
      </c>
      <c r="D1045" t="s">
        <v>56</v>
      </c>
      <c r="F1045" s="1" t="e">
        <f>VLOOKUP(E1045,A$205:$B1045,2,FALSE)</f>
        <v>#N/A</v>
      </c>
    </row>
    <row r="1046" spans="1:6" x14ac:dyDescent="0.35">
      <c r="A1046" t="s">
        <v>649</v>
      </c>
      <c r="B1046" t="s">
        <v>651</v>
      </c>
      <c r="D1046" t="s">
        <v>56</v>
      </c>
      <c r="F1046" s="1" t="e">
        <f>VLOOKUP(E1046,A$205:$B1046,2,FALSE)</f>
        <v>#N/A</v>
      </c>
    </row>
    <row r="1047" spans="1:6" x14ac:dyDescent="0.35">
      <c r="A1047" t="s">
        <v>649</v>
      </c>
      <c r="B1047" t="s">
        <v>651</v>
      </c>
      <c r="D1047" t="s">
        <v>56</v>
      </c>
      <c r="F1047" s="1" t="e">
        <f>VLOOKUP(E1047,A$205:$B1047,2,FALSE)</f>
        <v>#N/A</v>
      </c>
    </row>
    <row r="1048" spans="1:6" x14ac:dyDescent="0.35">
      <c r="A1048" t="s">
        <v>649</v>
      </c>
      <c r="B1048" t="s">
        <v>651</v>
      </c>
      <c r="D1048" t="s">
        <v>56</v>
      </c>
      <c r="F1048" s="1" t="e">
        <f>VLOOKUP(E1048,A$205:$B1048,2,FALSE)</f>
        <v>#N/A</v>
      </c>
    </row>
    <row r="1049" spans="1:6" x14ac:dyDescent="0.35">
      <c r="A1049" t="s">
        <v>649</v>
      </c>
      <c r="B1049" t="s">
        <v>652</v>
      </c>
      <c r="C1049" t="s">
        <v>653</v>
      </c>
      <c r="D1049" t="s">
        <v>56</v>
      </c>
      <c r="F1049" s="1" t="e">
        <f>VLOOKUP(E1049,A$205:$B1049,2,FALSE)</f>
        <v>#N/A</v>
      </c>
    </row>
    <row r="1050" spans="1:6" x14ac:dyDescent="0.35">
      <c r="A1050" t="s">
        <v>649</v>
      </c>
      <c r="B1050" t="s">
        <v>652</v>
      </c>
      <c r="C1050" t="s">
        <v>653</v>
      </c>
      <c r="D1050" t="s">
        <v>56</v>
      </c>
      <c r="F1050" s="1" t="e">
        <f>VLOOKUP(E1050,A$205:$B1050,2,FALSE)</f>
        <v>#N/A</v>
      </c>
    </row>
    <row r="1051" spans="1:6" x14ac:dyDescent="0.35">
      <c r="A1051" t="s">
        <v>649</v>
      </c>
      <c r="B1051" t="s">
        <v>652</v>
      </c>
      <c r="C1051" t="s">
        <v>653</v>
      </c>
      <c r="D1051" t="s">
        <v>56</v>
      </c>
      <c r="F1051" s="1" t="e">
        <f>VLOOKUP(E1051,A$205:$B1051,2,FALSE)</f>
        <v>#N/A</v>
      </c>
    </row>
    <row r="1052" spans="1:6" x14ac:dyDescent="0.35">
      <c r="A1052" t="s">
        <v>649</v>
      </c>
      <c r="B1052" t="s">
        <v>652</v>
      </c>
      <c r="C1052" t="s">
        <v>653</v>
      </c>
      <c r="D1052" t="s">
        <v>56</v>
      </c>
      <c r="F1052" s="1" t="e">
        <f>VLOOKUP(E1052,A$205:$B1052,2,FALSE)</f>
        <v>#N/A</v>
      </c>
    </row>
    <row r="1053" spans="1:6" x14ac:dyDescent="0.35">
      <c r="A1053" t="s">
        <v>649</v>
      </c>
      <c r="B1053" t="s">
        <v>652</v>
      </c>
      <c r="C1053" t="s">
        <v>653</v>
      </c>
      <c r="D1053" t="s">
        <v>56</v>
      </c>
      <c r="F1053" s="1" t="e">
        <f>VLOOKUP(E1053,A$205:$B1053,2,FALSE)</f>
        <v>#N/A</v>
      </c>
    </row>
    <row r="1054" spans="1:6" x14ac:dyDescent="0.35">
      <c r="A1054" t="s">
        <v>649</v>
      </c>
      <c r="B1054" t="s">
        <v>652</v>
      </c>
      <c r="C1054" t="s">
        <v>653</v>
      </c>
      <c r="D1054" t="s">
        <v>56</v>
      </c>
      <c r="F1054" s="1" t="e">
        <f>VLOOKUP(E1054,A$205:$B1054,2,FALSE)</f>
        <v>#N/A</v>
      </c>
    </row>
    <row r="1055" spans="1:6" x14ac:dyDescent="0.35">
      <c r="A1055" t="s">
        <v>649</v>
      </c>
      <c r="B1055" t="s">
        <v>652</v>
      </c>
      <c r="C1055" t="s">
        <v>653</v>
      </c>
      <c r="D1055" t="s">
        <v>56</v>
      </c>
      <c r="F1055" s="1" t="e">
        <f>VLOOKUP(E1055,A$205:$B1055,2,FALSE)</f>
        <v>#N/A</v>
      </c>
    </row>
    <row r="1056" spans="1:6" x14ac:dyDescent="0.35">
      <c r="A1056" t="s">
        <v>649</v>
      </c>
      <c r="B1056" t="s">
        <v>652</v>
      </c>
      <c r="C1056" t="s">
        <v>653</v>
      </c>
      <c r="D1056" t="s">
        <v>56</v>
      </c>
      <c r="F1056" s="1" t="e">
        <f>VLOOKUP(E1056,A$205:$B1056,2,FALSE)</f>
        <v>#N/A</v>
      </c>
    </row>
    <row r="1057" spans="1:6" x14ac:dyDescent="0.35">
      <c r="A1057" t="s">
        <v>655</v>
      </c>
      <c r="B1057" t="s">
        <v>654</v>
      </c>
      <c r="D1057" t="s">
        <v>56</v>
      </c>
      <c r="F1057" s="1" t="e">
        <f>VLOOKUP(E1057,A$205:$B1057,2,FALSE)</f>
        <v>#N/A</v>
      </c>
    </row>
    <row r="1058" spans="1:6" x14ac:dyDescent="0.35">
      <c r="A1058" t="s">
        <v>657</v>
      </c>
      <c r="B1058" t="s">
        <v>656</v>
      </c>
      <c r="D1058" t="s">
        <v>56</v>
      </c>
      <c r="F1058" s="1" t="e">
        <f>VLOOKUP(E1058,A$205:$B1058,2,FALSE)</f>
        <v>#N/A</v>
      </c>
    </row>
    <row r="1059" spans="1:6" x14ac:dyDescent="0.35">
      <c r="A1059" t="s">
        <v>657</v>
      </c>
      <c r="B1059" t="s">
        <v>656</v>
      </c>
      <c r="D1059" t="s">
        <v>56</v>
      </c>
      <c r="F1059" s="1" t="e">
        <f>VLOOKUP(E1059,A$205:$B1059,2,FALSE)</f>
        <v>#N/A</v>
      </c>
    </row>
    <row r="1060" spans="1:6" x14ac:dyDescent="0.35">
      <c r="A1060" t="s">
        <v>658</v>
      </c>
      <c r="B1060" t="s">
        <v>656</v>
      </c>
      <c r="D1060" t="s">
        <v>56</v>
      </c>
      <c r="F1060" s="1" t="e">
        <f>VLOOKUP(E1060,A$205:$B1060,2,FALSE)</f>
        <v>#N/A</v>
      </c>
    </row>
    <row r="1061" spans="1:6" x14ac:dyDescent="0.35">
      <c r="A1061" t="s">
        <v>660</v>
      </c>
      <c r="B1061" t="s">
        <v>659</v>
      </c>
      <c r="D1061" t="s">
        <v>56</v>
      </c>
      <c r="F1061" s="1" t="e">
        <f>VLOOKUP(E1061,A$205:$B1061,2,FALSE)</f>
        <v>#N/A</v>
      </c>
    </row>
    <row r="1062" spans="1:6" x14ac:dyDescent="0.35">
      <c r="A1062" t="s">
        <v>662</v>
      </c>
      <c r="B1062" t="s">
        <v>661</v>
      </c>
      <c r="D1062" t="s">
        <v>56</v>
      </c>
      <c r="F1062" s="1" t="e">
        <f>VLOOKUP(E1062,A$205:$B1062,2,FALSE)</f>
        <v>#N/A</v>
      </c>
    </row>
    <row r="1063" spans="1:6" x14ac:dyDescent="0.35">
      <c r="A1063" t="s">
        <v>664</v>
      </c>
      <c r="B1063" t="s">
        <v>663</v>
      </c>
      <c r="D1063" t="s">
        <v>56</v>
      </c>
      <c r="F1063" s="1" t="e">
        <f>VLOOKUP(E1063,A$205:$B1063,2,FALSE)</f>
        <v>#N/A</v>
      </c>
    </row>
    <row r="1064" spans="1:6" x14ac:dyDescent="0.35">
      <c r="A1064" t="s">
        <v>664</v>
      </c>
      <c r="B1064" t="s">
        <v>663</v>
      </c>
      <c r="D1064" t="s">
        <v>56</v>
      </c>
      <c r="F1064" s="1" t="e">
        <f>VLOOKUP(E1064,A$205:$B1064,2,FALSE)</f>
        <v>#N/A</v>
      </c>
    </row>
    <row r="1065" spans="1:6" x14ac:dyDescent="0.35">
      <c r="A1065" t="s">
        <v>664</v>
      </c>
      <c r="B1065" t="s">
        <v>663</v>
      </c>
      <c r="D1065" t="s">
        <v>56</v>
      </c>
      <c r="F1065" s="1" t="e">
        <f>VLOOKUP(E1065,A$205:$B1065,2,FALSE)</f>
        <v>#N/A</v>
      </c>
    </row>
    <row r="1066" spans="1:6" x14ac:dyDescent="0.35">
      <c r="A1066" t="s">
        <v>664</v>
      </c>
      <c r="B1066" t="s">
        <v>663</v>
      </c>
      <c r="D1066" t="s">
        <v>56</v>
      </c>
      <c r="F1066" s="1" t="e">
        <f>VLOOKUP(E1066,A$205:$B1066,2,FALSE)</f>
        <v>#N/A</v>
      </c>
    </row>
    <row r="1067" spans="1:6" x14ac:dyDescent="0.35">
      <c r="A1067" t="s">
        <v>664</v>
      </c>
      <c r="B1067" t="s">
        <v>663</v>
      </c>
      <c r="D1067" t="s">
        <v>56</v>
      </c>
      <c r="F1067" s="1" t="e">
        <f>VLOOKUP(E1067,A$205:$B1067,2,FALSE)</f>
        <v>#N/A</v>
      </c>
    </row>
    <row r="1068" spans="1:6" x14ac:dyDescent="0.35">
      <c r="A1068" t="s">
        <v>666</v>
      </c>
      <c r="B1068" t="s">
        <v>665</v>
      </c>
      <c r="D1068" t="s">
        <v>56</v>
      </c>
      <c r="F1068" s="1" t="e">
        <f>VLOOKUP(E1068,A$205:$B1068,2,FALSE)</f>
        <v>#N/A</v>
      </c>
    </row>
    <row r="1069" spans="1:6" x14ac:dyDescent="0.35">
      <c r="A1069" t="s">
        <v>666</v>
      </c>
      <c r="B1069" t="s">
        <v>665</v>
      </c>
      <c r="D1069" t="s">
        <v>56</v>
      </c>
      <c r="F1069" s="1" t="e">
        <f>VLOOKUP(E1069,A$205:$B1069,2,FALSE)</f>
        <v>#N/A</v>
      </c>
    </row>
    <row r="1070" spans="1:6" x14ac:dyDescent="0.35">
      <c r="A1070" t="s">
        <v>668</v>
      </c>
      <c r="B1070" t="s">
        <v>667</v>
      </c>
      <c r="D1070" t="s">
        <v>56</v>
      </c>
      <c r="F1070" s="1" t="e">
        <f>VLOOKUP(E1070,A$205:$B1070,2,FALSE)</f>
        <v>#N/A</v>
      </c>
    </row>
    <row r="1071" spans="1:6" x14ac:dyDescent="0.35">
      <c r="A1071" t="s">
        <v>668</v>
      </c>
      <c r="B1071" t="s">
        <v>667</v>
      </c>
      <c r="D1071" t="s">
        <v>56</v>
      </c>
      <c r="F1071" s="1" t="e">
        <f>VLOOKUP(E1071,A$205:$B1071,2,FALSE)</f>
        <v>#N/A</v>
      </c>
    </row>
    <row r="1072" spans="1:6" x14ac:dyDescent="0.35">
      <c r="A1072" t="s">
        <v>670</v>
      </c>
      <c r="B1072" t="s">
        <v>669</v>
      </c>
      <c r="D1072" t="s">
        <v>56</v>
      </c>
      <c r="F1072" s="1" t="e">
        <f>VLOOKUP(E1072,A$205:$B1072,2,FALSE)</f>
        <v>#N/A</v>
      </c>
    </row>
    <row r="1073" spans="1:6" x14ac:dyDescent="0.35">
      <c r="A1073" t="s">
        <v>672</v>
      </c>
      <c r="B1073" t="s">
        <v>671</v>
      </c>
      <c r="D1073" t="s">
        <v>56</v>
      </c>
      <c r="F1073" s="1" t="e">
        <f>VLOOKUP(E1073,A$205:$B1073,2,FALSE)</f>
        <v>#N/A</v>
      </c>
    </row>
    <row r="1074" spans="1:6" x14ac:dyDescent="0.35">
      <c r="A1074" t="s">
        <v>674</v>
      </c>
      <c r="B1074" t="s">
        <v>673</v>
      </c>
      <c r="D1074" t="s">
        <v>56</v>
      </c>
      <c r="F1074" s="1" t="e">
        <f>VLOOKUP(E1074,A$205:$B1074,2,FALSE)</f>
        <v>#N/A</v>
      </c>
    </row>
    <row r="1075" spans="1:6" x14ac:dyDescent="0.35">
      <c r="A1075" t="s">
        <v>675</v>
      </c>
      <c r="B1075" t="s">
        <v>673</v>
      </c>
      <c r="D1075" t="s">
        <v>56</v>
      </c>
      <c r="F1075" s="1" t="e">
        <f>VLOOKUP(E1075,A$205:$B1075,2,FALSE)</f>
        <v>#N/A</v>
      </c>
    </row>
    <row r="1076" spans="1:6" x14ac:dyDescent="0.35">
      <c r="A1076" t="s">
        <v>677</v>
      </c>
      <c r="B1076" t="s">
        <v>676</v>
      </c>
      <c r="C1076" t="s">
        <v>678</v>
      </c>
      <c r="D1076" t="s">
        <v>56</v>
      </c>
      <c r="F1076" s="1" t="e">
        <f>VLOOKUP(E1076,A$205:$B1076,2,FALSE)</f>
        <v>#N/A</v>
      </c>
    </row>
    <row r="1077" spans="1:6" x14ac:dyDescent="0.35">
      <c r="A1077" t="s">
        <v>677</v>
      </c>
      <c r="B1077" t="s">
        <v>676</v>
      </c>
      <c r="C1077" t="s">
        <v>678</v>
      </c>
      <c r="D1077" t="s">
        <v>56</v>
      </c>
      <c r="F1077" s="1" t="e">
        <f>VLOOKUP(E1077,A$205:$B1077,2,FALSE)</f>
        <v>#N/A</v>
      </c>
    </row>
    <row r="1078" spans="1:6" x14ac:dyDescent="0.35">
      <c r="A1078" t="s">
        <v>680</v>
      </c>
      <c r="B1078" t="s">
        <v>679</v>
      </c>
      <c r="D1078" t="s">
        <v>56</v>
      </c>
      <c r="F1078" s="1" t="e">
        <f>VLOOKUP(E1078,A$205:$B1078,2,FALSE)</f>
        <v>#N/A</v>
      </c>
    </row>
    <row r="1079" spans="1:6" x14ac:dyDescent="0.35">
      <c r="A1079" t="s">
        <v>677</v>
      </c>
      <c r="B1079" t="s">
        <v>681</v>
      </c>
      <c r="D1079" t="s">
        <v>56</v>
      </c>
      <c r="F1079" s="1" t="e">
        <f>VLOOKUP(E1079,A$205:$B1079,2,FALSE)</f>
        <v>#N/A</v>
      </c>
    </row>
    <row r="1080" spans="1:6" x14ac:dyDescent="0.35">
      <c r="A1080" t="s">
        <v>677</v>
      </c>
      <c r="B1080" t="s">
        <v>681</v>
      </c>
      <c r="D1080" t="s">
        <v>56</v>
      </c>
      <c r="F1080" s="1" t="e">
        <f>VLOOKUP(E1080,A$205:$B1080,2,FALSE)</f>
        <v>#N/A</v>
      </c>
    </row>
    <row r="1081" spans="1:6" x14ac:dyDescent="0.35">
      <c r="A1081" t="s">
        <v>677</v>
      </c>
      <c r="B1081" t="s">
        <v>681</v>
      </c>
      <c r="D1081" t="s">
        <v>56</v>
      </c>
      <c r="F1081" s="1" t="e">
        <f>VLOOKUP(E1081,A$205:$B1081,2,FALSE)</f>
        <v>#N/A</v>
      </c>
    </row>
    <row r="1082" spans="1:6" x14ac:dyDescent="0.35">
      <c r="A1082" t="s">
        <v>677</v>
      </c>
      <c r="B1082" t="s">
        <v>681</v>
      </c>
      <c r="D1082" t="s">
        <v>56</v>
      </c>
      <c r="F1082" s="1" t="e">
        <f>VLOOKUP(E1082,A$205:$B1082,2,FALSE)</f>
        <v>#N/A</v>
      </c>
    </row>
    <row r="1083" spans="1:6" x14ac:dyDescent="0.35">
      <c r="A1083" t="s">
        <v>677</v>
      </c>
      <c r="B1083" t="s">
        <v>681</v>
      </c>
      <c r="D1083" t="s">
        <v>56</v>
      </c>
      <c r="F1083" s="1" t="e">
        <f>VLOOKUP(E1083,A$205:$B1083,2,FALSE)</f>
        <v>#N/A</v>
      </c>
    </row>
    <row r="1084" spans="1:6" x14ac:dyDescent="0.35">
      <c r="A1084" t="s">
        <v>677</v>
      </c>
      <c r="B1084" t="s">
        <v>681</v>
      </c>
      <c r="D1084" t="s">
        <v>56</v>
      </c>
      <c r="F1084" s="1" t="e">
        <f>VLOOKUP(E1084,A$205:$B1084,2,FALSE)</f>
        <v>#N/A</v>
      </c>
    </row>
    <row r="1085" spans="1:6" x14ac:dyDescent="0.35">
      <c r="A1085" t="s">
        <v>677</v>
      </c>
      <c r="B1085" t="s">
        <v>681</v>
      </c>
      <c r="D1085" t="s">
        <v>56</v>
      </c>
      <c r="F1085" s="1" t="e">
        <f>VLOOKUP(E1085,A$205:$B1085,2,FALSE)</f>
        <v>#N/A</v>
      </c>
    </row>
    <row r="1086" spans="1:6" x14ac:dyDescent="0.35">
      <c r="A1086" t="s">
        <v>677</v>
      </c>
      <c r="B1086" t="s">
        <v>681</v>
      </c>
      <c r="D1086" t="s">
        <v>56</v>
      </c>
      <c r="F1086" s="1" t="e">
        <f>VLOOKUP(E1086,A$205:$B1086,2,FALSE)</f>
        <v>#N/A</v>
      </c>
    </row>
    <row r="1087" spans="1:6" x14ac:dyDescent="0.35">
      <c r="A1087" t="s">
        <v>677</v>
      </c>
      <c r="B1087" t="s">
        <v>681</v>
      </c>
      <c r="D1087" t="s">
        <v>56</v>
      </c>
      <c r="F1087" s="1" t="e">
        <f>VLOOKUP(E1087,A$205:$B1087,2,FALSE)</f>
        <v>#N/A</v>
      </c>
    </row>
    <row r="1088" spans="1:6" x14ac:dyDescent="0.35">
      <c r="A1088" t="s">
        <v>677</v>
      </c>
      <c r="B1088" t="s">
        <v>681</v>
      </c>
      <c r="D1088" t="s">
        <v>56</v>
      </c>
      <c r="F1088" s="1" t="e">
        <f>VLOOKUP(E1088,A$205:$B1088,2,FALSE)</f>
        <v>#N/A</v>
      </c>
    </row>
    <row r="1089" spans="1:6" x14ac:dyDescent="0.35">
      <c r="A1089" t="s">
        <v>677</v>
      </c>
      <c r="B1089" t="s">
        <v>681</v>
      </c>
      <c r="D1089" t="s">
        <v>56</v>
      </c>
      <c r="F1089" s="1" t="e">
        <f>VLOOKUP(E1089,A$205:$B1089,2,FALSE)</f>
        <v>#N/A</v>
      </c>
    </row>
    <row r="1090" spans="1:6" x14ac:dyDescent="0.35">
      <c r="A1090" t="s">
        <v>677</v>
      </c>
      <c r="B1090" t="s">
        <v>681</v>
      </c>
      <c r="D1090" t="s">
        <v>56</v>
      </c>
      <c r="F1090" s="1" t="e">
        <f>VLOOKUP(E1090,A$205:$B1090,2,FALSE)</f>
        <v>#N/A</v>
      </c>
    </row>
    <row r="1091" spans="1:6" x14ac:dyDescent="0.35">
      <c r="A1091" t="s">
        <v>677</v>
      </c>
      <c r="B1091" t="s">
        <v>681</v>
      </c>
      <c r="D1091" t="s">
        <v>56</v>
      </c>
      <c r="F1091" s="1" t="e">
        <f>VLOOKUP(E1091,A$205:$B1091,2,FALSE)</f>
        <v>#N/A</v>
      </c>
    </row>
    <row r="1092" spans="1:6" x14ac:dyDescent="0.35">
      <c r="A1092" t="s">
        <v>677</v>
      </c>
      <c r="B1092" t="s">
        <v>682</v>
      </c>
      <c r="C1092" t="s">
        <v>683</v>
      </c>
      <c r="D1092" t="s">
        <v>56</v>
      </c>
      <c r="F1092" s="1" t="e">
        <f>VLOOKUP(E1092,A$205:$B1092,2,FALSE)</f>
        <v>#N/A</v>
      </c>
    </row>
    <row r="1093" spans="1:6" x14ac:dyDescent="0.35">
      <c r="A1093" t="s">
        <v>677</v>
      </c>
      <c r="B1093" t="s">
        <v>682</v>
      </c>
      <c r="C1093" t="s">
        <v>683</v>
      </c>
      <c r="D1093" t="s">
        <v>56</v>
      </c>
      <c r="F1093" s="1" t="e">
        <f>VLOOKUP(E1093,A$205:$B1093,2,FALSE)</f>
        <v>#N/A</v>
      </c>
    </row>
    <row r="1094" spans="1:6" x14ac:dyDescent="0.35">
      <c r="A1094" t="s">
        <v>685</v>
      </c>
      <c r="B1094" t="s">
        <v>684</v>
      </c>
      <c r="D1094" t="s">
        <v>56</v>
      </c>
      <c r="F1094" s="1" t="e">
        <f>VLOOKUP(E1094,A$205:$B1094,2,FALSE)</f>
        <v>#N/A</v>
      </c>
    </row>
    <row r="1095" spans="1:6" x14ac:dyDescent="0.35">
      <c r="A1095" t="s">
        <v>685</v>
      </c>
      <c r="B1095" t="s">
        <v>684</v>
      </c>
      <c r="D1095" t="s">
        <v>56</v>
      </c>
      <c r="F1095" s="1" t="e">
        <f>VLOOKUP(E1095,A$205:$B1095,2,FALSE)</f>
        <v>#N/A</v>
      </c>
    </row>
    <row r="1096" spans="1:6" x14ac:dyDescent="0.35">
      <c r="A1096" t="s">
        <v>685</v>
      </c>
      <c r="B1096" t="s">
        <v>684</v>
      </c>
      <c r="D1096" t="s">
        <v>56</v>
      </c>
      <c r="F1096" s="1" t="e">
        <f>VLOOKUP(E1096,A$205:$B1096,2,FALSE)</f>
        <v>#N/A</v>
      </c>
    </row>
    <row r="1097" spans="1:6" x14ac:dyDescent="0.35">
      <c r="A1097" t="s">
        <v>685</v>
      </c>
      <c r="B1097" t="s">
        <v>684</v>
      </c>
      <c r="D1097" t="s">
        <v>56</v>
      </c>
      <c r="F1097" s="1" t="e">
        <f>VLOOKUP(E1097,A$205:$B1097,2,FALSE)</f>
        <v>#N/A</v>
      </c>
    </row>
    <row r="1098" spans="1:6" x14ac:dyDescent="0.35">
      <c r="A1098" t="s">
        <v>685</v>
      </c>
      <c r="B1098" t="s">
        <v>684</v>
      </c>
      <c r="D1098" t="s">
        <v>56</v>
      </c>
      <c r="F1098" s="1" t="e">
        <f>VLOOKUP(E1098,A$205:$B1098,2,FALSE)</f>
        <v>#N/A</v>
      </c>
    </row>
    <row r="1099" spans="1:6" x14ac:dyDescent="0.35">
      <c r="A1099" t="s">
        <v>685</v>
      </c>
      <c r="B1099" t="s">
        <v>684</v>
      </c>
      <c r="D1099" t="s">
        <v>56</v>
      </c>
      <c r="F1099" s="1" t="e">
        <f>VLOOKUP(E1099,A$205:$B1099,2,FALSE)</f>
        <v>#N/A</v>
      </c>
    </row>
    <row r="1100" spans="1:6" x14ac:dyDescent="0.35">
      <c r="A1100" t="s">
        <v>686</v>
      </c>
      <c r="B1100" t="s">
        <v>684</v>
      </c>
      <c r="D1100" t="s">
        <v>56</v>
      </c>
      <c r="F1100" s="1" t="e">
        <f>VLOOKUP(E1100,A$205:$B1100,2,FALSE)</f>
        <v>#N/A</v>
      </c>
    </row>
    <row r="1101" spans="1:6" x14ac:dyDescent="0.35">
      <c r="A1101" t="s">
        <v>685</v>
      </c>
      <c r="B1101" t="s">
        <v>684</v>
      </c>
      <c r="D1101" t="s">
        <v>56</v>
      </c>
      <c r="F1101" s="1" t="e">
        <f>VLOOKUP(E1101,A$205:$B1101,2,FALSE)</f>
        <v>#N/A</v>
      </c>
    </row>
    <row r="1102" spans="1:6" x14ac:dyDescent="0.35">
      <c r="A1102" t="s">
        <v>685</v>
      </c>
      <c r="B1102" t="s">
        <v>684</v>
      </c>
      <c r="D1102" t="s">
        <v>56</v>
      </c>
      <c r="F1102" s="1" t="e">
        <f>VLOOKUP(E1102,A$205:$B1102,2,FALSE)</f>
        <v>#N/A</v>
      </c>
    </row>
    <row r="1103" spans="1:6" x14ac:dyDescent="0.35">
      <c r="A1103" t="s">
        <v>685</v>
      </c>
      <c r="B1103" t="s">
        <v>684</v>
      </c>
      <c r="D1103" t="s">
        <v>56</v>
      </c>
      <c r="F1103" s="1" t="e">
        <f>VLOOKUP(E1103,A$205:$B1103,2,FALSE)</f>
        <v>#N/A</v>
      </c>
    </row>
    <row r="1104" spans="1:6" x14ac:dyDescent="0.35">
      <c r="A1104" t="s">
        <v>686</v>
      </c>
      <c r="B1104" t="s">
        <v>684</v>
      </c>
      <c r="D1104" t="s">
        <v>56</v>
      </c>
      <c r="F1104" s="1" t="e">
        <f>VLOOKUP(E1104,A$205:$B1104,2,FALSE)</f>
        <v>#N/A</v>
      </c>
    </row>
    <row r="1105" spans="1:6" x14ac:dyDescent="0.35">
      <c r="A1105" t="s">
        <v>685</v>
      </c>
      <c r="B1105" t="s">
        <v>684</v>
      </c>
      <c r="D1105" t="s">
        <v>56</v>
      </c>
      <c r="F1105" s="1" t="e">
        <f>VLOOKUP(E1105,A$205:$B1105,2,FALSE)</f>
        <v>#N/A</v>
      </c>
    </row>
    <row r="1106" spans="1:6" x14ac:dyDescent="0.35">
      <c r="A1106" t="s">
        <v>688</v>
      </c>
      <c r="B1106" t="s">
        <v>687</v>
      </c>
      <c r="C1106" t="s">
        <v>689</v>
      </c>
      <c r="D1106" t="s">
        <v>56</v>
      </c>
      <c r="F1106" s="1" t="e">
        <f>VLOOKUP(E1106,A$205:$B1106,2,FALSE)</f>
        <v>#N/A</v>
      </c>
    </row>
    <row r="1107" spans="1:6" x14ac:dyDescent="0.35">
      <c r="A1107" t="s">
        <v>688</v>
      </c>
      <c r="B1107" t="s">
        <v>687</v>
      </c>
      <c r="C1107" t="s">
        <v>689</v>
      </c>
      <c r="D1107" t="s">
        <v>56</v>
      </c>
      <c r="F1107" s="1" t="e">
        <f>VLOOKUP(E1107,A$205:$B1107,2,FALSE)</f>
        <v>#N/A</v>
      </c>
    </row>
    <row r="1108" spans="1:6" x14ac:dyDescent="0.35">
      <c r="A1108" t="s">
        <v>691</v>
      </c>
      <c r="B1108" t="s">
        <v>690</v>
      </c>
      <c r="C1108" t="s">
        <v>689</v>
      </c>
      <c r="D1108" t="s">
        <v>56</v>
      </c>
      <c r="F1108" s="1" t="e">
        <f>VLOOKUP(E1108,A$205:$B1108,2,FALSE)</f>
        <v>#N/A</v>
      </c>
    </row>
    <row r="1109" spans="1:6" x14ac:dyDescent="0.35">
      <c r="A1109" t="s">
        <v>692</v>
      </c>
      <c r="B1109" t="s">
        <v>690</v>
      </c>
      <c r="C1109" t="s">
        <v>689</v>
      </c>
      <c r="D1109" t="s">
        <v>56</v>
      </c>
      <c r="F1109" s="1" t="e">
        <f>VLOOKUP(E1109,A$205:$B1109,2,FALSE)</f>
        <v>#N/A</v>
      </c>
    </row>
    <row r="1110" spans="1:6" x14ac:dyDescent="0.35">
      <c r="A1110" t="s">
        <v>692</v>
      </c>
      <c r="B1110" t="s">
        <v>690</v>
      </c>
      <c r="C1110" t="s">
        <v>689</v>
      </c>
      <c r="D1110" t="s">
        <v>56</v>
      </c>
      <c r="F1110" s="1" t="e">
        <f>VLOOKUP(E1110,A$205:$B1110,2,FALSE)</f>
        <v>#N/A</v>
      </c>
    </row>
    <row r="1111" spans="1:6" x14ac:dyDescent="0.35">
      <c r="A1111" t="s">
        <v>692</v>
      </c>
      <c r="B1111" t="s">
        <v>690</v>
      </c>
      <c r="C1111" t="s">
        <v>689</v>
      </c>
      <c r="D1111" t="s">
        <v>56</v>
      </c>
      <c r="F1111" s="1" t="e">
        <f>VLOOKUP(E1111,A$205:$B1111,2,FALSE)</f>
        <v>#N/A</v>
      </c>
    </row>
    <row r="1112" spans="1:6" x14ac:dyDescent="0.35">
      <c r="A1112" t="s">
        <v>692</v>
      </c>
      <c r="B1112" t="s">
        <v>690</v>
      </c>
      <c r="C1112" t="s">
        <v>689</v>
      </c>
      <c r="D1112" t="s">
        <v>56</v>
      </c>
      <c r="F1112" s="1" t="e">
        <f>VLOOKUP(E1112,A$205:$B1112,2,FALSE)</f>
        <v>#N/A</v>
      </c>
    </row>
    <row r="1113" spans="1:6" x14ac:dyDescent="0.35">
      <c r="A1113" t="s">
        <v>692</v>
      </c>
      <c r="B1113" t="s">
        <v>690</v>
      </c>
      <c r="C1113" t="s">
        <v>689</v>
      </c>
      <c r="D1113" t="s">
        <v>56</v>
      </c>
      <c r="F1113" s="1" t="e">
        <f>VLOOKUP(E1113,A$205:$B1113,2,FALSE)</f>
        <v>#N/A</v>
      </c>
    </row>
    <row r="1114" spans="1:6" x14ac:dyDescent="0.35">
      <c r="A1114" t="s">
        <v>692</v>
      </c>
      <c r="B1114" t="s">
        <v>693</v>
      </c>
      <c r="C1114" t="s">
        <v>476</v>
      </c>
      <c r="D1114" t="s">
        <v>56</v>
      </c>
      <c r="F1114" s="1" t="e">
        <f>VLOOKUP(E1114,A$205:$B1114,2,FALSE)</f>
        <v>#N/A</v>
      </c>
    </row>
    <row r="1115" spans="1:6" x14ac:dyDescent="0.35">
      <c r="A1115" t="s">
        <v>688</v>
      </c>
      <c r="B1115" t="s">
        <v>694</v>
      </c>
      <c r="C1115" t="s">
        <v>695</v>
      </c>
      <c r="D1115" t="s">
        <v>56</v>
      </c>
      <c r="F1115" s="1" t="e">
        <f>VLOOKUP(E1115,A$205:$B1115,2,FALSE)</f>
        <v>#N/A</v>
      </c>
    </row>
    <row r="1116" spans="1:6" x14ac:dyDescent="0.35">
      <c r="A1116" t="s">
        <v>692</v>
      </c>
      <c r="B1116" t="s">
        <v>696</v>
      </c>
      <c r="C1116" t="s">
        <v>695</v>
      </c>
      <c r="D1116" t="s">
        <v>56</v>
      </c>
      <c r="F1116" s="1" t="e">
        <f>VLOOKUP(E1116,A$205:$B1116,2,FALSE)</f>
        <v>#N/A</v>
      </c>
    </row>
    <row r="1117" spans="1:6" x14ac:dyDescent="0.35">
      <c r="A1117" t="s">
        <v>692</v>
      </c>
      <c r="B1117" t="s">
        <v>696</v>
      </c>
      <c r="C1117" t="s">
        <v>695</v>
      </c>
      <c r="D1117" t="s">
        <v>56</v>
      </c>
      <c r="F1117" s="1" t="e">
        <f>VLOOKUP(E1117,A$205:$B1117,2,FALSE)</f>
        <v>#N/A</v>
      </c>
    </row>
    <row r="1118" spans="1:6" x14ac:dyDescent="0.35">
      <c r="A1118" t="s">
        <v>698</v>
      </c>
      <c r="B1118" t="s">
        <v>697</v>
      </c>
      <c r="D1118" t="s">
        <v>56</v>
      </c>
      <c r="F1118" s="1" t="e">
        <f>VLOOKUP(E1118,A$205:$B1118,2,FALSE)</f>
        <v>#N/A</v>
      </c>
    </row>
    <row r="1119" spans="1:6" x14ac:dyDescent="0.35">
      <c r="A1119" t="s">
        <v>657</v>
      </c>
      <c r="B1119" t="s">
        <v>699</v>
      </c>
      <c r="D1119" t="s">
        <v>56</v>
      </c>
      <c r="F1119" s="1" t="e">
        <f>VLOOKUP(E1119,A$205:$B1119,2,FALSE)</f>
        <v>#N/A</v>
      </c>
    </row>
    <row r="1120" spans="1:6" x14ac:dyDescent="0.35">
      <c r="A1120" t="s">
        <v>657</v>
      </c>
      <c r="B1120" t="s">
        <v>699</v>
      </c>
      <c r="D1120" t="s">
        <v>56</v>
      </c>
      <c r="F1120" s="1" t="e">
        <f>VLOOKUP(E1120,A$205:$B1120,2,FALSE)</f>
        <v>#N/A</v>
      </c>
    </row>
    <row r="1121" spans="1:6" x14ac:dyDescent="0.35">
      <c r="A1121" t="s">
        <v>657</v>
      </c>
      <c r="B1121" t="s">
        <v>699</v>
      </c>
      <c r="D1121" t="s">
        <v>56</v>
      </c>
      <c r="F1121" s="1" t="e">
        <f>VLOOKUP(E1121,A$205:$B1121,2,FALSE)</f>
        <v>#N/A</v>
      </c>
    </row>
    <row r="1122" spans="1:6" x14ac:dyDescent="0.35">
      <c r="A1122" t="s">
        <v>657</v>
      </c>
      <c r="B1122" t="s">
        <v>699</v>
      </c>
      <c r="D1122" t="s">
        <v>56</v>
      </c>
      <c r="F1122" s="1" t="e">
        <f>VLOOKUP(E1122,A$205:$B1122,2,FALSE)</f>
        <v>#N/A</v>
      </c>
    </row>
    <row r="1123" spans="1:6" x14ac:dyDescent="0.35">
      <c r="A1123" t="s">
        <v>657</v>
      </c>
      <c r="B1123" t="s">
        <v>699</v>
      </c>
      <c r="D1123" t="s">
        <v>56</v>
      </c>
      <c r="F1123" s="1" t="e">
        <f>VLOOKUP(E1123,A$205:$B1123,2,FALSE)</f>
        <v>#N/A</v>
      </c>
    </row>
    <row r="1124" spans="1:6" x14ac:dyDescent="0.35">
      <c r="A1124" t="s">
        <v>657</v>
      </c>
      <c r="B1124" t="s">
        <v>699</v>
      </c>
      <c r="D1124" t="s">
        <v>56</v>
      </c>
      <c r="F1124" s="1" t="e">
        <f>VLOOKUP(E1124,A$205:$B1124,2,FALSE)</f>
        <v>#N/A</v>
      </c>
    </row>
    <row r="1125" spans="1:6" x14ac:dyDescent="0.35">
      <c r="A1125" t="s">
        <v>657</v>
      </c>
      <c r="B1125" t="s">
        <v>699</v>
      </c>
      <c r="D1125" t="s">
        <v>56</v>
      </c>
      <c r="F1125" s="1" t="e">
        <f>VLOOKUP(E1125,A$205:$B1125,2,FALSE)</f>
        <v>#N/A</v>
      </c>
    </row>
    <row r="1126" spans="1:6" x14ac:dyDescent="0.35">
      <c r="A1126" t="s">
        <v>657</v>
      </c>
      <c r="B1126" t="s">
        <v>699</v>
      </c>
      <c r="D1126" t="s">
        <v>56</v>
      </c>
      <c r="F1126" s="1" t="e">
        <f>VLOOKUP(E1126,A$205:$B1126,2,FALSE)</f>
        <v>#N/A</v>
      </c>
    </row>
    <row r="1127" spans="1:6" x14ac:dyDescent="0.35">
      <c r="A1127" t="s">
        <v>657</v>
      </c>
      <c r="B1127" t="s">
        <v>699</v>
      </c>
      <c r="D1127" t="s">
        <v>56</v>
      </c>
      <c r="F1127" s="1" t="e">
        <f>VLOOKUP(E1127,A$205:$B1127,2,FALSE)</f>
        <v>#N/A</v>
      </c>
    </row>
    <row r="1128" spans="1:6" x14ac:dyDescent="0.35">
      <c r="A1128" t="s">
        <v>657</v>
      </c>
      <c r="B1128" t="s">
        <v>699</v>
      </c>
      <c r="D1128" t="s">
        <v>56</v>
      </c>
      <c r="F1128" s="1" t="e">
        <f>VLOOKUP(E1128,A$205:$B1128,2,FALSE)</f>
        <v>#N/A</v>
      </c>
    </row>
    <row r="1129" spans="1:6" x14ac:dyDescent="0.35">
      <c r="A1129" t="s">
        <v>657</v>
      </c>
      <c r="B1129" t="s">
        <v>699</v>
      </c>
      <c r="D1129" t="s">
        <v>56</v>
      </c>
      <c r="F1129" s="1" t="e">
        <f>VLOOKUP(E1129,A$205:$B1129,2,FALSE)</f>
        <v>#N/A</v>
      </c>
    </row>
    <row r="1130" spans="1:6" x14ac:dyDescent="0.35">
      <c r="A1130" t="s">
        <v>657</v>
      </c>
      <c r="B1130" t="s">
        <v>699</v>
      </c>
      <c r="D1130" t="s">
        <v>56</v>
      </c>
      <c r="F1130" s="1" t="e">
        <f>VLOOKUP(E1130,A$205:$B1130,2,FALSE)</f>
        <v>#N/A</v>
      </c>
    </row>
    <row r="1131" spans="1:6" x14ac:dyDescent="0.35">
      <c r="A1131" t="s">
        <v>660</v>
      </c>
      <c r="B1131" t="s">
        <v>700</v>
      </c>
      <c r="D1131" t="s">
        <v>56</v>
      </c>
      <c r="F1131" s="1" t="e">
        <f>VLOOKUP(E1131,A$205:$B1131,2,FALSE)</f>
        <v>#N/A</v>
      </c>
    </row>
    <row r="1132" spans="1:6" x14ac:dyDescent="0.35">
      <c r="A1132" t="s">
        <v>660</v>
      </c>
      <c r="B1132" t="s">
        <v>700</v>
      </c>
      <c r="D1132" t="s">
        <v>56</v>
      </c>
      <c r="F1132" s="1" t="e">
        <f>VLOOKUP(E1132,A$205:$B1132,2,FALSE)</f>
        <v>#N/A</v>
      </c>
    </row>
    <row r="1133" spans="1:6" x14ac:dyDescent="0.35">
      <c r="A1133" t="s">
        <v>657</v>
      </c>
      <c r="B1133" t="s">
        <v>700</v>
      </c>
      <c r="D1133" t="s">
        <v>56</v>
      </c>
      <c r="F1133" s="1" t="e">
        <f>VLOOKUP(E1133,A$205:$B1133,2,FALSE)</f>
        <v>#N/A</v>
      </c>
    </row>
    <row r="1134" spans="1:6" x14ac:dyDescent="0.35">
      <c r="A1134" t="s">
        <v>660</v>
      </c>
      <c r="B1134" t="s">
        <v>700</v>
      </c>
      <c r="D1134" t="s">
        <v>56</v>
      </c>
      <c r="F1134" s="1" t="e">
        <f>VLOOKUP(E1134,A$205:$B1134,2,FALSE)</f>
        <v>#N/A</v>
      </c>
    </row>
    <row r="1135" spans="1:6" x14ac:dyDescent="0.35">
      <c r="A1135" t="s">
        <v>660</v>
      </c>
      <c r="B1135" t="s">
        <v>700</v>
      </c>
      <c r="D1135" t="s">
        <v>56</v>
      </c>
      <c r="F1135" s="1" t="e">
        <f>VLOOKUP(E1135,A$205:$B1135,2,FALSE)</f>
        <v>#N/A</v>
      </c>
    </row>
    <row r="1136" spans="1:6" x14ac:dyDescent="0.35">
      <c r="A1136" t="s">
        <v>660</v>
      </c>
      <c r="B1136" t="s">
        <v>700</v>
      </c>
      <c r="D1136" t="s">
        <v>56</v>
      </c>
      <c r="F1136" s="1" t="e">
        <f>VLOOKUP(E1136,A$205:$B1136,2,FALSE)</f>
        <v>#N/A</v>
      </c>
    </row>
    <row r="1137" spans="1:6" x14ac:dyDescent="0.35">
      <c r="A1137" t="s">
        <v>664</v>
      </c>
      <c r="B1137" t="s">
        <v>701</v>
      </c>
      <c r="D1137" t="s">
        <v>56</v>
      </c>
      <c r="F1137" s="1" t="e">
        <f>VLOOKUP(E1137,A$205:$B1137,2,FALSE)</f>
        <v>#N/A</v>
      </c>
    </row>
    <row r="1138" spans="1:6" x14ac:dyDescent="0.35">
      <c r="A1138" t="s">
        <v>664</v>
      </c>
      <c r="B1138" t="s">
        <v>701</v>
      </c>
      <c r="D1138" t="s">
        <v>56</v>
      </c>
      <c r="F1138" s="1" t="e">
        <f>VLOOKUP(E1138,A$205:$B1138,2,FALSE)</f>
        <v>#N/A</v>
      </c>
    </row>
    <row r="1139" spans="1:6" x14ac:dyDescent="0.35">
      <c r="A1139" t="s">
        <v>664</v>
      </c>
      <c r="B1139" t="s">
        <v>701</v>
      </c>
      <c r="D1139" t="s">
        <v>56</v>
      </c>
      <c r="F1139" s="1" t="e">
        <f>VLOOKUP(E1139,A$205:$B1139,2,FALSE)</f>
        <v>#N/A</v>
      </c>
    </row>
    <row r="1140" spans="1:6" x14ac:dyDescent="0.35">
      <c r="A1140" t="s">
        <v>664</v>
      </c>
      <c r="B1140" t="s">
        <v>701</v>
      </c>
      <c r="D1140" t="s">
        <v>56</v>
      </c>
      <c r="F1140" s="1" t="e">
        <f>VLOOKUP(E1140,A$205:$B1140,2,FALSE)</f>
        <v>#N/A</v>
      </c>
    </row>
    <row r="1141" spans="1:6" x14ac:dyDescent="0.35">
      <c r="A1141" t="s">
        <v>664</v>
      </c>
      <c r="B1141" t="s">
        <v>701</v>
      </c>
      <c r="D1141" t="s">
        <v>56</v>
      </c>
      <c r="F1141" s="1" t="e">
        <f>VLOOKUP(E1141,A$205:$B1141,2,FALSE)</f>
        <v>#N/A</v>
      </c>
    </row>
    <row r="1142" spans="1:6" x14ac:dyDescent="0.35">
      <c r="A1142" t="s">
        <v>664</v>
      </c>
      <c r="B1142" t="s">
        <v>701</v>
      </c>
      <c r="D1142" t="s">
        <v>56</v>
      </c>
      <c r="F1142" s="1" t="e">
        <f>VLOOKUP(E1142,A$205:$B1142,2,FALSE)</f>
        <v>#N/A</v>
      </c>
    </row>
    <row r="1143" spans="1:6" x14ac:dyDescent="0.35">
      <c r="A1143" t="s">
        <v>664</v>
      </c>
      <c r="B1143" t="s">
        <v>701</v>
      </c>
      <c r="D1143" t="s">
        <v>56</v>
      </c>
      <c r="F1143" s="1" t="e">
        <f>VLOOKUP(E1143,A$205:$B1143,2,FALSE)</f>
        <v>#N/A</v>
      </c>
    </row>
    <row r="1144" spans="1:6" x14ac:dyDescent="0.35">
      <c r="A1144" t="s">
        <v>666</v>
      </c>
      <c r="B1144" t="s">
        <v>702</v>
      </c>
      <c r="D1144" t="s">
        <v>56</v>
      </c>
      <c r="F1144" s="1" t="e">
        <f>VLOOKUP(E1144,A$205:$B1144,2,FALSE)</f>
        <v>#N/A</v>
      </c>
    </row>
    <row r="1145" spans="1:6" x14ac:dyDescent="0.35">
      <c r="A1145" t="s">
        <v>666</v>
      </c>
      <c r="B1145" t="s">
        <v>702</v>
      </c>
      <c r="D1145" t="s">
        <v>56</v>
      </c>
      <c r="F1145" s="1" t="e">
        <f>VLOOKUP(E1145,A$205:$B1145,2,FALSE)</f>
        <v>#N/A</v>
      </c>
    </row>
    <row r="1146" spans="1:6" x14ac:dyDescent="0.35">
      <c r="A1146" t="s">
        <v>704</v>
      </c>
      <c r="B1146" t="s">
        <v>703</v>
      </c>
      <c r="D1146" t="s">
        <v>56</v>
      </c>
      <c r="F1146" s="1" t="e">
        <f>VLOOKUP(E1146,A$205:$B1146,2,FALSE)</f>
        <v>#N/A</v>
      </c>
    </row>
    <row r="1147" spans="1:6" x14ac:dyDescent="0.35">
      <c r="A1147" t="s">
        <v>666</v>
      </c>
      <c r="B1147" t="s">
        <v>705</v>
      </c>
      <c r="C1147" t="s">
        <v>706</v>
      </c>
      <c r="D1147" t="s">
        <v>56</v>
      </c>
      <c r="F1147" s="1" t="e">
        <f>VLOOKUP(E1147,A$205:$B1147,2,FALSE)</f>
        <v>#N/A</v>
      </c>
    </row>
    <row r="1148" spans="1:6" x14ac:dyDescent="0.35">
      <c r="A1148" t="s">
        <v>708</v>
      </c>
      <c r="B1148" t="s">
        <v>707</v>
      </c>
      <c r="D1148" t="s">
        <v>56</v>
      </c>
      <c r="F1148" s="1" t="e">
        <f>VLOOKUP(E1148,A$205:$B1148,2,FALSE)</f>
        <v>#N/A</v>
      </c>
    </row>
    <row r="1149" spans="1:6" x14ac:dyDescent="0.35">
      <c r="A1149" t="s">
        <v>708</v>
      </c>
      <c r="B1149" t="s">
        <v>709</v>
      </c>
      <c r="D1149" t="s">
        <v>56</v>
      </c>
      <c r="F1149" s="1" t="e">
        <f>VLOOKUP(E1149,A$205:$B1149,2,FALSE)</f>
        <v>#N/A</v>
      </c>
    </row>
    <row r="1150" spans="1:6" x14ac:dyDescent="0.35">
      <c r="A1150" t="s">
        <v>710</v>
      </c>
      <c r="B1150" t="s">
        <v>709</v>
      </c>
      <c r="D1150" t="s">
        <v>56</v>
      </c>
      <c r="F1150" s="1" t="e">
        <f>VLOOKUP(E1150,A$205:$B1150,2,FALSE)</f>
        <v>#N/A</v>
      </c>
    </row>
    <row r="1151" spans="1:6" x14ac:dyDescent="0.35">
      <c r="A1151" t="s">
        <v>708</v>
      </c>
      <c r="B1151" t="s">
        <v>709</v>
      </c>
      <c r="D1151" t="s">
        <v>56</v>
      </c>
      <c r="F1151" s="1" t="e">
        <f>VLOOKUP(E1151,A$205:$B1151,2,FALSE)</f>
        <v>#N/A</v>
      </c>
    </row>
    <row r="1152" spans="1:6" x14ac:dyDescent="0.35">
      <c r="A1152" t="s">
        <v>710</v>
      </c>
      <c r="B1152" t="s">
        <v>709</v>
      </c>
      <c r="D1152" t="s">
        <v>56</v>
      </c>
      <c r="F1152" s="1" t="e">
        <f>VLOOKUP(E1152,A$205:$B1152,2,FALSE)</f>
        <v>#N/A</v>
      </c>
    </row>
    <row r="1153" spans="1:6" x14ac:dyDescent="0.35">
      <c r="A1153" t="s">
        <v>712</v>
      </c>
      <c r="B1153" t="s">
        <v>711</v>
      </c>
      <c r="D1153" t="s">
        <v>56</v>
      </c>
      <c r="F1153" s="1" t="e">
        <f>VLOOKUP(E1153,A$205:$B1153,2,FALSE)</f>
        <v>#N/A</v>
      </c>
    </row>
    <row r="1154" spans="1:6" x14ac:dyDescent="0.35">
      <c r="A1154" t="s">
        <v>713</v>
      </c>
      <c r="B1154" t="s">
        <v>711</v>
      </c>
      <c r="D1154" t="s">
        <v>56</v>
      </c>
      <c r="F1154" s="1" t="e">
        <f>VLOOKUP(E1154,A$205:$B1154,2,FALSE)</f>
        <v>#N/A</v>
      </c>
    </row>
    <row r="1155" spans="1:6" x14ac:dyDescent="0.35">
      <c r="A1155" t="s">
        <v>712</v>
      </c>
      <c r="B1155" t="s">
        <v>711</v>
      </c>
      <c r="D1155" t="s">
        <v>56</v>
      </c>
      <c r="F1155" s="1" t="e">
        <f>VLOOKUP(E1155,A$205:$B1155,2,FALSE)</f>
        <v>#N/A</v>
      </c>
    </row>
    <row r="1156" spans="1:6" x14ac:dyDescent="0.35">
      <c r="A1156" t="s">
        <v>713</v>
      </c>
      <c r="B1156" t="s">
        <v>711</v>
      </c>
      <c r="D1156" t="s">
        <v>56</v>
      </c>
      <c r="F1156" s="1" t="e">
        <f>VLOOKUP(E1156,A$205:$B1156,2,FALSE)</f>
        <v>#N/A</v>
      </c>
    </row>
    <row r="1157" spans="1:6" x14ac:dyDescent="0.35">
      <c r="A1157" t="s">
        <v>713</v>
      </c>
      <c r="B1157" t="s">
        <v>711</v>
      </c>
      <c r="D1157" t="s">
        <v>56</v>
      </c>
      <c r="F1157" s="1" t="e">
        <f>VLOOKUP(E1157,A$205:$B1157,2,FALSE)</f>
        <v>#N/A</v>
      </c>
    </row>
    <row r="1158" spans="1:6" x14ac:dyDescent="0.35">
      <c r="A1158" t="s">
        <v>713</v>
      </c>
      <c r="B1158" t="s">
        <v>711</v>
      </c>
      <c r="D1158" t="s">
        <v>56</v>
      </c>
      <c r="F1158" s="1" t="e">
        <f>VLOOKUP(E1158,A$205:$B1158,2,FALSE)</f>
        <v>#N/A</v>
      </c>
    </row>
    <row r="1159" spans="1:6" x14ac:dyDescent="0.35">
      <c r="A1159" t="s">
        <v>713</v>
      </c>
      <c r="B1159" t="s">
        <v>711</v>
      </c>
      <c r="D1159" t="s">
        <v>56</v>
      </c>
      <c r="F1159" s="1" t="e">
        <f>VLOOKUP(E1159,A$205:$B1159,2,FALSE)</f>
        <v>#N/A</v>
      </c>
    </row>
    <row r="1160" spans="1:6" x14ac:dyDescent="0.35">
      <c r="A1160" t="s">
        <v>713</v>
      </c>
      <c r="B1160" t="s">
        <v>711</v>
      </c>
      <c r="D1160" t="s">
        <v>56</v>
      </c>
      <c r="F1160" s="1" t="e">
        <f>VLOOKUP(E1160,A$205:$B1160,2,FALSE)</f>
        <v>#N/A</v>
      </c>
    </row>
    <row r="1161" spans="1:6" x14ac:dyDescent="0.35">
      <c r="A1161" t="s">
        <v>712</v>
      </c>
      <c r="B1161" t="s">
        <v>711</v>
      </c>
      <c r="D1161" t="s">
        <v>56</v>
      </c>
      <c r="F1161" s="1" t="e">
        <f>VLOOKUP(E1161,A$205:$B1161,2,FALSE)</f>
        <v>#N/A</v>
      </c>
    </row>
    <row r="1162" spans="1:6" x14ac:dyDescent="0.35">
      <c r="A1162" t="s">
        <v>713</v>
      </c>
      <c r="B1162" t="s">
        <v>711</v>
      </c>
      <c r="D1162" t="s">
        <v>56</v>
      </c>
      <c r="F1162" s="1" t="e">
        <f>VLOOKUP(E1162,A$205:$B1162,2,FALSE)</f>
        <v>#N/A</v>
      </c>
    </row>
    <row r="1163" spans="1:6" x14ac:dyDescent="0.35">
      <c r="A1163" t="s">
        <v>713</v>
      </c>
      <c r="B1163" t="s">
        <v>711</v>
      </c>
      <c r="D1163" t="s">
        <v>56</v>
      </c>
      <c r="F1163" s="1" t="e">
        <f>VLOOKUP(E1163,A$205:$B1163,2,FALSE)</f>
        <v>#N/A</v>
      </c>
    </row>
    <row r="1164" spans="1:6" x14ac:dyDescent="0.35">
      <c r="A1164" t="s">
        <v>713</v>
      </c>
      <c r="B1164" t="s">
        <v>711</v>
      </c>
      <c r="D1164" t="s">
        <v>56</v>
      </c>
      <c r="F1164" s="1" t="e">
        <f>VLOOKUP(E1164,A$205:$B1164,2,FALSE)</f>
        <v>#N/A</v>
      </c>
    </row>
    <row r="1165" spans="1:6" x14ac:dyDescent="0.35">
      <c r="A1165" t="s">
        <v>713</v>
      </c>
      <c r="B1165" t="s">
        <v>711</v>
      </c>
      <c r="D1165" t="s">
        <v>56</v>
      </c>
      <c r="F1165" s="1" t="e">
        <f>VLOOKUP(E1165,A$205:$B1165,2,FALSE)</f>
        <v>#N/A</v>
      </c>
    </row>
    <row r="1166" spans="1:6" x14ac:dyDescent="0.35">
      <c r="A1166" t="s">
        <v>713</v>
      </c>
      <c r="B1166" t="s">
        <v>711</v>
      </c>
      <c r="D1166" t="s">
        <v>56</v>
      </c>
      <c r="F1166" s="1" t="e">
        <f>VLOOKUP(E1166,A$205:$B1166,2,FALSE)</f>
        <v>#N/A</v>
      </c>
    </row>
    <row r="1167" spans="1:6" x14ac:dyDescent="0.35">
      <c r="A1167" t="s">
        <v>713</v>
      </c>
      <c r="B1167" t="s">
        <v>714</v>
      </c>
      <c r="C1167" t="s">
        <v>476</v>
      </c>
      <c r="D1167" t="s">
        <v>56</v>
      </c>
      <c r="F1167" s="1" t="e">
        <f>VLOOKUP(E1167,A$205:$B1167,2,FALSE)</f>
        <v>#N/A</v>
      </c>
    </row>
    <row r="1168" spans="1:6" x14ac:dyDescent="0.35">
      <c r="A1168" t="s">
        <v>716</v>
      </c>
      <c r="B1168" t="s">
        <v>715</v>
      </c>
      <c r="D1168" t="s">
        <v>56</v>
      </c>
      <c r="F1168" s="1" t="e">
        <f>VLOOKUP(E1168,A$205:$B1168,2,FALSE)</f>
        <v>#N/A</v>
      </c>
    </row>
    <row r="1169" spans="1:6" x14ac:dyDescent="0.35">
      <c r="A1169" t="s">
        <v>716</v>
      </c>
      <c r="B1169" t="s">
        <v>715</v>
      </c>
      <c r="D1169" t="s">
        <v>56</v>
      </c>
      <c r="F1169" s="1" t="e">
        <f>VLOOKUP(E1169,A$205:$B1169,2,FALSE)</f>
        <v>#N/A</v>
      </c>
    </row>
    <row r="1170" spans="1:6" x14ac:dyDescent="0.35">
      <c r="A1170" t="s">
        <v>716</v>
      </c>
      <c r="B1170" t="s">
        <v>715</v>
      </c>
      <c r="D1170" t="s">
        <v>56</v>
      </c>
      <c r="F1170" s="1" t="e">
        <f>VLOOKUP(E1170,A$205:$B1170,2,FALSE)</f>
        <v>#N/A</v>
      </c>
    </row>
    <row r="1171" spans="1:6" x14ac:dyDescent="0.35">
      <c r="A1171" t="s">
        <v>716</v>
      </c>
      <c r="B1171" t="s">
        <v>715</v>
      </c>
      <c r="D1171" t="s">
        <v>56</v>
      </c>
      <c r="F1171" s="1" t="e">
        <f>VLOOKUP(E1171,A$205:$B1171,2,FALSE)</f>
        <v>#N/A</v>
      </c>
    </row>
    <row r="1172" spans="1:6" x14ac:dyDescent="0.35">
      <c r="A1172" t="s">
        <v>717</v>
      </c>
      <c r="B1172" t="s">
        <v>715</v>
      </c>
      <c r="D1172" t="s">
        <v>56</v>
      </c>
      <c r="F1172" s="1" t="e">
        <f>VLOOKUP(E1172,A$205:$B1172,2,FALSE)</f>
        <v>#N/A</v>
      </c>
    </row>
    <row r="1173" spans="1:6" x14ac:dyDescent="0.35">
      <c r="A1173" t="s">
        <v>716</v>
      </c>
      <c r="B1173" t="s">
        <v>715</v>
      </c>
      <c r="D1173" t="s">
        <v>56</v>
      </c>
      <c r="F1173" s="1" t="e">
        <f>VLOOKUP(E1173,A$205:$B1173,2,FALSE)</f>
        <v>#N/A</v>
      </c>
    </row>
    <row r="1174" spans="1:6" x14ac:dyDescent="0.35">
      <c r="A1174" t="s">
        <v>716</v>
      </c>
      <c r="B1174" t="s">
        <v>715</v>
      </c>
      <c r="D1174" t="s">
        <v>56</v>
      </c>
      <c r="F1174" s="1" t="e">
        <f>VLOOKUP(E1174,A$205:$B1174,2,FALSE)</f>
        <v>#N/A</v>
      </c>
    </row>
    <row r="1175" spans="1:6" x14ac:dyDescent="0.35">
      <c r="A1175" t="s">
        <v>716</v>
      </c>
      <c r="B1175" t="s">
        <v>718</v>
      </c>
      <c r="C1175" t="s">
        <v>476</v>
      </c>
      <c r="D1175" t="s">
        <v>56</v>
      </c>
      <c r="F1175" s="1" t="e">
        <f>VLOOKUP(E1175,A$205:$B1175,2,FALSE)</f>
        <v>#N/A</v>
      </c>
    </row>
    <row r="1176" spans="1:6" x14ac:dyDescent="0.35">
      <c r="A1176" t="s">
        <v>720</v>
      </c>
      <c r="B1176" t="s">
        <v>719</v>
      </c>
      <c r="C1176" t="s">
        <v>721</v>
      </c>
      <c r="D1176" t="s">
        <v>56</v>
      </c>
      <c r="F1176" s="1" t="e">
        <f>VLOOKUP(E1176,A$205:$B1176,2,FALSE)</f>
        <v>#N/A</v>
      </c>
    </row>
    <row r="1177" spans="1:6" x14ac:dyDescent="0.35">
      <c r="A1177" t="s">
        <v>723</v>
      </c>
      <c r="B1177" t="s">
        <v>722</v>
      </c>
      <c r="D1177" t="s">
        <v>56</v>
      </c>
      <c r="F1177" s="1" t="e">
        <f>VLOOKUP(E1177,A$205:$B1177,2,FALSE)</f>
        <v>#N/A</v>
      </c>
    </row>
    <row r="1178" spans="1:6" x14ac:dyDescent="0.35">
      <c r="A1178" t="s">
        <v>723</v>
      </c>
      <c r="B1178" t="s">
        <v>722</v>
      </c>
      <c r="D1178" t="s">
        <v>56</v>
      </c>
      <c r="F1178" s="1" t="e">
        <f>VLOOKUP(E1178,A$205:$B1178,2,FALSE)</f>
        <v>#N/A</v>
      </c>
    </row>
    <row r="1179" spans="1:6" x14ac:dyDescent="0.35">
      <c r="A1179" t="s">
        <v>725</v>
      </c>
      <c r="B1179" t="s">
        <v>724</v>
      </c>
      <c r="D1179" t="s">
        <v>56</v>
      </c>
      <c r="F1179" s="1" t="e">
        <f>VLOOKUP(E1179,A$205:$B1179,2,FALSE)</f>
        <v>#N/A</v>
      </c>
    </row>
    <row r="1180" spans="1:6" x14ac:dyDescent="0.35">
      <c r="A1180" t="s">
        <v>727</v>
      </c>
      <c r="B1180" t="s">
        <v>726</v>
      </c>
      <c r="D1180" t="s">
        <v>56</v>
      </c>
      <c r="F1180" s="1" t="e">
        <f>VLOOKUP(E1180,A$205:$B1180,2,FALSE)</f>
        <v>#N/A</v>
      </c>
    </row>
    <row r="1181" spans="1:6" x14ac:dyDescent="0.35">
      <c r="A1181" t="s">
        <v>723</v>
      </c>
      <c r="B1181" t="s">
        <v>728</v>
      </c>
      <c r="D1181" t="s">
        <v>56</v>
      </c>
      <c r="F1181" s="1" t="e">
        <f>VLOOKUP(E1181,A$205:$B1181,2,FALSE)</f>
        <v>#N/A</v>
      </c>
    </row>
    <row r="1182" spans="1:6" x14ac:dyDescent="0.35">
      <c r="A1182" t="s">
        <v>729</v>
      </c>
      <c r="B1182" t="s">
        <v>728</v>
      </c>
      <c r="D1182" t="s">
        <v>56</v>
      </c>
      <c r="F1182" s="1" t="e">
        <f>VLOOKUP(E1182,A$205:$B1182,2,FALSE)</f>
        <v>#N/A</v>
      </c>
    </row>
    <row r="1183" spans="1:6" x14ac:dyDescent="0.35">
      <c r="A1183" t="s">
        <v>723</v>
      </c>
      <c r="B1183" t="s">
        <v>728</v>
      </c>
      <c r="D1183" t="s">
        <v>56</v>
      </c>
      <c r="F1183" s="1" t="e">
        <f>VLOOKUP(E1183,A$205:$B1183,2,FALSE)</f>
        <v>#N/A</v>
      </c>
    </row>
    <row r="1184" spans="1:6" x14ac:dyDescent="0.35">
      <c r="A1184" t="s">
        <v>723</v>
      </c>
      <c r="B1184" t="s">
        <v>728</v>
      </c>
      <c r="D1184" t="s">
        <v>56</v>
      </c>
      <c r="F1184" s="1" t="e">
        <f>VLOOKUP(E1184,A$205:$B1184,2,FALSE)</f>
        <v>#N/A</v>
      </c>
    </row>
    <row r="1185" spans="1:6" x14ac:dyDescent="0.35">
      <c r="A1185" t="s">
        <v>729</v>
      </c>
      <c r="B1185" t="s">
        <v>728</v>
      </c>
      <c r="D1185" t="s">
        <v>56</v>
      </c>
      <c r="F1185" s="1" t="e">
        <f>VLOOKUP(E1185,A$205:$B1185,2,FALSE)</f>
        <v>#N/A</v>
      </c>
    </row>
    <row r="1186" spans="1:6" x14ac:dyDescent="0.35">
      <c r="A1186" t="s">
        <v>723</v>
      </c>
      <c r="B1186" t="s">
        <v>728</v>
      </c>
      <c r="D1186" t="s">
        <v>56</v>
      </c>
      <c r="F1186" s="1" t="e">
        <f>VLOOKUP(E1186,A$205:$B1186,2,FALSE)</f>
        <v>#N/A</v>
      </c>
    </row>
    <row r="1187" spans="1:6" x14ac:dyDescent="0.35">
      <c r="A1187" t="s">
        <v>729</v>
      </c>
      <c r="B1187" t="s">
        <v>728</v>
      </c>
      <c r="D1187" t="s">
        <v>56</v>
      </c>
      <c r="F1187" s="1" t="e">
        <f>VLOOKUP(E1187,A$205:$B1187,2,FALSE)</f>
        <v>#N/A</v>
      </c>
    </row>
    <row r="1188" spans="1:6" x14ac:dyDescent="0.35">
      <c r="A1188" t="s">
        <v>723</v>
      </c>
      <c r="B1188" t="s">
        <v>728</v>
      </c>
      <c r="D1188" t="s">
        <v>56</v>
      </c>
      <c r="F1188" s="1" t="e">
        <f>VLOOKUP(E1188,A$205:$B1188,2,FALSE)</f>
        <v>#N/A</v>
      </c>
    </row>
    <row r="1189" spans="1:6" x14ac:dyDescent="0.35">
      <c r="A1189" t="s">
        <v>723</v>
      </c>
      <c r="B1189" t="s">
        <v>728</v>
      </c>
      <c r="D1189" t="s">
        <v>56</v>
      </c>
      <c r="F1189" s="1" t="e">
        <f>VLOOKUP(E1189,A$205:$B1189,2,FALSE)</f>
        <v>#N/A</v>
      </c>
    </row>
    <row r="1190" spans="1:6" x14ac:dyDescent="0.35">
      <c r="B1190" t="s">
        <v>730</v>
      </c>
      <c r="C1190" t="s">
        <v>731</v>
      </c>
      <c r="D1190" t="s">
        <v>56</v>
      </c>
      <c r="F1190" s="1" t="e">
        <f>VLOOKUP(E1190,A$205:$B1190,2,FALSE)</f>
        <v>#N/A</v>
      </c>
    </row>
    <row r="1191" spans="1:6" x14ac:dyDescent="0.35">
      <c r="A1191" t="s">
        <v>725</v>
      </c>
      <c r="B1191" t="s">
        <v>732</v>
      </c>
      <c r="D1191" t="s">
        <v>56</v>
      </c>
      <c r="F1191" s="1" t="e">
        <f>VLOOKUP(E1191,A$205:$B1191,2,FALSE)</f>
        <v>#N/A</v>
      </c>
    </row>
    <row r="1192" spans="1:6" x14ac:dyDescent="0.35">
      <c r="A1192" t="s">
        <v>733</v>
      </c>
      <c r="B1192" t="s">
        <v>732</v>
      </c>
      <c r="D1192" t="s">
        <v>56</v>
      </c>
      <c r="F1192" s="1" t="e">
        <f>VLOOKUP(E1192,A$205:$B1192,2,FALSE)</f>
        <v>#N/A</v>
      </c>
    </row>
    <row r="1193" spans="1:6" x14ac:dyDescent="0.35">
      <c r="A1193" t="s">
        <v>725</v>
      </c>
      <c r="B1193" t="s">
        <v>732</v>
      </c>
      <c r="D1193" t="s">
        <v>56</v>
      </c>
      <c r="F1193" s="1" t="e">
        <f>VLOOKUP(E1193,A$205:$B1193,2,FALSE)</f>
        <v>#N/A</v>
      </c>
    </row>
    <row r="1194" spans="1:6" x14ac:dyDescent="0.35">
      <c r="A1194" t="s">
        <v>725</v>
      </c>
      <c r="B1194" t="s">
        <v>732</v>
      </c>
      <c r="D1194" t="s">
        <v>56</v>
      </c>
      <c r="F1194" s="1" t="e">
        <f>VLOOKUP(E1194,A$205:$B1194,2,FALSE)</f>
        <v>#N/A</v>
      </c>
    </row>
    <row r="1195" spans="1:6" x14ac:dyDescent="0.35">
      <c r="A1195" t="s">
        <v>725</v>
      </c>
      <c r="B1195" t="s">
        <v>732</v>
      </c>
      <c r="D1195" t="s">
        <v>56</v>
      </c>
      <c r="F1195" s="1" t="e">
        <f>VLOOKUP(E1195,A$205:$B1195,2,FALSE)</f>
        <v>#N/A</v>
      </c>
    </row>
    <row r="1196" spans="1:6" x14ac:dyDescent="0.35">
      <c r="A1196" t="s">
        <v>725</v>
      </c>
      <c r="B1196" t="s">
        <v>732</v>
      </c>
      <c r="D1196" t="s">
        <v>56</v>
      </c>
      <c r="F1196" s="1" t="e">
        <f>VLOOKUP(E1196,A$205:$B1196,2,FALSE)</f>
        <v>#N/A</v>
      </c>
    </row>
    <row r="1197" spans="1:6" x14ac:dyDescent="0.35">
      <c r="A1197" t="s">
        <v>734</v>
      </c>
      <c r="B1197" t="s">
        <v>732</v>
      </c>
      <c r="D1197" t="s">
        <v>56</v>
      </c>
      <c r="F1197" s="1" t="e">
        <f>VLOOKUP(E1197,A$205:$B1197,2,FALSE)</f>
        <v>#N/A</v>
      </c>
    </row>
    <row r="1198" spans="1:6" x14ac:dyDescent="0.35">
      <c r="A1198" t="s">
        <v>725</v>
      </c>
      <c r="B1198" t="s">
        <v>732</v>
      </c>
      <c r="D1198" t="s">
        <v>56</v>
      </c>
      <c r="F1198" s="1" t="e">
        <f>VLOOKUP(E1198,A$205:$B1198,2,FALSE)</f>
        <v>#N/A</v>
      </c>
    </row>
    <row r="1199" spans="1:6" x14ac:dyDescent="0.35">
      <c r="A1199" t="s">
        <v>725</v>
      </c>
      <c r="B1199" t="s">
        <v>732</v>
      </c>
      <c r="D1199" t="s">
        <v>56</v>
      </c>
      <c r="F1199" s="1" t="e">
        <f>VLOOKUP(E1199,A$205:$B1199,2,FALSE)</f>
        <v>#N/A</v>
      </c>
    </row>
    <row r="1200" spans="1:6" x14ac:dyDescent="0.35">
      <c r="A1200" t="s">
        <v>725</v>
      </c>
      <c r="B1200" t="s">
        <v>732</v>
      </c>
      <c r="D1200" t="s">
        <v>56</v>
      </c>
      <c r="F1200" s="1" t="e">
        <f>VLOOKUP(E1200,A$205:$B1200,2,FALSE)</f>
        <v>#N/A</v>
      </c>
    </row>
    <row r="1201" spans="1:6" x14ac:dyDescent="0.35">
      <c r="A1201" t="s">
        <v>725</v>
      </c>
      <c r="B1201" t="s">
        <v>732</v>
      </c>
      <c r="D1201" t="s">
        <v>56</v>
      </c>
      <c r="F1201" s="1" t="e">
        <f>VLOOKUP(E1201,A$205:$B1201,2,FALSE)</f>
        <v>#N/A</v>
      </c>
    </row>
    <row r="1202" spans="1:6" x14ac:dyDescent="0.35">
      <c r="A1202" t="s">
        <v>725</v>
      </c>
      <c r="B1202" t="s">
        <v>732</v>
      </c>
      <c r="D1202" t="s">
        <v>56</v>
      </c>
      <c r="F1202" s="1" t="e">
        <f>VLOOKUP(E1202,A$205:$B1202,2,FALSE)</f>
        <v>#N/A</v>
      </c>
    </row>
    <row r="1203" spans="1:6" x14ac:dyDescent="0.35">
      <c r="A1203" t="s">
        <v>736</v>
      </c>
      <c r="B1203" t="s">
        <v>735</v>
      </c>
      <c r="C1203" t="s">
        <v>737</v>
      </c>
      <c r="D1203" t="s">
        <v>56</v>
      </c>
      <c r="F1203" s="1" t="e">
        <f>VLOOKUP(E1203,A$205:$B1203,2,FALSE)</f>
        <v>#N/A</v>
      </c>
    </row>
    <row r="1204" spans="1:6" x14ac:dyDescent="0.35">
      <c r="A1204" t="s">
        <v>739</v>
      </c>
      <c r="B1204" t="s">
        <v>738</v>
      </c>
      <c r="D1204" t="s">
        <v>56</v>
      </c>
      <c r="F1204" s="1" t="e">
        <f>VLOOKUP(E1204,A$205:$B1204,2,FALSE)</f>
        <v>#N/A</v>
      </c>
    </row>
    <row r="1205" spans="1:6" x14ac:dyDescent="0.35">
      <c r="A1205" t="s">
        <v>736</v>
      </c>
      <c r="B1205" t="s">
        <v>738</v>
      </c>
      <c r="D1205" t="s">
        <v>56</v>
      </c>
      <c r="F1205" s="1" t="e">
        <f>VLOOKUP(E1205,A$205:$B1205,2,FALSE)</f>
        <v>#N/A</v>
      </c>
    </row>
    <row r="1206" spans="1:6" x14ac:dyDescent="0.35">
      <c r="A1206" t="s">
        <v>736</v>
      </c>
      <c r="B1206" t="s">
        <v>738</v>
      </c>
      <c r="D1206" t="s">
        <v>56</v>
      </c>
      <c r="F1206" s="1" t="e">
        <f>VLOOKUP(E1206,A$205:$B1206,2,FALSE)</f>
        <v>#N/A</v>
      </c>
    </row>
    <row r="1207" spans="1:6" x14ac:dyDescent="0.35">
      <c r="A1207" t="s">
        <v>736</v>
      </c>
      <c r="B1207" t="s">
        <v>738</v>
      </c>
      <c r="D1207" t="s">
        <v>56</v>
      </c>
      <c r="F1207" s="1" t="e">
        <f>VLOOKUP(E1207,A$205:$B1207,2,FALSE)</f>
        <v>#N/A</v>
      </c>
    </row>
    <row r="1208" spans="1:6" x14ac:dyDescent="0.35">
      <c r="A1208" t="s">
        <v>736</v>
      </c>
      <c r="B1208" t="s">
        <v>738</v>
      </c>
      <c r="D1208" t="s">
        <v>56</v>
      </c>
      <c r="F1208" s="1" t="e">
        <f>VLOOKUP(E1208,A$205:$B1208,2,FALSE)</f>
        <v>#N/A</v>
      </c>
    </row>
    <row r="1209" spans="1:6" x14ac:dyDescent="0.35">
      <c r="A1209" t="s">
        <v>739</v>
      </c>
      <c r="B1209" t="s">
        <v>738</v>
      </c>
      <c r="D1209" t="s">
        <v>56</v>
      </c>
      <c r="F1209" s="1" t="e">
        <f>VLOOKUP(E1209,A$205:$B1209,2,FALSE)</f>
        <v>#N/A</v>
      </c>
    </row>
    <row r="1210" spans="1:6" x14ac:dyDescent="0.35">
      <c r="A1210" t="s">
        <v>739</v>
      </c>
      <c r="B1210" t="s">
        <v>738</v>
      </c>
      <c r="D1210" t="s">
        <v>56</v>
      </c>
      <c r="F1210" s="1" t="e">
        <f>VLOOKUP(E1210,A$205:$B1210,2,FALSE)</f>
        <v>#N/A</v>
      </c>
    </row>
    <row r="1211" spans="1:6" x14ac:dyDescent="0.35">
      <c r="A1211" t="s">
        <v>739</v>
      </c>
      <c r="B1211" t="s">
        <v>738</v>
      </c>
      <c r="D1211" t="s">
        <v>56</v>
      </c>
      <c r="F1211" s="1" t="e">
        <f>VLOOKUP(E1211,A$205:$B1211,2,FALSE)</f>
        <v>#N/A</v>
      </c>
    </row>
    <row r="1212" spans="1:6" x14ac:dyDescent="0.35">
      <c r="A1212" t="s">
        <v>741</v>
      </c>
      <c r="B1212" t="s">
        <v>740</v>
      </c>
      <c r="D1212" t="s">
        <v>56</v>
      </c>
      <c r="F1212" s="1" t="e">
        <f>VLOOKUP(E1212,A$205:$B1212,2,FALSE)</f>
        <v>#N/A</v>
      </c>
    </row>
    <row r="1213" spans="1:6" x14ac:dyDescent="0.35">
      <c r="A1213" t="s">
        <v>741</v>
      </c>
      <c r="B1213" t="s">
        <v>740</v>
      </c>
      <c r="D1213" t="s">
        <v>56</v>
      </c>
      <c r="F1213" s="1" t="e">
        <f>VLOOKUP(E1213,A$205:$B1213,2,FALSE)</f>
        <v>#N/A</v>
      </c>
    </row>
    <row r="1214" spans="1:6" x14ac:dyDescent="0.35">
      <c r="A1214" t="s">
        <v>741</v>
      </c>
      <c r="B1214" t="s">
        <v>740</v>
      </c>
      <c r="D1214" t="s">
        <v>56</v>
      </c>
      <c r="F1214" s="1" t="e">
        <f>VLOOKUP(E1214,A$205:$B1214,2,FALSE)</f>
        <v>#N/A</v>
      </c>
    </row>
    <row r="1215" spans="1:6" x14ac:dyDescent="0.35">
      <c r="A1215" t="s">
        <v>741</v>
      </c>
      <c r="B1215" t="s">
        <v>740</v>
      </c>
      <c r="D1215" t="s">
        <v>56</v>
      </c>
      <c r="F1215" s="1" t="e">
        <f>VLOOKUP(E1215,A$205:$B1215,2,FALSE)</f>
        <v>#N/A</v>
      </c>
    </row>
    <row r="1216" spans="1:6" x14ac:dyDescent="0.35">
      <c r="A1216" t="s">
        <v>743</v>
      </c>
      <c r="B1216" t="s">
        <v>742</v>
      </c>
      <c r="C1216" t="s">
        <v>744</v>
      </c>
      <c r="D1216" t="s">
        <v>56</v>
      </c>
      <c r="F1216" s="1" t="e">
        <f>VLOOKUP(E1216,A$205:$B1216,2,FALSE)</f>
        <v>#N/A</v>
      </c>
    </row>
    <row r="1217" spans="1:6" x14ac:dyDescent="0.35">
      <c r="A1217" t="s">
        <v>743</v>
      </c>
      <c r="B1217" t="s">
        <v>745</v>
      </c>
      <c r="C1217" t="s">
        <v>746</v>
      </c>
      <c r="D1217" t="s">
        <v>56</v>
      </c>
      <c r="F1217" s="1" t="e">
        <f>VLOOKUP(E1217,A$205:$B1217,2,FALSE)</f>
        <v>#N/A</v>
      </c>
    </row>
    <row r="1218" spans="1:6" x14ac:dyDescent="0.35">
      <c r="A1218" t="s">
        <v>748</v>
      </c>
      <c r="B1218" t="s">
        <v>747</v>
      </c>
      <c r="D1218" t="s">
        <v>56</v>
      </c>
      <c r="F1218" s="1" t="e">
        <f>VLOOKUP(E1218,A$205:$B1218,2,FALSE)</f>
        <v>#N/A</v>
      </c>
    </row>
    <row r="1219" spans="1:6" x14ac:dyDescent="0.35">
      <c r="A1219" t="s">
        <v>750</v>
      </c>
      <c r="B1219" t="s">
        <v>749</v>
      </c>
      <c r="C1219" t="s">
        <v>737</v>
      </c>
      <c r="D1219" t="s">
        <v>56</v>
      </c>
      <c r="F1219" s="1" t="e">
        <f>VLOOKUP(E1219,A$205:$B1219,2,FALSE)</f>
        <v>#N/A</v>
      </c>
    </row>
    <row r="1220" spans="1:6" x14ac:dyDescent="0.35">
      <c r="A1220" t="s">
        <v>750</v>
      </c>
      <c r="B1220" t="s">
        <v>751</v>
      </c>
      <c r="D1220" t="s">
        <v>56</v>
      </c>
      <c r="F1220" s="1" t="e">
        <f>VLOOKUP(E1220,A$205:$B1220,2,FALSE)</f>
        <v>#N/A</v>
      </c>
    </row>
    <row r="1221" spans="1:6" x14ac:dyDescent="0.35">
      <c r="A1221" t="s">
        <v>750</v>
      </c>
      <c r="B1221" t="s">
        <v>751</v>
      </c>
      <c r="D1221" t="s">
        <v>56</v>
      </c>
      <c r="F1221" s="1" t="e">
        <f>VLOOKUP(E1221,A$205:$B1221,2,FALSE)</f>
        <v>#N/A</v>
      </c>
    </row>
    <row r="1222" spans="1:6" x14ac:dyDescent="0.35">
      <c r="A1222" t="s">
        <v>750</v>
      </c>
      <c r="B1222" t="s">
        <v>751</v>
      </c>
      <c r="D1222" t="s">
        <v>56</v>
      </c>
      <c r="F1222" s="1" t="e">
        <f>VLOOKUP(E1222,A$205:$B1222,2,FALSE)</f>
        <v>#N/A</v>
      </c>
    </row>
    <row r="1223" spans="1:6" x14ac:dyDescent="0.35">
      <c r="A1223" t="s">
        <v>750</v>
      </c>
      <c r="B1223" t="s">
        <v>751</v>
      </c>
      <c r="D1223" t="s">
        <v>56</v>
      </c>
      <c r="F1223" s="1" t="e">
        <f>VLOOKUP(E1223,A$205:$B1223,2,FALSE)</f>
        <v>#N/A</v>
      </c>
    </row>
    <row r="1224" spans="1:6" x14ac:dyDescent="0.35">
      <c r="A1224" t="s">
        <v>750</v>
      </c>
      <c r="B1224" t="s">
        <v>752</v>
      </c>
      <c r="D1224" t="s">
        <v>56</v>
      </c>
      <c r="F1224" s="1" t="e">
        <f>VLOOKUP(E1224,A$205:$B1224,2,FALSE)</f>
        <v>#N/A</v>
      </c>
    </row>
    <row r="1225" spans="1:6" x14ac:dyDescent="0.35">
      <c r="A1225" t="s">
        <v>750</v>
      </c>
      <c r="B1225" t="s">
        <v>752</v>
      </c>
      <c r="D1225" t="s">
        <v>56</v>
      </c>
      <c r="F1225" s="1" t="e">
        <f>VLOOKUP(E1225,A$205:$B1225,2,FALSE)</f>
        <v>#N/A</v>
      </c>
    </row>
    <row r="1226" spans="1:6" x14ac:dyDescent="0.35">
      <c r="A1226" t="s">
        <v>750</v>
      </c>
      <c r="B1226" t="s">
        <v>752</v>
      </c>
      <c r="D1226" t="s">
        <v>56</v>
      </c>
      <c r="F1226" s="1" t="e">
        <f>VLOOKUP(E1226,A$205:$B1226,2,FALSE)</f>
        <v>#N/A</v>
      </c>
    </row>
    <row r="1227" spans="1:6" x14ac:dyDescent="0.35">
      <c r="A1227" t="s">
        <v>750</v>
      </c>
      <c r="B1227" t="s">
        <v>752</v>
      </c>
      <c r="D1227" t="s">
        <v>56</v>
      </c>
      <c r="F1227" s="1" t="e">
        <f>VLOOKUP(E1227,A$205:$B1227,2,FALSE)</f>
        <v>#N/A</v>
      </c>
    </row>
    <row r="1228" spans="1:6" x14ac:dyDescent="0.35">
      <c r="A1228" t="s">
        <v>750</v>
      </c>
      <c r="B1228" t="s">
        <v>752</v>
      </c>
      <c r="D1228" t="s">
        <v>56</v>
      </c>
      <c r="F1228" s="1" t="e">
        <f>VLOOKUP(E1228,A$205:$B1228,2,FALSE)</f>
        <v>#N/A</v>
      </c>
    </row>
    <row r="1229" spans="1:6" x14ac:dyDescent="0.35">
      <c r="A1229" t="s">
        <v>750</v>
      </c>
      <c r="B1229" t="s">
        <v>752</v>
      </c>
      <c r="D1229" t="s">
        <v>56</v>
      </c>
      <c r="F1229" s="1" t="e">
        <f>VLOOKUP(E1229,A$205:$B1229,2,FALSE)</f>
        <v>#N/A</v>
      </c>
    </row>
    <row r="1230" spans="1:6" x14ac:dyDescent="0.35">
      <c r="A1230" t="s">
        <v>750</v>
      </c>
      <c r="B1230" t="s">
        <v>752</v>
      </c>
      <c r="D1230" t="s">
        <v>56</v>
      </c>
      <c r="F1230" s="1" t="e">
        <f>VLOOKUP(E1230,A$205:$B1230,2,FALSE)</f>
        <v>#N/A</v>
      </c>
    </row>
    <row r="1231" spans="1:6" x14ac:dyDescent="0.35">
      <c r="A1231" t="s">
        <v>750</v>
      </c>
      <c r="B1231" t="s">
        <v>752</v>
      </c>
      <c r="D1231" t="s">
        <v>56</v>
      </c>
      <c r="F1231" s="1" t="e">
        <f>VLOOKUP(E1231,A$205:$B1231,2,FALSE)</f>
        <v>#N/A</v>
      </c>
    </row>
    <row r="1232" spans="1:6" x14ac:dyDescent="0.35">
      <c r="A1232" t="s">
        <v>750</v>
      </c>
      <c r="B1232" t="s">
        <v>752</v>
      </c>
      <c r="D1232" t="s">
        <v>56</v>
      </c>
      <c r="F1232" s="1" t="e">
        <f>VLOOKUP(E1232,A$205:$B1232,2,FALSE)</f>
        <v>#N/A</v>
      </c>
    </row>
    <row r="1233" spans="1:6" x14ac:dyDescent="0.35">
      <c r="A1233" t="s">
        <v>750</v>
      </c>
      <c r="B1233" t="s">
        <v>752</v>
      </c>
      <c r="D1233" t="s">
        <v>56</v>
      </c>
      <c r="F1233" s="1" t="e">
        <f>VLOOKUP(E1233,A$205:$B1233,2,FALSE)</f>
        <v>#N/A</v>
      </c>
    </row>
    <row r="1234" spans="1:6" x14ac:dyDescent="0.35">
      <c r="A1234" t="s">
        <v>750</v>
      </c>
      <c r="B1234" t="s">
        <v>753</v>
      </c>
      <c r="C1234" t="s">
        <v>754</v>
      </c>
      <c r="D1234" t="s">
        <v>56</v>
      </c>
      <c r="F1234" s="1" t="e">
        <f>VLOOKUP(E1234,A$205:$B1234,2,FALSE)</f>
        <v>#N/A</v>
      </c>
    </row>
    <row r="1235" spans="1:6" x14ac:dyDescent="0.35">
      <c r="A1235" t="s">
        <v>750</v>
      </c>
      <c r="B1235" t="s">
        <v>753</v>
      </c>
      <c r="C1235" t="s">
        <v>754</v>
      </c>
      <c r="D1235" t="s">
        <v>56</v>
      </c>
      <c r="F1235" s="1" t="e">
        <f>VLOOKUP(E1235,A$205:$B1235,2,FALSE)</f>
        <v>#N/A</v>
      </c>
    </row>
    <row r="1236" spans="1:6" x14ac:dyDescent="0.35">
      <c r="A1236" t="s">
        <v>750</v>
      </c>
      <c r="B1236" t="s">
        <v>753</v>
      </c>
      <c r="C1236" t="s">
        <v>754</v>
      </c>
      <c r="D1236" t="s">
        <v>56</v>
      </c>
      <c r="F1236" s="1" t="e">
        <f>VLOOKUP(E1236,A$205:$B1236,2,FALSE)</f>
        <v>#N/A</v>
      </c>
    </row>
    <row r="1237" spans="1:6" x14ac:dyDescent="0.35">
      <c r="A1237" t="s">
        <v>750</v>
      </c>
      <c r="B1237" t="s">
        <v>753</v>
      </c>
      <c r="C1237" t="s">
        <v>754</v>
      </c>
      <c r="D1237" t="s">
        <v>56</v>
      </c>
      <c r="F1237" s="1" t="e">
        <f>VLOOKUP(E1237,A$205:$B1237,2,FALSE)</f>
        <v>#N/A</v>
      </c>
    </row>
    <row r="1238" spans="1:6" x14ac:dyDescent="0.35">
      <c r="A1238" t="s">
        <v>750</v>
      </c>
      <c r="B1238" t="s">
        <v>753</v>
      </c>
      <c r="C1238" t="s">
        <v>754</v>
      </c>
      <c r="D1238" t="s">
        <v>56</v>
      </c>
      <c r="F1238" s="1" t="e">
        <f>VLOOKUP(E1238,A$205:$B1238,2,FALSE)</f>
        <v>#N/A</v>
      </c>
    </row>
    <row r="1239" spans="1:6" x14ac:dyDescent="0.35">
      <c r="A1239" t="s">
        <v>750</v>
      </c>
      <c r="B1239" t="s">
        <v>753</v>
      </c>
      <c r="C1239" t="s">
        <v>754</v>
      </c>
      <c r="D1239" t="s">
        <v>56</v>
      </c>
      <c r="F1239" s="1" t="e">
        <f>VLOOKUP(E1239,A$205:$B1239,2,FALSE)</f>
        <v>#N/A</v>
      </c>
    </row>
    <row r="1240" spans="1:6" x14ac:dyDescent="0.35">
      <c r="A1240" t="s">
        <v>750</v>
      </c>
      <c r="B1240" t="s">
        <v>753</v>
      </c>
      <c r="C1240" t="s">
        <v>754</v>
      </c>
      <c r="D1240" t="s">
        <v>56</v>
      </c>
      <c r="F1240" s="1" t="e">
        <f>VLOOKUP(E1240,A$205:$B1240,2,FALSE)</f>
        <v>#N/A</v>
      </c>
    </row>
    <row r="1241" spans="1:6" x14ac:dyDescent="0.35">
      <c r="A1241" t="s">
        <v>750</v>
      </c>
      <c r="B1241" t="s">
        <v>753</v>
      </c>
      <c r="C1241" t="s">
        <v>754</v>
      </c>
      <c r="D1241" t="s">
        <v>56</v>
      </c>
      <c r="F1241" s="1" t="e">
        <f>VLOOKUP(E1241,A$205:$B1241,2,FALSE)</f>
        <v>#N/A</v>
      </c>
    </row>
    <row r="1242" spans="1:6" x14ac:dyDescent="0.35">
      <c r="A1242" t="s">
        <v>688</v>
      </c>
      <c r="B1242" t="s">
        <v>755</v>
      </c>
      <c r="C1242" t="s">
        <v>756</v>
      </c>
      <c r="D1242" t="s">
        <v>56</v>
      </c>
      <c r="F1242" s="1" t="e">
        <f>VLOOKUP(E1242,A$205:$B1242,2,FALSE)</f>
        <v>#N/A</v>
      </c>
    </row>
    <row r="1243" spans="1:6" x14ac:dyDescent="0.35">
      <c r="A1243" t="s">
        <v>688</v>
      </c>
      <c r="B1243" t="s">
        <v>755</v>
      </c>
      <c r="C1243" t="s">
        <v>756</v>
      </c>
      <c r="D1243" t="s">
        <v>56</v>
      </c>
      <c r="F1243" s="1" t="e">
        <f>VLOOKUP(E1243,A$205:$B1243,2,FALSE)</f>
        <v>#N/A</v>
      </c>
    </row>
    <row r="1244" spans="1:6" x14ac:dyDescent="0.35">
      <c r="A1244" t="s">
        <v>758</v>
      </c>
      <c r="B1244" t="s">
        <v>757</v>
      </c>
      <c r="C1244" t="s">
        <v>96</v>
      </c>
      <c r="D1244" t="s">
        <v>56</v>
      </c>
      <c r="F1244" s="1" t="e">
        <f>VLOOKUP(E1244,A$205:$B1244,2,FALSE)</f>
        <v>#N/A</v>
      </c>
    </row>
    <row r="1245" spans="1:6" x14ac:dyDescent="0.35">
      <c r="A1245" t="s">
        <v>758</v>
      </c>
      <c r="B1245" t="s">
        <v>757</v>
      </c>
      <c r="C1245" t="s">
        <v>96</v>
      </c>
      <c r="D1245" t="s">
        <v>56</v>
      </c>
      <c r="F1245" s="1" t="e">
        <f>VLOOKUP(E1245,A$205:$B1245,2,FALSE)</f>
        <v>#N/A</v>
      </c>
    </row>
    <row r="1246" spans="1:6" x14ac:dyDescent="0.35">
      <c r="A1246" t="s">
        <v>759</v>
      </c>
      <c r="B1246" t="s">
        <v>757</v>
      </c>
      <c r="C1246" t="s">
        <v>96</v>
      </c>
      <c r="D1246" t="s">
        <v>56</v>
      </c>
      <c r="F1246" s="1" t="e">
        <f>VLOOKUP(E1246,A$205:$B1246,2,FALSE)</f>
        <v>#N/A</v>
      </c>
    </row>
    <row r="1247" spans="1:6" x14ac:dyDescent="0.35">
      <c r="A1247" t="s">
        <v>761</v>
      </c>
      <c r="B1247" t="s">
        <v>760</v>
      </c>
      <c r="C1247" t="s">
        <v>96</v>
      </c>
      <c r="D1247" t="s">
        <v>56</v>
      </c>
      <c r="F1247" s="1" t="e">
        <f>VLOOKUP(E1247,A$205:$B1247,2,FALSE)</f>
        <v>#N/A</v>
      </c>
    </row>
    <row r="1248" spans="1:6" x14ac:dyDescent="0.35">
      <c r="A1248" t="s">
        <v>761</v>
      </c>
      <c r="B1248" t="s">
        <v>760</v>
      </c>
      <c r="C1248" t="s">
        <v>96</v>
      </c>
      <c r="D1248" t="s">
        <v>56</v>
      </c>
      <c r="F1248" s="1" t="e">
        <f>VLOOKUP(E1248,A$205:$B1248,2,FALSE)</f>
        <v>#N/A</v>
      </c>
    </row>
    <row r="1249" spans="1:6" x14ac:dyDescent="0.35">
      <c r="A1249" t="s">
        <v>761</v>
      </c>
      <c r="B1249" t="s">
        <v>760</v>
      </c>
      <c r="C1249" t="s">
        <v>96</v>
      </c>
      <c r="D1249" t="s">
        <v>56</v>
      </c>
      <c r="F1249" s="1" t="e">
        <f>VLOOKUP(E1249,A$205:$B1249,2,FALSE)</f>
        <v>#N/A</v>
      </c>
    </row>
    <row r="1250" spans="1:6" x14ac:dyDescent="0.35">
      <c r="A1250" t="s">
        <v>762</v>
      </c>
      <c r="B1250" t="s">
        <v>760</v>
      </c>
      <c r="C1250" t="s">
        <v>96</v>
      </c>
      <c r="D1250" t="s">
        <v>56</v>
      </c>
      <c r="F1250" s="1" t="e">
        <f>VLOOKUP(E1250,A$205:$B1250,2,FALSE)</f>
        <v>#N/A</v>
      </c>
    </row>
    <row r="1251" spans="1:6" x14ac:dyDescent="0.35">
      <c r="A1251" t="s">
        <v>762</v>
      </c>
      <c r="B1251" t="s">
        <v>760</v>
      </c>
      <c r="C1251" t="s">
        <v>96</v>
      </c>
      <c r="D1251" t="s">
        <v>56</v>
      </c>
      <c r="F1251" s="1" t="e">
        <f>VLOOKUP(E1251,A$205:$B1251,2,FALSE)</f>
        <v>#N/A</v>
      </c>
    </row>
    <row r="1252" spans="1:6" x14ac:dyDescent="0.35">
      <c r="A1252" t="s">
        <v>761</v>
      </c>
      <c r="B1252" t="s">
        <v>760</v>
      </c>
      <c r="C1252" t="s">
        <v>96</v>
      </c>
      <c r="D1252" t="s">
        <v>56</v>
      </c>
      <c r="F1252" s="1" t="e">
        <f>VLOOKUP(E1252,A$205:$B1252,2,FALSE)</f>
        <v>#N/A</v>
      </c>
    </row>
    <row r="1253" spans="1:6" x14ac:dyDescent="0.35">
      <c r="A1253" t="s">
        <v>761</v>
      </c>
      <c r="B1253" t="s">
        <v>763</v>
      </c>
      <c r="C1253" t="s">
        <v>476</v>
      </c>
      <c r="D1253" t="s">
        <v>56</v>
      </c>
      <c r="F1253" s="1" t="e">
        <f>VLOOKUP(E1253,A$205:$B1253,2,FALSE)</f>
        <v>#N/A</v>
      </c>
    </row>
    <row r="1254" spans="1:6" x14ac:dyDescent="0.35">
      <c r="A1254" t="s">
        <v>765</v>
      </c>
      <c r="B1254" t="s">
        <v>764</v>
      </c>
      <c r="C1254" t="s">
        <v>766</v>
      </c>
      <c r="D1254" t="s">
        <v>56</v>
      </c>
      <c r="F1254" s="1" t="e">
        <f>VLOOKUP(E1254,A$205:$B1254,2,FALSE)</f>
        <v>#N/A</v>
      </c>
    </row>
    <row r="1255" spans="1:6" x14ac:dyDescent="0.35">
      <c r="A1255" t="s">
        <v>768</v>
      </c>
      <c r="B1255" t="s">
        <v>767</v>
      </c>
      <c r="C1255" t="s">
        <v>96</v>
      </c>
      <c r="D1255" t="s">
        <v>56</v>
      </c>
      <c r="F1255" s="1" t="e">
        <f>VLOOKUP(E1255,A$205:$B1255,2,FALSE)</f>
        <v>#N/A</v>
      </c>
    </row>
    <row r="1256" spans="1:6" x14ac:dyDescent="0.35">
      <c r="A1256" t="s">
        <v>768</v>
      </c>
      <c r="B1256" t="s">
        <v>767</v>
      </c>
      <c r="C1256" t="s">
        <v>96</v>
      </c>
      <c r="D1256" t="s">
        <v>56</v>
      </c>
      <c r="F1256" s="1" t="e">
        <f>VLOOKUP(E1256,A$205:$B1256,2,FALSE)</f>
        <v>#N/A</v>
      </c>
    </row>
    <row r="1257" spans="1:6" x14ac:dyDescent="0.35">
      <c r="A1257" t="s">
        <v>768</v>
      </c>
      <c r="B1257" t="s">
        <v>767</v>
      </c>
      <c r="C1257" t="s">
        <v>96</v>
      </c>
      <c r="D1257" t="s">
        <v>56</v>
      </c>
      <c r="F1257" s="1" t="e">
        <f>VLOOKUP(E1257,A$205:$B1257,2,FALSE)</f>
        <v>#N/A</v>
      </c>
    </row>
    <row r="1258" spans="1:6" x14ac:dyDescent="0.35">
      <c r="A1258" t="s">
        <v>768</v>
      </c>
      <c r="B1258" t="s">
        <v>769</v>
      </c>
      <c r="C1258" t="s">
        <v>770</v>
      </c>
      <c r="D1258" t="s">
        <v>56</v>
      </c>
      <c r="F1258" s="1" t="e">
        <f>VLOOKUP(E1258,A$205:$B1258,2,FALSE)</f>
        <v>#N/A</v>
      </c>
    </row>
    <row r="1259" spans="1:6" x14ac:dyDescent="0.35">
      <c r="A1259" t="s">
        <v>772</v>
      </c>
      <c r="B1259" t="s">
        <v>771</v>
      </c>
      <c r="D1259" t="s">
        <v>56</v>
      </c>
      <c r="F1259" s="1" t="e">
        <f>VLOOKUP(E1259,A$205:$B1259,2,FALSE)</f>
        <v>#N/A</v>
      </c>
    </row>
    <row r="1260" spans="1:6" x14ac:dyDescent="0.35">
      <c r="A1260" t="s">
        <v>772</v>
      </c>
      <c r="B1260" t="s">
        <v>773</v>
      </c>
      <c r="D1260" t="s">
        <v>56</v>
      </c>
      <c r="F1260" s="1" t="e">
        <f>VLOOKUP(E1260,A$205:$B1260,2,FALSE)</f>
        <v>#N/A</v>
      </c>
    </row>
    <row r="1261" spans="1:6" x14ac:dyDescent="0.35">
      <c r="A1261" t="s">
        <v>772</v>
      </c>
      <c r="B1261" t="s">
        <v>773</v>
      </c>
      <c r="D1261" t="s">
        <v>56</v>
      </c>
      <c r="F1261" s="1" t="e">
        <f>VLOOKUP(E1261,A$205:$B1261,2,FALSE)</f>
        <v>#N/A</v>
      </c>
    </row>
    <row r="1262" spans="1:6" x14ac:dyDescent="0.35">
      <c r="A1262" t="s">
        <v>772</v>
      </c>
      <c r="B1262" t="s">
        <v>773</v>
      </c>
      <c r="D1262" t="s">
        <v>56</v>
      </c>
      <c r="F1262" s="1" t="e">
        <f>VLOOKUP(E1262,A$205:$B1262,2,FALSE)</f>
        <v>#N/A</v>
      </c>
    </row>
    <row r="1263" spans="1:6" x14ac:dyDescent="0.35">
      <c r="A1263" t="s">
        <v>772</v>
      </c>
      <c r="B1263" t="s">
        <v>773</v>
      </c>
      <c r="D1263" t="s">
        <v>56</v>
      </c>
      <c r="F1263" s="1" t="e">
        <f>VLOOKUP(E1263,A$205:$B1263,2,FALSE)</f>
        <v>#N/A</v>
      </c>
    </row>
    <row r="1264" spans="1:6" x14ac:dyDescent="0.35">
      <c r="A1264" t="s">
        <v>772</v>
      </c>
      <c r="B1264" t="s">
        <v>774</v>
      </c>
      <c r="C1264" t="s">
        <v>262</v>
      </c>
      <c r="D1264" t="s">
        <v>56</v>
      </c>
      <c r="F1264" s="1" t="e">
        <f>VLOOKUP(E1264,A$205:$B1264,2,FALSE)</f>
        <v>#N/A</v>
      </c>
    </row>
    <row r="1265" spans="1:6" x14ac:dyDescent="0.35">
      <c r="A1265" t="s">
        <v>772</v>
      </c>
      <c r="B1265" t="s">
        <v>774</v>
      </c>
      <c r="C1265" t="s">
        <v>262</v>
      </c>
      <c r="D1265" t="s">
        <v>56</v>
      </c>
      <c r="F1265" s="1" t="e">
        <f>VLOOKUP(E1265,A$205:$B1265,2,FALSE)</f>
        <v>#N/A</v>
      </c>
    </row>
    <row r="1266" spans="1:6" x14ac:dyDescent="0.35">
      <c r="A1266" t="s">
        <v>772</v>
      </c>
      <c r="B1266" t="s">
        <v>774</v>
      </c>
      <c r="C1266" t="s">
        <v>262</v>
      </c>
      <c r="D1266" t="s">
        <v>56</v>
      </c>
      <c r="F1266" s="1" t="e">
        <f>VLOOKUP(E1266,A$205:$B1266,2,FALSE)</f>
        <v>#N/A</v>
      </c>
    </row>
    <row r="1267" spans="1:6" x14ac:dyDescent="0.35">
      <c r="A1267" t="s">
        <v>772</v>
      </c>
      <c r="B1267" t="s">
        <v>774</v>
      </c>
      <c r="C1267" t="s">
        <v>262</v>
      </c>
      <c r="D1267" t="s">
        <v>56</v>
      </c>
      <c r="F1267" s="1" t="e">
        <f>VLOOKUP(E1267,A$205:$B1267,2,FALSE)</f>
        <v>#N/A</v>
      </c>
    </row>
    <row r="1268" spans="1:6" x14ac:dyDescent="0.35">
      <c r="A1268" t="s">
        <v>772</v>
      </c>
      <c r="B1268" t="s">
        <v>774</v>
      </c>
      <c r="C1268" t="s">
        <v>262</v>
      </c>
      <c r="D1268" t="s">
        <v>56</v>
      </c>
      <c r="F1268" s="1" t="e">
        <f>VLOOKUP(E1268,A$205:$B1268,2,FALSE)</f>
        <v>#N/A</v>
      </c>
    </row>
    <row r="1269" spans="1:6" x14ac:dyDescent="0.35">
      <c r="A1269" t="s">
        <v>772</v>
      </c>
      <c r="B1269" t="s">
        <v>774</v>
      </c>
      <c r="C1269" t="s">
        <v>262</v>
      </c>
      <c r="D1269" t="s">
        <v>56</v>
      </c>
      <c r="F1269" s="1" t="e">
        <f>VLOOKUP(E1269,A$205:$B1269,2,FALSE)</f>
        <v>#N/A</v>
      </c>
    </row>
    <row r="1270" spans="1:6" x14ac:dyDescent="0.35">
      <c r="A1270" t="s">
        <v>776</v>
      </c>
      <c r="B1270" t="s">
        <v>775</v>
      </c>
      <c r="D1270" t="s">
        <v>56</v>
      </c>
      <c r="F1270" s="1" t="e">
        <f>VLOOKUP(E1270,A$205:$B1270,2,FALSE)</f>
        <v>#N/A</v>
      </c>
    </row>
    <row r="1271" spans="1:6" x14ac:dyDescent="0.35">
      <c r="A1271" t="s">
        <v>743</v>
      </c>
      <c r="B1271" t="s">
        <v>777</v>
      </c>
      <c r="D1271" t="s">
        <v>56</v>
      </c>
      <c r="F1271" s="1" t="e">
        <f>VLOOKUP(E1271,A$205:$B1271,2,FALSE)</f>
        <v>#N/A</v>
      </c>
    </row>
    <row r="1272" spans="1:6" x14ac:dyDescent="0.35">
      <c r="A1272" t="s">
        <v>779</v>
      </c>
      <c r="B1272" t="s">
        <v>778</v>
      </c>
      <c r="C1272" t="s">
        <v>271</v>
      </c>
      <c r="D1272" t="s">
        <v>56</v>
      </c>
      <c r="F1272" s="1" t="e">
        <f>VLOOKUP(E1272,A$205:$B1272,2,FALSE)</f>
        <v>#N/A</v>
      </c>
    </row>
    <row r="1273" spans="1:6" x14ac:dyDescent="0.35">
      <c r="A1273" t="s">
        <v>781</v>
      </c>
      <c r="B1273" t="s">
        <v>780</v>
      </c>
      <c r="D1273" t="s">
        <v>56</v>
      </c>
      <c r="F1273" s="1" t="e">
        <f>VLOOKUP(E1273,A$205:$B1273,2,FALSE)</f>
        <v>#N/A</v>
      </c>
    </row>
    <row r="1274" spans="1:6" x14ac:dyDescent="0.35">
      <c r="A1274" t="s">
        <v>781</v>
      </c>
      <c r="B1274" t="s">
        <v>780</v>
      </c>
      <c r="D1274" t="s">
        <v>56</v>
      </c>
      <c r="F1274" s="1" t="e">
        <f>VLOOKUP(E1274,A$205:$B1274,2,FALSE)</f>
        <v>#N/A</v>
      </c>
    </row>
    <row r="1275" spans="1:6" x14ac:dyDescent="0.35">
      <c r="A1275" t="s">
        <v>781</v>
      </c>
      <c r="B1275" t="s">
        <v>780</v>
      </c>
      <c r="D1275" t="s">
        <v>56</v>
      </c>
      <c r="F1275" s="1" t="e">
        <f>VLOOKUP(E1275,A$205:$B1275,2,FALSE)</f>
        <v>#N/A</v>
      </c>
    </row>
    <row r="1276" spans="1:6" x14ac:dyDescent="0.35">
      <c r="A1276" t="s">
        <v>781</v>
      </c>
      <c r="B1276" t="s">
        <v>780</v>
      </c>
      <c r="D1276" t="s">
        <v>56</v>
      </c>
      <c r="F1276" s="1" t="e">
        <f>VLOOKUP(E1276,A$205:$B1276,2,FALSE)</f>
        <v>#N/A</v>
      </c>
    </row>
    <row r="1277" spans="1:6" x14ac:dyDescent="0.35">
      <c r="A1277" t="s">
        <v>781</v>
      </c>
      <c r="B1277" t="s">
        <v>780</v>
      </c>
      <c r="D1277" t="s">
        <v>56</v>
      </c>
      <c r="F1277" s="1" t="e">
        <f>VLOOKUP(E1277,A$205:$B1277,2,FALSE)</f>
        <v>#N/A</v>
      </c>
    </row>
    <row r="1278" spans="1:6" x14ac:dyDescent="0.35">
      <c r="A1278" t="s">
        <v>783</v>
      </c>
      <c r="B1278" t="s">
        <v>782</v>
      </c>
      <c r="D1278" t="s">
        <v>56</v>
      </c>
      <c r="F1278" s="1" t="e">
        <f>VLOOKUP(E1278,A$205:$B1278,2,FALSE)</f>
        <v>#N/A</v>
      </c>
    </row>
    <row r="1279" spans="1:6" x14ac:dyDescent="0.35">
      <c r="A1279" t="s">
        <v>779</v>
      </c>
      <c r="B1279" t="s">
        <v>784</v>
      </c>
      <c r="D1279" t="s">
        <v>56</v>
      </c>
      <c r="F1279" s="1" t="e">
        <f>VLOOKUP(E1279,A$205:$B1279,2,FALSE)</f>
        <v>#N/A</v>
      </c>
    </row>
    <row r="1280" spans="1:6" x14ac:dyDescent="0.35">
      <c r="A1280" t="s">
        <v>779</v>
      </c>
      <c r="B1280" t="s">
        <v>784</v>
      </c>
      <c r="D1280" t="s">
        <v>56</v>
      </c>
      <c r="F1280" s="1" t="e">
        <f>VLOOKUP(E1280,A$205:$B1280,2,FALSE)</f>
        <v>#N/A</v>
      </c>
    </row>
    <row r="1281" spans="1:6" x14ac:dyDescent="0.35">
      <c r="A1281" t="s">
        <v>779</v>
      </c>
      <c r="B1281" t="s">
        <v>784</v>
      </c>
      <c r="D1281" t="s">
        <v>56</v>
      </c>
      <c r="F1281" s="1" t="e">
        <f>VLOOKUP(E1281,A$205:$B1281,2,FALSE)</f>
        <v>#N/A</v>
      </c>
    </row>
    <row r="1282" spans="1:6" x14ac:dyDescent="0.35">
      <c r="A1282" t="s">
        <v>779</v>
      </c>
      <c r="B1282" t="s">
        <v>784</v>
      </c>
      <c r="D1282" t="s">
        <v>56</v>
      </c>
      <c r="F1282" s="1" t="e">
        <f>VLOOKUP(E1282,A$205:$B1282,2,FALSE)</f>
        <v>#N/A</v>
      </c>
    </row>
    <row r="1283" spans="1:6" x14ac:dyDescent="0.35">
      <c r="A1283" t="s">
        <v>785</v>
      </c>
      <c r="B1283" t="s">
        <v>784</v>
      </c>
      <c r="D1283" t="s">
        <v>56</v>
      </c>
      <c r="F1283" s="1" t="e">
        <f>VLOOKUP(E1283,A$205:$B1283,2,FALSE)</f>
        <v>#N/A</v>
      </c>
    </row>
    <row r="1284" spans="1:6" x14ac:dyDescent="0.35">
      <c r="A1284" t="s">
        <v>785</v>
      </c>
      <c r="B1284" t="s">
        <v>784</v>
      </c>
      <c r="D1284" t="s">
        <v>56</v>
      </c>
      <c r="F1284" s="1" t="e">
        <f>VLOOKUP(E1284,A$205:$B1284,2,FALSE)</f>
        <v>#N/A</v>
      </c>
    </row>
    <row r="1285" spans="1:6" x14ac:dyDescent="0.35">
      <c r="A1285" t="s">
        <v>779</v>
      </c>
      <c r="B1285" t="s">
        <v>784</v>
      </c>
      <c r="D1285" t="s">
        <v>56</v>
      </c>
      <c r="F1285" s="1" t="e">
        <f>VLOOKUP(E1285,A$205:$B1285,2,FALSE)</f>
        <v>#N/A</v>
      </c>
    </row>
    <row r="1286" spans="1:6" x14ac:dyDescent="0.35">
      <c r="A1286" t="s">
        <v>779</v>
      </c>
      <c r="B1286" t="s">
        <v>784</v>
      </c>
      <c r="D1286" t="s">
        <v>56</v>
      </c>
      <c r="F1286" s="1" t="e">
        <f>VLOOKUP(E1286,A$205:$B1286,2,FALSE)</f>
        <v>#N/A</v>
      </c>
    </row>
    <row r="1287" spans="1:6" x14ac:dyDescent="0.35">
      <c r="A1287" t="s">
        <v>779</v>
      </c>
      <c r="B1287" t="s">
        <v>784</v>
      </c>
      <c r="D1287" t="s">
        <v>56</v>
      </c>
      <c r="F1287" s="1" t="e">
        <f>VLOOKUP(E1287,A$205:$B1287,2,FALSE)</f>
        <v>#N/A</v>
      </c>
    </row>
    <row r="1288" spans="1:6" x14ac:dyDescent="0.35">
      <c r="A1288" t="s">
        <v>779</v>
      </c>
      <c r="B1288" t="s">
        <v>784</v>
      </c>
      <c r="D1288" t="s">
        <v>56</v>
      </c>
      <c r="F1288" s="1" t="e">
        <f>VLOOKUP(E1288,A$205:$B1288,2,FALSE)</f>
        <v>#N/A</v>
      </c>
    </row>
    <row r="1289" spans="1:6" x14ac:dyDescent="0.35">
      <c r="A1289" t="s">
        <v>779</v>
      </c>
      <c r="B1289" t="s">
        <v>784</v>
      </c>
      <c r="D1289" t="s">
        <v>56</v>
      </c>
      <c r="F1289" s="1" t="e">
        <f>VLOOKUP(E1289,A$205:$B1289,2,FALSE)</f>
        <v>#N/A</v>
      </c>
    </row>
    <row r="1290" spans="1:6" x14ac:dyDescent="0.35">
      <c r="A1290" t="s">
        <v>779</v>
      </c>
      <c r="B1290" t="s">
        <v>784</v>
      </c>
      <c r="D1290" t="s">
        <v>56</v>
      </c>
      <c r="F1290" s="1" t="e">
        <f>VLOOKUP(E1290,A$205:$B1290,2,FALSE)</f>
        <v>#N/A</v>
      </c>
    </row>
    <row r="1291" spans="1:6" x14ac:dyDescent="0.35">
      <c r="A1291" t="s">
        <v>779</v>
      </c>
      <c r="B1291" t="s">
        <v>784</v>
      </c>
      <c r="D1291" t="s">
        <v>56</v>
      </c>
      <c r="F1291" s="1" t="e">
        <f>VLOOKUP(E1291,A$205:$B1291,2,FALSE)</f>
        <v>#N/A</v>
      </c>
    </row>
    <row r="1292" spans="1:6" x14ac:dyDescent="0.35">
      <c r="A1292" t="s">
        <v>779</v>
      </c>
      <c r="B1292" t="s">
        <v>784</v>
      </c>
      <c r="D1292" t="s">
        <v>56</v>
      </c>
      <c r="F1292" s="1" t="e">
        <f>VLOOKUP(E1292,A$205:$B1292,2,FALSE)</f>
        <v>#N/A</v>
      </c>
    </row>
    <row r="1293" spans="1:6" x14ac:dyDescent="0.35">
      <c r="A1293" t="s">
        <v>779</v>
      </c>
      <c r="B1293" t="s">
        <v>784</v>
      </c>
      <c r="D1293" t="s">
        <v>56</v>
      </c>
      <c r="F1293" s="1" t="e">
        <f>VLOOKUP(E1293,A$205:$B1293,2,FALSE)</f>
        <v>#N/A</v>
      </c>
    </row>
    <row r="1294" spans="1:6" x14ac:dyDescent="0.35">
      <c r="A1294" t="s">
        <v>787</v>
      </c>
      <c r="B1294" t="s">
        <v>786</v>
      </c>
      <c r="D1294" t="s">
        <v>56</v>
      </c>
      <c r="F1294" s="1" t="e">
        <f>VLOOKUP(E1294,A$205:$B1294,2,FALSE)</f>
        <v>#N/A</v>
      </c>
    </row>
    <row r="1295" spans="1:6" x14ac:dyDescent="0.35">
      <c r="A1295" t="s">
        <v>787</v>
      </c>
      <c r="B1295" t="s">
        <v>786</v>
      </c>
      <c r="D1295" t="s">
        <v>56</v>
      </c>
      <c r="F1295" s="1" t="e">
        <f>VLOOKUP(E1295,A$205:$B1295,2,FALSE)</f>
        <v>#N/A</v>
      </c>
    </row>
    <row r="1296" spans="1:6" x14ac:dyDescent="0.35">
      <c r="A1296" t="s">
        <v>787</v>
      </c>
      <c r="B1296" t="s">
        <v>786</v>
      </c>
      <c r="D1296" t="s">
        <v>56</v>
      </c>
      <c r="F1296" s="1" t="e">
        <f>VLOOKUP(E1296,A$205:$B1296,2,FALSE)</f>
        <v>#N/A</v>
      </c>
    </row>
    <row r="1297" spans="1:6" x14ac:dyDescent="0.35">
      <c r="A1297" t="s">
        <v>787</v>
      </c>
      <c r="B1297" t="s">
        <v>786</v>
      </c>
      <c r="D1297" t="s">
        <v>56</v>
      </c>
      <c r="F1297" s="1" t="e">
        <f>VLOOKUP(E1297,A$205:$B1297,2,FALSE)</f>
        <v>#N/A</v>
      </c>
    </row>
    <row r="1298" spans="1:6" x14ac:dyDescent="0.35">
      <c r="A1298" t="s">
        <v>788</v>
      </c>
      <c r="B1298" t="s">
        <v>786</v>
      </c>
      <c r="D1298" t="s">
        <v>56</v>
      </c>
      <c r="F1298" s="1" t="e">
        <f>VLOOKUP(E1298,A$205:$B1298,2,FALSE)</f>
        <v>#N/A</v>
      </c>
    </row>
    <row r="1299" spans="1:6" x14ac:dyDescent="0.35">
      <c r="A1299" t="s">
        <v>788</v>
      </c>
      <c r="B1299" t="s">
        <v>786</v>
      </c>
      <c r="D1299" t="s">
        <v>56</v>
      </c>
      <c r="F1299" s="1" t="e">
        <f>VLOOKUP(E1299,A$205:$B1299,2,FALSE)</f>
        <v>#N/A</v>
      </c>
    </row>
    <row r="1300" spans="1:6" x14ac:dyDescent="0.35">
      <c r="B1300" t="s">
        <v>789</v>
      </c>
      <c r="C1300" t="s">
        <v>790</v>
      </c>
      <c r="D1300" t="s">
        <v>56</v>
      </c>
      <c r="F1300" s="1" t="e">
        <f>VLOOKUP(E1300,A$205:$B1300,2,FALSE)</f>
        <v>#N/A</v>
      </c>
    </row>
    <row r="1301" spans="1:6" x14ac:dyDescent="0.35">
      <c r="A1301" t="s">
        <v>792</v>
      </c>
      <c r="B1301" t="s">
        <v>791</v>
      </c>
      <c r="D1301" t="s">
        <v>56</v>
      </c>
      <c r="F1301" s="1" t="e">
        <f>VLOOKUP(E1301,A$205:$B1301,2,FALSE)</f>
        <v>#N/A</v>
      </c>
    </row>
    <row r="1302" spans="1:6" x14ac:dyDescent="0.35">
      <c r="A1302" t="s">
        <v>793</v>
      </c>
      <c r="B1302" t="s">
        <v>791</v>
      </c>
      <c r="D1302" t="s">
        <v>56</v>
      </c>
      <c r="F1302" s="1" t="e">
        <f>VLOOKUP(E1302,A$205:$B1302,2,FALSE)</f>
        <v>#N/A</v>
      </c>
    </row>
    <row r="1303" spans="1:6" x14ac:dyDescent="0.35">
      <c r="A1303" t="s">
        <v>792</v>
      </c>
      <c r="B1303" t="s">
        <v>791</v>
      </c>
      <c r="D1303" t="s">
        <v>56</v>
      </c>
      <c r="F1303" s="1" t="e">
        <f>VLOOKUP(E1303,A$205:$B1303,2,FALSE)</f>
        <v>#N/A</v>
      </c>
    </row>
    <row r="1304" spans="1:6" x14ac:dyDescent="0.35">
      <c r="A1304" t="s">
        <v>793</v>
      </c>
      <c r="B1304" t="s">
        <v>791</v>
      </c>
      <c r="D1304" t="s">
        <v>56</v>
      </c>
      <c r="F1304" s="1" t="e">
        <f>VLOOKUP(E1304,A$205:$B1304,2,FALSE)</f>
        <v>#N/A</v>
      </c>
    </row>
    <row r="1305" spans="1:6" x14ac:dyDescent="0.35">
      <c r="A1305" t="s">
        <v>795</v>
      </c>
      <c r="B1305" t="s">
        <v>794</v>
      </c>
      <c r="D1305" t="s">
        <v>56</v>
      </c>
      <c r="F1305" s="1" t="e">
        <f>VLOOKUP(E1305,A$205:$B1305,2,FALSE)</f>
        <v>#N/A</v>
      </c>
    </row>
    <row r="1306" spans="1:6" x14ac:dyDescent="0.35">
      <c r="A1306" t="s">
        <v>795</v>
      </c>
      <c r="B1306" t="s">
        <v>794</v>
      </c>
      <c r="D1306" t="s">
        <v>56</v>
      </c>
      <c r="F1306" s="1" t="e">
        <f>VLOOKUP(E1306,A$205:$B1306,2,FALSE)</f>
        <v>#N/A</v>
      </c>
    </row>
    <row r="1307" spans="1:6" x14ac:dyDescent="0.35">
      <c r="A1307" t="s">
        <v>795</v>
      </c>
      <c r="B1307" t="s">
        <v>794</v>
      </c>
      <c r="D1307" t="s">
        <v>56</v>
      </c>
      <c r="F1307" s="1" t="e">
        <f>VLOOKUP(E1307,A$205:$B1307,2,FALSE)</f>
        <v>#N/A</v>
      </c>
    </row>
    <row r="1308" spans="1:6" x14ac:dyDescent="0.35">
      <c r="A1308" t="s">
        <v>795</v>
      </c>
      <c r="B1308" t="s">
        <v>794</v>
      </c>
      <c r="D1308" t="s">
        <v>56</v>
      </c>
      <c r="F1308" s="1" t="e">
        <f>VLOOKUP(E1308,A$205:$B1308,2,FALSE)</f>
        <v>#N/A</v>
      </c>
    </row>
    <row r="1309" spans="1:6" x14ac:dyDescent="0.35">
      <c r="A1309" t="s">
        <v>795</v>
      </c>
      <c r="B1309" t="s">
        <v>794</v>
      </c>
      <c r="D1309" t="s">
        <v>56</v>
      </c>
      <c r="F1309" s="1" t="e">
        <f>VLOOKUP(E1309,A$205:$B1309,2,FALSE)</f>
        <v>#N/A</v>
      </c>
    </row>
    <row r="1310" spans="1:6" x14ac:dyDescent="0.35">
      <c r="A1310" t="s">
        <v>796</v>
      </c>
      <c r="B1310" t="s">
        <v>794</v>
      </c>
      <c r="D1310" t="s">
        <v>56</v>
      </c>
      <c r="F1310" s="1" t="e">
        <f>VLOOKUP(E1310,A$205:$B1310,2,FALSE)</f>
        <v>#N/A</v>
      </c>
    </row>
    <row r="1311" spans="1:6" x14ac:dyDescent="0.35">
      <c r="A1311" t="s">
        <v>796</v>
      </c>
      <c r="B1311" t="s">
        <v>794</v>
      </c>
      <c r="D1311" t="s">
        <v>56</v>
      </c>
      <c r="F1311" s="1" t="e">
        <f>VLOOKUP(E1311,A$205:$B1311,2,FALSE)</f>
        <v>#N/A</v>
      </c>
    </row>
    <row r="1312" spans="1:6" x14ac:dyDescent="0.35">
      <c r="A1312" t="s">
        <v>796</v>
      </c>
      <c r="B1312" t="s">
        <v>794</v>
      </c>
      <c r="D1312" t="s">
        <v>56</v>
      </c>
      <c r="F1312" s="1" t="e">
        <f>VLOOKUP(E1312,A$205:$B1312,2,FALSE)</f>
        <v>#N/A</v>
      </c>
    </row>
    <row r="1313" spans="1:6" x14ac:dyDescent="0.35">
      <c r="A1313" t="s">
        <v>796</v>
      </c>
      <c r="B1313" t="s">
        <v>794</v>
      </c>
      <c r="D1313" t="s">
        <v>56</v>
      </c>
      <c r="F1313" s="1" t="e">
        <f>VLOOKUP(E1313,A$205:$B1313,2,FALSE)</f>
        <v>#N/A</v>
      </c>
    </row>
    <row r="1314" spans="1:6" x14ac:dyDescent="0.35">
      <c r="A1314" t="s">
        <v>796</v>
      </c>
      <c r="B1314" t="s">
        <v>794</v>
      </c>
      <c r="D1314" t="s">
        <v>56</v>
      </c>
      <c r="F1314" s="1" t="e">
        <f>VLOOKUP(E1314,A$205:$B1314,2,FALSE)</f>
        <v>#N/A</v>
      </c>
    </row>
    <row r="1315" spans="1:6" x14ac:dyDescent="0.35">
      <c r="A1315" t="s">
        <v>796</v>
      </c>
      <c r="B1315" t="s">
        <v>794</v>
      </c>
      <c r="D1315" t="s">
        <v>56</v>
      </c>
      <c r="F1315" s="1" t="e">
        <f>VLOOKUP(E1315,A$205:$B1315,2,FALSE)</f>
        <v>#N/A</v>
      </c>
    </row>
    <row r="1316" spans="1:6" x14ac:dyDescent="0.35">
      <c r="A1316" t="s">
        <v>795</v>
      </c>
      <c r="B1316" t="s">
        <v>794</v>
      </c>
      <c r="D1316" t="s">
        <v>56</v>
      </c>
      <c r="F1316" s="1" t="e">
        <f>VLOOKUP(E1316,A$205:$B1316,2,FALSE)</f>
        <v>#N/A</v>
      </c>
    </row>
    <row r="1317" spans="1:6" x14ac:dyDescent="0.35">
      <c r="A1317" t="s">
        <v>795</v>
      </c>
      <c r="B1317" t="s">
        <v>794</v>
      </c>
      <c r="D1317" t="s">
        <v>56</v>
      </c>
      <c r="F1317" s="1" t="e">
        <f>VLOOKUP(E1317,A$205:$B1317,2,FALSE)</f>
        <v>#N/A</v>
      </c>
    </row>
    <row r="1318" spans="1:6" x14ac:dyDescent="0.35">
      <c r="A1318" t="s">
        <v>796</v>
      </c>
      <c r="B1318" t="s">
        <v>794</v>
      </c>
      <c r="D1318" t="s">
        <v>56</v>
      </c>
      <c r="F1318" s="1" t="e">
        <f>VLOOKUP(E1318,A$205:$B1318,2,FALSE)</f>
        <v>#N/A</v>
      </c>
    </row>
    <row r="1319" spans="1:6" x14ac:dyDescent="0.35">
      <c r="A1319" t="s">
        <v>795</v>
      </c>
      <c r="B1319" t="s">
        <v>794</v>
      </c>
      <c r="D1319" t="s">
        <v>56</v>
      </c>
      <c r="F1319" s="1" t="e">
        <f>VLOOKUP(E1319,A$205:$B1319,2,FALSE)</f>
        <v>#N/A</v>
      </c>
    </row>
    <row r="1320" spans="1:6" x14ac:dyDescent="0.35">
      <c r="A1320" t="s">
        <v>796</v>
      </c>
      <c r="B1320" t="s">
        <v>794</v>
      </c>
      <c r="D1320" t="s">
        <v>56</v>
      </c>
      <c r="F1320" s="1" t="e">
        <f>VLOOKUP(E1320,A$205:$B1320,2,FALSE)</f>
        <v>#N/A</v>
      </c>
    </row>
    <row r="1321" spans="1:6" x14ac:dyDescent="0.35">
      <c r="A1321" t="s">
        <v>796</v>
      </c>
      <c r="B1321" t="s">
        <v>794</v>
      </c>
      <c r="D1321" t="s">
        <v>56</v>
      </c>
      <c r="F1321" s="1" t="e">
        <f>VLOOKUP(E1321,A$205:$B1321,2,FALSE)</f>
        <v>#N/A</v>
      </c>
    </row>
    <row r="1322" spans="1:6" x14ac:dyDescent="0.35">
      <c r="A1322" t="s">
        <v>796</v>
      </c>
      <c r="B1322" t="s">
        <v>794</v>
      </c>
      <c r="D1322" t="s">
        <v>56</v>
      </c>
      <c r="F1322" s="1" t="e">
        <f>VLOOKUP(E1322,A$205:$B1322,2,FALSE)</f>
        <v>#N/A</v>
      </c>
    </row>
    <row r="1323" spans="1:6" x14ac:dyDescent="0.35">
      <c r="A1323" t="s">
        <v>796</v>
      </c>
      <c r="B1323" t="s">
        <v>794</v>
      </c>
      <c r="D1323" t="s">
        <v>56</v>
      </c>
      <c r="F1323" s="1" t="e">
        <f>VLOOKUP(E1323,A$205:$B1323,2,FALSE)</f>
        <v>#N/A</v>
      </c>
    </row>
    <row r="1324" spans="1:6" x14ac:dyDescent="0.35">
      <c r="A1324" t="s">
        <v>796</v>
      </c>
      <c r="B1324" t="s">
        <v>794</v>
      </c>
      <c r="D1324" t="s">
        <v>56</v>
      </c>
      <c r="F1324" s="1" t="e">
        <f>VLOOKUP(E1324,A$205:$B1324,2,FALSE)</f>
        <v>#N/A</v>
      </c>
    </row>
    <row r="1325" spans="1:6" x14ac:dyDescent="0.35">
      <c r="A1325" t="s">
        <v>798</v>
      </c>
      <c r="B1325" t="s">
        <v>797</v>
      </c>
      <c r="D1325" t="s">
        <v>56</v>
      </c>
      <c r="F1325" s="1" t="e">
        <f>VLOOKUP(E1325,A$205:$B1325,2,FALSE)</f>
        <v>#N/A</v>
      </c>
    </row>
    <row r="1326" spans="1:6" x14ac:dyDescent="0.35">
      <c r="A1326" t="s">
        <v>798</v>
      </c>
      <c r="B1326" t="s">
        <v>797</v>
      </c>
      <c r="D1326" t="s">
        <v>56</v>
      </c>
      <c r="F1326" s="1" t="e">
        <f>VLOOKUP(E1326,A$205:$B1326,2,FALSE)</f>
        <v>#N/A</v>
      </c>
    </row>
    <row r="1327" spans="1:6" x14ac:dyDescent="0.35">
      <c r="A1327" t="s">
        <v>787</v>
      </c>
      <c r="B1327" t="s">
        <v>797</v>
      </c>
      <c r="D1327" t="s">
        <v>56</v>
      </c>
      <c r="F1327" s="1" t="e">
        <f>VLOOKUP(E1327,A$205:$B1327,2,FALSE)</f>
        <v>#N/A</v>
      </c>
    </row>
    <row r="1328" spans="1:6" x14ac:dyDescent="0.35">
      <c r="A1328" t="s">
        <v>800</v>
      </c>
      <c r="B1328" t="s">
        <v>799</v>
      </c>
      <c r="D1328" t="s">
        <v>56</v>
      </c>
      <c r="F1328" s="1" t="e">
        <f>VLOOKUP(E1328,A$205:$B1328,2,FALSE)</f>
        <v>#N/A</v>
      </c>
    </row>
    <row r="1329" spans="1:6" x14ac:dyDescent="0.35">
      <c r="A1329" t="s">
        <v>796</v>
      </c>
      <c r="B1329" t="s">
        <v>801</v>
      </c>
      <c r="C1329" t="s">
        <v>802</v>
      </c>
      <c r="D1329" t="s">
        <v>56</v>
      </c>
      <c r="F1329" s="1" t="e">
        <f>VLOOKUP(E1329,A$205:$B1329,2,FALSE)</f>
        <v>#N/A</v>
      </c>
    </row>
    <row r="1330" spans="1:6" x14ac:dyDescent="0.35">
      <c r="A1330" t="s">
        <v>796</v>
      </c>
      <c r="B1330" t="s">
        <v>801</v>
      </c>
      <c r="C1330" t="s">
        <v>802</v>
      </c>
      <c r="D1330" t="s">
        <v>56</v>
      </c>
      <c r="F1330" s="1" t="e">
        <f>VLOOKUP(E1330,A$205:$B1330,2,FALSE)</f>
        <v>#N/A</v>
      </c>
    </row>
    <row r="1331" spans="1:6" x14ac:dyDescent="0.35">
      <c r="A1331" t="s">
        <v>804</v>
      </c>
      <c r="B1331" t="s">
        <v>803</v>
      </c>
      <c r="C1331" t="s">
        <v>376</v>
      </c>
      <c r="D1331" t="s">
        <v>56</v>
      </c>
      <c r="F1331" s="1" t="e">
        <f>VLOOKUP(E1331,A$205:$B1331,2,FALSE)</f>
        <v>#N/A</v>
      </c>
    </row>
    <row r="1332" spans="1:6" x14ac:dyDescent="0.35">
      <c r="A1332" t="s">
        <v>806</v>
      </c>
      <c r="B1332" t="s">
        <v>805</v>
      </c>
      <c r="D1332" t="s">
        <v>56</v>
      </c>
      <c r="F1332" s="1" t="e">
        <f>VLOOKUP(E1332,A$205:$B1332,2,FALSE)</f>
        <v>#N/A</v>
      </c>
    </row>
    <row r="1333" spans="1:6" x14ac:dyDescent="0.35">
      <c r="A1333" t="s">
        <v>808</v>
      </c>
      <c r="B1333" t="s">
        <v>807</v>
      </c>
      <c r="D1333" t="s">
        <v>56</v>
      </c>
      <c r="F1333" s="1" t="e">
        <f>VLOOKUP(E1333,A$205:$B1333,2,FALSE)</f>
        <v>#N/A</v>
      </c>
    </row>
    <row r="1334" spans="1:6" x14ac:dyDescent="0.35">
      <c r="A1334" t="s">
        <v>810</v>
      </c>
      <c r="B1334" t="s">
        <v>809</v>
      </c>
      <c r="D1334" t="s">
        <v>56</v>
      </c>
      <c r="F1334" s="1" t="e">
        <f>VLOOKUP(E1334,A$205:$B1334,2,FALSE)</f>
        <v>#N/A</v>
      </c>
    </row>
    <row r="1335" spans="1:6" x14ac:dyDescent="0.35">
      <c r="A1335" t="s">
        <v>812</v>
      </c>
      <c r="B1335" t="s">
        <v>811</v>
      </c>
      <c r="D1335" t="s">
        <v>56</v>
      </c>
      <c r="F1335" s="1" t="e">
        <f>VLOOKUP(E1335,A$205:$B1335,2,FALSE)</f>
        <v>#N/A</v>
      </c>
    </row>
    <row r="1336" spans="1:6" x14ac:dyDescent="0.35">
      <c r="A1336" t="s">
        <v>814</v>
      </c>
      <c r="B1336" t="s">
        <v>813</v>
      </c>
      <c r="D1336" t="s">
        <v>56</v>
      </c>
      <c r="F1336" s="1" t="e">
        <f>VLOOKUP(E1336,A$205:$B1336,2,FALSE)</f>
        <v>#N/A</v>
      </c>
    </row>
    <row r="1337" spans="1:6" x14ac:dyDescent="0.35">
      <c r="A1337" t="s">
        <v>815</v>
      </c>
      <c r="B1337" t="s">
        <v>813</v>
      </c>
      <c r="D1337" t="s">
        <v>56</v>
      </c>
      <c r="F1337" s="1" t="e">
        <f>VLOOKUP(E1337,A$205:$B1337,2,FALSE)</f>
        <v>#N/A</v>
      </c>
    </row>
    <row r="1338" spans="1:6" x14ac:dyDescent="0.35">
      <c r="A1338" t="s">
        <v>816</v>
      </c>
      <c r="B1338" t="s">
        <v>813</v>
      </c>
      <c r="D1338" t="s">
        <v>56</v>
      </c>
      <c r="F1338" s="1" t="e">
        <f>VLOOKUP(E1338,A$205:$B1338,2,FALSE)</f>
        <v>#N/A</v>
      </c>
    </row>
    <row r="1339" spans="1:6" x14ac:dyDescent="0.35">
      <c r="A1339" t="s">
        <v>816</v>
      </c>
      <c r="B1339" t="s">
        <v>813</v>
      </c>
      <c r="D1339" t="s">
        <v>56</v>
      </c>
      <c r="F1339" s="1" t="e">
        <f>VLOOKUP(E1339,A$205:$B1339,2,FALSE)</f>
        <v>#N/A</v>
      </c>
    </row>
    <row r="1340" spans="1:6" x14ac:dyDescent="0.35">
      <c r="A1340" t="s">
        <v>815</v>
      </c>
      <c r="B1340" t="s">
        <v>813</v>
      </c>
      <c r="D1340" t="s">
        <v>56</v>
      </c>
      <c r="F1340" s="1" t="e">
        <f>VLOOKUP(E1340,A$205:$B1340,2,FALSE)</f>
        <v>#N/A</v>
      </c>
    </row>
    <row r="1341" spans="1:6" x14ac:dyDescent="0.35">
      <c r="A1341" t="s">
        <v>816</v>
      </c>
      <c r="B1341" t="s">
        <v>813</v>
      </c>
      <c r="D1341" t="s">
        <v>56</v>
      </c>
      <c r="F1341" s="1" t="e">
        <f>VLOOKUP(E1341,A$205:$B1341,2,FALSE)</f>
        <v>#N/A</v>
      </c>
    </row>
    <row r="1342" spans="1:6" x14ac:dyDescent="0.35">
      <c r="A1342" t="s">
        <v>815</v>
      </c>
      <c r="B1342" t="s">
        <v>813</v>
      </c>
      <c r="D1342" t="s">
        <v>56</v>
      </c>
      <c r="F1342" s="1" t="e">
        <f>VLOOKUP(E1342,A$205:$B1342,2,FALSE)</f>
        <v>#N/A</v>
      </c>
    </row>
    <row r="1343" spans="1:6" x14ac:dyDescent="0.35">
      <c r="A1343" t="s">
        <v>815</v>
      </c>
      <c r="B1343" t="s">
        <v>813</v>
      </c>
      <c r="D1343" t="s">
        <v>56</v>
      </c>
      <c r="F1343" s="1" t="e">
        <f>VLOOKUP(E1343,A$205:$B1343,2,FALSE)</f>
        <v>#N/A</v>
      </c>
    </row>
    <row r="1344" spans="1:6" x14ac:dyDescent="0.35">
      <c r="A1344" t="s">
        <v>815</v>
      </c>
      <c r="B1344" t="s">
        <v>813</v>
      </c>
      <c r="D1344" t="s">
        <v>56</v>
      </c>
      <c r="F1344" s="1" t="e">
        <f>VLOOKUP(E1344,A$205:$B1344,2,FALSE)</f>
        <v>#N/A</v>
      </c>
    </row>
    <row r="1345" spans="1:6" x14ac:dyDescent="0.35">
      <c r="A1345" t="s">
        <v>815</v>
      </c>
      <c r="B1345" t="s">
        <v>813</v>
      </c>
      <c r="D1345" t="s">
        <v>56</v>
      </c>
      <c r="F1345" s="1" t="e">
        <f>VLOOKUP(E1345,A$205:$B1345,2,FALSE)</f>
        <v>#N/A</v>
      </c>
    </row>
    <row r="1346" spans="1:6" x14ac:dyDescent="0.35">
      <c r="A1346" t="s">
        <v>816</v>
      </c>
      <c r="B1346" t="s">
        <v>813</v>
      </c>
      <c r="D1346" t="s">
        <v>56</v>
      </c>
      <c r="F1346" s="1" t="e">
        <f>VLOOKUP(E1346,A$205:$B1346,2,FALSE)</f>
        <v>#N/A</v>
      </c>
    </row>
    <row r="1347" spans="1:6" x14ac:dyDescent="0.35">
      <c r="A1347" t="s">
        <v>814</v>
      </c>
      <c r="B1347" t="s">
        <v>813</v>
      </c>
      <c r="D1347" t="s">
        <v>56</v>
      </c>
      <c r="F1347" s="1" t="e">
        <f>VLOOKUP(E1347,A$205:$B1347,2,FALSE)</f>
        <v>#N/A</v>
      </c>
    </row>
    <row r="1348" spans="1:6" x14ac:dyDescent="0.35">
      <c r="A1348" t="s">
        <v>814</v>
      </c>
      <c r="B1348" t="s">
        <v>813</v>
      </c>
      <c r="D1348" t="s">
        <v>56</v>
      </c>
      <c r="F1348" s="1" t="e">
        <f>VLOOKUP(E1348,A$205:$B1348,2,FALSE)</f>
        <v>#N/A</v>
      </c>
    </row>
    <row r="1349" spans="1:6" x14ac:dyDescent="0.35">
      <c r="A1349" t="s">
        <v>818</v>
      </c>
      <c r="B1349" t="s">
        <v>817</v>
      </c>
      <c r="D1349" t="s">
        <v>56</v>
      </c>
      <c r="F1349" s="1" t="e">
        <f>VLOOKUP(E1349,A$205:$B1349,2,FALSE)</f>
        <v>#N/A</v>
      </c>
    </row>
    <row r="1350" spans="1:6" x14ac:dyDescent="0.35">
      <c r="A1350" t="s">
        <v>818</v>
      </c>
      <c r="B1350" t="s">
        <v>817</v>
      </c>
      <c r="D1350" t="s">
        <v>56</v>
      </c>
      <c r="F1350" s="1" t="e">
        <f>VLOOKUP(E1350,A$205:$B1350,2,FALSE)</f>
        <v>#N/A</v>
      </c>
    </row>
    <row r="1351" spans="1:6" x14ac:dyDescent="0.35">
      <c r="A1351" t="s">
        <v>819</v>
      </c>
      <c r="B1351" t="s">
        <v>817</v>
      </c>
      <c r="D1351" t="s">
        <v>56</v>
      </c>
      <c r="F1351" s="1" t="e">
        <f>VLOOKUP(E1351,A$205:$B1351,2,FALSE)</f>
        <v>#N/A</v>
      </c>
    </row>
    <row r="1352" spans="1:6" x14ac:dyDescent="0.35">
      <c r="A1352" t="s">
        <v>818</v>
      </c>
      <c r="B1352" t="s">
        <v>820</v>
      </c>
      <c r="C1352" t="s">
        <v>821</v>
      </c>
      <c r="D1352" t="s">
        <v>56</v>
      </c>
      <c r="F1352" s="1" t="e">
        <f>VLOOKUP(E1352,A$205:$B1352,2,FALSE)</f>
        <v>#N/A</v>
      </c>
    </row>
    <row r="1353" spans="1:6" x14ac:dyDescent="0.35">
      <c r="A1353" t="s">
        <v>823</v>
      </c>
      <c r="B1353" t="s">
        <v>822</v>
      </c>
      <c r="C1353" t="s">
        <v>824</v>
      </c>
      <c r="D1353" t="s">
        <v>56</v>
      </c>
      <c r="F1353" s="1" t="e">
        <f>VLOOKUP(E1353,A$205:$B1353,2,FALSE)</f>
        <v>#N/A</v>
      </c>
    </row>
    <row r="1354" spans="1:6" x14ac:dyDescent="0.35">
      <c r="A1354" t="s">
        <v>826</v>
      </c>
      <c r="B1354" t="s">
        <v>825</v>
      </c>
      <c r="D1354" t="s">
        <v>56</v>
      </c>
      <c r="F1354" s="1" t="e">
        <f>VLOOKUP(E1354,A$205:$B1354,2,FALSE)</f>
        <v>#N/A</v>
      </c>
    </row>
    <row r="1355" spans="1:6" x14ac:dyDescent="0.35">
      <c r="A1355" t="s">
        <v>828</v>
      </c>
      <c r="B1355" t="s">
        <v>827</v>
      </c>
      <c r="D1355" t="s">
        <v>56</v>
      </c>
      <c r="F1355" s="1" t="e">
        <f>VLOOKUP(E1355,A$205:$B1355,2,FALSE)</f>
        <v>#N/A</v>
      </c>
    </row>
    <row r="1356" spans="1:6" x14ac:dyDescent="0.35">
      <c r="A1356" t="s">
        <v>828</v>
      </c>
      <c r="B1356" t="s">
        <v>827</v>
      </c>
      <c r="D1356" t="s">
        <v>56</v>
      </c>
      <c r="F1356" s="1" t="e">
        <f>VLOOKUP(E1356,A$205:$B1356,2,FALSE)</f>
        <v>#N/A</v>
      </c>
    </row>
    <row r="1357" spans="1:6" x14ac:dyDescent="0.35">
      <c r="A1357" t="s">
        <v>828</v>
      </c>
      <c r="B1357" t="s">
        <v>827</v>
      </c>
      <c r="D1357" t="s">
        <v>56</v>
      </c>
      <c r="F1357" s="1" t="e">
        <f>VLOOKUP(E1357,A$205:$B1357,2,FALSE)</f>
        <v>#N/A</v>
      </c>
    </row>
    <row r="1358" spans="1:6" x14ac:dyDescent="0.35">
      <c r="A1358" t="s">
        <v>829</v>
      </c>
      <c r="B1358" t="s">
        <v>827</v>
      </c>
      <c r="D1358" t="s">
        <v>56</v>
      </c>
      <c r="F1358" s="1" t="e">
        <f>VLOOKUP(E1358,A$205:$B1358,2,FALSE)</f>
        <v>#N/A</v>
      </c>
    </row>
    <row r="1359" spans="1:6" x14ac:dyDescent="0.35">
      <c r="A1359" t="s">
        <v>828</v>
      </c>
      <c r="B1359" t="s">
        <v>827</v>
      </c>
      <c r="D1359" t="s">
        <v>56</v>
      </c>
      <c r="F1359" s="1" t="e">
        <f>VLOOKUP(E1359,A$205:$B1359,2,FALSE)</f>
        <v>#N/A</v>
      </c>
    </row>
    <row r="1360" spans="1:6" x14ac:dyDescent="0.35">
      <c r="A1360" t="s">
        <v>828</v>
      </c>
      <c r="B1360" t="s">
        <v>827</v>
      </c>
      <c r="D1360" t="s">
        <v>56</v>
      </c>
      <c r="F1360" s="1" t="e">
        <f>VLOOKUP(E1360,A$205:$B1360,2,FALSE)</f>
        <v>#N/A</v>
      </c>
    </row>
    <row r="1361" spans="1:6" x14ac:dyDescent="0.35">
      <c r="A1361" t="s">
        <v>828</v>
      </c>
      <c r="B1361" t="s">
        <v>827</v>
      </c>
      <c r="D1361" t="s">
        <v>56</v>
      </c>
      <c r="F1361" s="1" t="e">
        <f>VLOOKUP(E1361,A$205:$B1361,2,FALSE)</f>
        <v>#N/A</v>
      </c>
    </row>
    <row r="1362" spans="1:6" x14ac:dyDescent="0.35">
      <c r="A1362" t="s">
        <v>828</v>
      </c>
      <c r="B1362" t="s">
        <v>827</v>
      </c>
      <c r="D1362" t="s">
        <v>56</v>
      </c>
      <c r="F1362" s="1" t="e">
        <f>VLOOKUP(E1362,A$205:$B1362,2,FALSE)</f>
        <v>#N/A</v>
      </c>
    </row>
    <row r="1363" spans="1:6" x14ac:dyDescent="0.35">
      <c r="A1363" t="s">
        <v>831</v>
      </c>
      <c r="B1363" t="s">
        <v>830</v>
      </c>
      <c r="D1363" t="s">
        <v>56</v>
      </c>
      <c r="F1363" s="1" t="e">
        <f>VLOOKUP(E1363,A$205:$B1363,2,FALSE)</f>
        <v>#N/A</v>
      </c>
    </row>
    <row r="1364" spans="1:6" x14ac:dyDescent="0.35">
      <c r="A1364" t="s">
        <v>833</v>
      </c>
      <c r="B1364" t="s">
        <v>832</v>
      </c>
      <c r="D1364" t="s">
        <v>56</v>
      </c>
      <c r="F1364" s="1" t="e">
        <f>VLOOKUP(E1364,A$205:$B1364,2,FALSE)</f>
        <v>#N/A</v>
      </c>
    </row>
    <row r="1365" spans="1:6" x14ac:dyDescent="0.35">
      <c r="A1365" t="s">
        <v>835</v>
      </c>
      <c r="B1365" t="s">
        <v>834</v>
      </c>
      <c r="D1365" t="s">
        <v>56</v>
      </c>
      <c r="F1365" s="1" t="e">
        <f>VLOOKUP(E1365,A$205:$B1365,2,FALSE)</f>
        <v>#N/A</v>
      </c>
    </row>
    <row r="1366" spans="1:6" x14ac:dyDescent="0.35">
      <c r="A1366" t="s">
        <v>835</v>
      </c>
      <c r="B1366" t="s">
        <v>834</v>
      </c>
      <c r="D1366" t="s">
        <v>56</v>
      </c>
      <c r="F1366" s="1" t="e">
        <f>VLOOKUP(E1366,A$205:$B1366,2,FALSE)</f>
        <v>#N/A</v>
      </c>
    </row>
    <row r="1367" spans="1:6" x14ac:dyDescent="0.35">
      <c r="A1367" t="s">
        <v>835</v>
      </c>
      <c r="B1367" t="s">
        <v>834</v>
      </c>
      <c r="D1367" t="s">
        <v>56</v>
      </c>
      <c r="F1367" s="1" t="e">
        <f>VLOOKUP(E1367,A$205:$B1367,2,FALSE)</f>
        <v>#N/A</v>
      </c>
    </row>
    <row r="1368" spans="1:6" x14ac:dyDescent="0.35">
      <c r="A1368" t="s">
        <v>837</v>
      </c>
      <c r="B1368" t="s">
        <v>836</v>
      </c>
      <c r="D1368" t="s">
        <v>56</v>
      </c>
      <c r="F1368" s="1" t="e">
        <f>VLOOKUP(E1368,A$205:$B1368,2,FALSE)</f>
        <v>#N/A</v>
      </c>
    </row>
    <row r="1369" spans="1:6" x14ac:dyDescent="0.35">
      <c r="A1369" t="s">
        <v>838</v>
      </c>
      <c r="B1369" t="s">
        <v>836</v>
      </c>
      <c r="D1369" t="s">
        <v>56</v>
      </c>
      <c r="F1369" s="1" t="e">
        <f>VLOOKUP(E1369,A$205:$B1369,2,FALSE)</f>
        <v>#N/A</v>
      </c>
    </row>
    <row r="1370" spans="1:6" x14ac:dyDescent="0.35">
      <c r="A1370" t="s">
        <v>838</v>
      </c>
      <c r="B1370" t="s">
        <v>836</v>
      </c>
      <c r="D1370" t="s">
        <v>56</v>
      </c>
      <c r="F1370" s="1" t="e">
        <f>VLOOKUP(E1370,A$205:$B1370,2,FALSE)</f>
        <v>#N/A</v>
      </c>
    </row>
    <row r="1371" spans="1:6" x14ac:dyDescent="0.35">
      <c r="A1371" t="s">
        <v>838</v>
      </c>
      <c r="B1371" t="s">
        <v>836</v>
      </c>
      <c r="D1371" t="s">
        <v>56</v>
      </c>
      <c r="F1371" s="1" t="e">
        <f>VLOOKUP(E1371,A$205:$B1371,2,FALSE)</f>
        <v>#N/A</v>
      </c>
    </row>
    <row r="1372" spans="1:6" x14ac:dyDescent="0.35">
      <c r="A1372" t="s">
        <v>839</v>
      </c>
      <c r="B1372" t="s">
        <v>836</v>
      </c>
      <c r="D1372" t="s">
        <v>56</v>
      </c>
      <c r="F1372" s="1" t="e">
        <f>VLOOKUP(E1372,A$205:$B1372,2,FALSE)</f>
        <v>#N/A</v>
      </c>
    </row>
    <row r="1373" spans="1:6" x14ac:dyDescent="0.35">
      <c r="A1373" t="s">
        <v>838</v>
      </c>
      <c r="B1373" t="s">
        <v>836</v>
      </c>
      <c r="D1373" t="s">
        <v>56</v>
      </c>
      <c r="F1373" s="1" t="e">
        <f>VLOOKUP(E1373,A$205:$B1373,2,FALSE)</f>
        <v>#N/A</v>
      </c>
    </row>
    <row r="1374" spans="1:6" x14ac:dyDescent="0.35">
      <c r="A1374" t="s">
        <v>841</v>
      </c>
      <c r="B1374" t="s">
        <v>840</v>
      </c>
      <c r="D1374" t="s">
        <v>56</v>
      </c>
      <c r="F1374" s="1" t="e">
        <f>VLOOKUP(E1374,A$205:$B1374,2,FALSE)</f>
        <v>#N/A</v>
      </c>
    </row>
    <row r="1375" spans="1:6" x14ac:dyDescent="0.35">
      <c r="A1375" t="s">
        <v>841</v>
      </c>
      <c r="B1375" t="s">
        <v>840</v>
      </c>
      <c r="D1375" t="s">
        <v>56</v>
      </c>
      <c r="F1375" s="1" t="e">
        <f>VLOOKUP(E1375,A$205:$B1375,2,FALSE)</f>
        <v>#N/A</v>
      </c>
    </row>
    <row r="1376" spans="1:6" x14ac:dyDescent="0.35">
      <c r="A1376" t="s">
        <v>842</v>
      </c>
      <c r="B1376" t="s">
        <v>840</v>
      </c>
      <c r="D1376" t="s">
        <v>56</v>
      </c>
      <c r="F1376" s="1" t="e">
        <f>VLOOKUP(E1376,A$205:$B1376,2,FALSE)</f>
        <v>#N/A</v>
      </c>
    </row>
    <row r="1377" spans="1:6" x14ac:dyDescent="0.35">
      <c r="A1377" t="s">
        <v>841</v>
      </c>
      <c r="B1377" t="s">
        <v>840</v>
      </c>
      <c r="D1377" t="s">
        <v>56</v>
      </c>
      <c r="F1377" s="1" t="e">
        <f>VLOOKUP(E1377,A$205:$B1377,2,FALSE)</f>
        <v>#N/A</v>
      </c>
    </row>
    <row r="1378" spans="1:6" x14ac:dyDescent="0.35">
      <c r="A1378" t="s">
        <v>842</v>
      </c>
      <c r="B1378" t="s">
        <v>840</v>
      </c>
      <c r="D1378" t="s">
        <v>56</v>
      </c>
      <c r="F1378" s="1" t="e">
        <f>VLOOKUP(E1378,A$205:$B1378,2,FALSE)</f>
        <v>#N/A</v>
      </c>
    </row>
    <row r="1379" spans="1:6" x14ac:dyDescent="0.35">
      <c r="A1379" t="s">
        <v>841</v>
      </c>
      <c r="B1379" t="s">
        <v>840</v>
      </c>
      <c r="D1379" t="s">
        <v>56</v>
      </c>
      <c r="F1379" s="1" t="e">
        <f>VLOOKUP(E1379,A$205:$B1379,2,FALSE)</f>
        <v>#N/A</v>
      </c>
    </row>
    <row r="1380" spans="1:6" x14ac:dyDescent="0.35">
      <c r="A1380" t="s">
        <v>841</v>
      </c>
      <c r="B1380" t="s">
        <v>840</v>
      </c>
      <c r="D1380" t="s">
        <v>56</v>
      </c>
      <c r="F1380" s="1" t="e">
        <f>VLOOKUP(E1380,A$205:$B1380,2,FALSE)</f>
        <v>#N/A</v>
      </c>
    </row>
    <row r="1381" spans="1:6" x14ac:dyDescent="0.35">
      <c r="A1381" t="s">
        <v>841</v>
      </c>
      <c r="B1381" t="s">
        <v>840</v>
      </c>
      <c r="D1381" t="s">
        <v>56</v>
      </c>
      <c r="F1381" s="1" t="e">
        <f>VLOOKUP(E1381,A$205:$B1381,2,FALSE)</f>
        <v>#N/A</v>
      </c>
    </row>
    <row r="1382" spans="1:6" x14ac:dyDescent="0.35">
      <c r="A1382" t="s">
        <v>841</v>
      </c>
      <c r="B1382" t="s">
        <v>840</v>
      </c>
      <c r="D1382" t="s">
        <v>56</v>
      </c>
      <c r="F1382" s="1" t="e">
        <f>VLOOKUP(E1382,A$205:$B1382,2,FALSE)</f>
        <v>#N/A</v>
      </c>
    </row>
    <row r="1383" spans="1:6" x14ac:dyDescent="0.35">
      <c r="A1383" t="s">
        <v>844</v>
      </c>
      <c r="B1383" t="s">
        <v>843</v>
      </c>
      <c r="D1383" t="s">
        <v>56</v>
      </c>
      <c r="F1383" s="1" t="e">
        <f>VLOOKUP(E1383,A$205:$B1383,2,FALSE)</f>
        <v>#N/A</v>
      </c>
    </row>
    <row r="1384" spans="1:6" x14ac:dyDescent="0.35">
      <c r="A1384" t="s">
        <v>844</v>
      </c>
      <c r="B1384" t="s">
        <v>843</v>
      </c>
      <c r="D1384" t="s">
        <v>56</v>
      </c>
      <c r="F1384" s="1" t="e">
        <f>VLOOKUP(E1384,A$205:$B1384,2,FALSE)</f>
        <v>#N/A</v>
      </c>
    </row>
    <row r="1385" spans="1:6" x14ac:dyDescent="0.35">
      <c r="A1385" t="s">
        <v>844</v>
      </c>
      <c r="B1385" t="s">
        <v>843</v>
      </c>
      <c r="D1385" t="s">
        <v>56</v>
      </c>
      <c r="F1385" s="1" t="e">
        <f>VLOOKUP(E1385,A$205:$B1385,2,FALSE)</f>
        <v>#N/A</v>
      </c>
    </row>
    <row r="1386" spans="1:6" x14ac:dyDescent="0.35">
      <c r="A1386" t="s">
        <v>844</v>
      </c>
      <c r="B1386" t="s">
        <v>843</v>
      </c>
      <c r="D1386" t="s">
        <v>56</v>
      </c>
      <c r="F1386" s="1" t="e">
        <f>VLOOKUP(E1386,A$205:$B1386,2,FALSE)</f>
        <v>#N/A</v>
      </c>
    </row>
    <row r="1387" spans="1:6" x14ac:dyDescent="0.35">
      <c r="A1387" t="s">
        <v>846</v>
      </c>
      <c r="B1387" t="s">
        <v>845</v>
      </c>
      <c r="D1387" t="s">
        <v>56</v>
      </c>
      <c r="F1387" s="1" t="e">
        <f>VLOOKUP(E1387,A$205:$B1387,2,FALSE)</f>
        <v>#N/A</v>
      </c>
    </row>
    <row r="1388" spans="1:6" x14ac:dyDescent="0.35">
      <c r="A1388" t="s">
        <v>846</v>
      </c>
      <c r="B1388" t="s">
        <v>845</v>
      </c>
      <c r="D1388" t="s">
        <v>56</v>
      </c>
      <c r="F1388" s="1" t="e">
        <f>VLOOKUP(E1388,A$205:$B1388,2,FALSE)</f>
        <v>#N/A</v>
      </c>
    </row>
    <row r="1389" spans="1:6" x14ac:dyDescent="0.35">
      <c r="A1389" t="s">
        <v>846</v>
      </c>
      <c r="B1389" t="s">
        <v>845</v>
      </c>
      <c r="D1389" t="s">
        <v>56</v>
      </c>
      <c r="F1389" s="1" t="e">
        <f>VLOOKUP(E1389,A$205:$B1389,2,FALSE)</f>
        <v>#N/A</v>
      </c>
    </row>
    <row r="1390" spans="1:6" x14ac:dyDescent="0.35">
      <c r="A1390" t="s">
        <v>846</v>
      </c>
      <c r="B1390" t="s">
        <v>845</v>
      </c>
      <c r="D1390" t="s">
        <v>56</v>
      </c>
      <c r="F1390" s="1" t="e">
        <f>VLOOKUP(E1390,A$205:$B1390,2,FALSE)</f>
        <v>#N/A</v>
      </c>
    </row>
    <row r="1391" spans="1:6" x14ac:dyDescent="0.35">
      <c r="A1391" t="s">
        <v>846</v>
      </c>
      <c r="B1391" t="s">
        <v>845</v>
      </c>
      <c r="D1391" t="s">
        <v>56</v>
      </c>
      <c r="F1391" s="1" t="e">
        <f>VLOOKUP(E1391,A$205:$B1391,2,FALSE)</f>
        <v>#N/A</v>
      </c>
    </row>
    <row r="1392" spans="1:6" x14ac:dyDescent="0.35">
      <c r="A1392" t="s">
        <v>846</v>
      </c>
      <c r="B1392" t="s">
        <v>845</v>
      </c>
      <c r="D1392" t="s">
        <v>56</v>
      </c>
      <c r="F1392" s="1" t="e">
        <f>VLOOKUP(E1392,A$205:$B1392,2,FALSE)</f>
        <v>#N/A</v>
      </c>
    </row>
    <row r="1393" spans="1:6" x14ac:dyDescent="0.35">
      <c r="A1393" t="s">
        <v>846</v>
      </c>
      <c r="B1393" t="s">
        <v>845</v>
      </c>
      <c r="D1393" t="s">
        <v>56</v>
      </c>
      <c r="F1393" s="1" t="e">
        <f>VLOOKUP(E1393,A$205:$B1393,2,FALSE)</f>
        <v>#N/A</v>
      </c>
    </row>
    <row r="1394" spans="1:6" x14ac:dyDescent="0.35">
      <c r="A1394" t="s">
        <v>846</v>
      </c>
      <c r="B1394" t="s">
        <v>845</v>
      </c>
      <c r="D1394" t="s">
        <v>56</v>
      </c>
      <c r="F1394" s="1" t="e">
        <f>VLOOKUP(E1394,A$205:$B1394,2,FALSE)</f>
        <v>#N/A</v>
      </c>
    </row>
    <row r="1395" spans="1:6" x14ac:dyDescent="0.35">
      <c r="A1395" t="s">
        <v>846</v>
      </c>
      <c r="B1395" t="s">
        <v>845</v>
      </c>
      <c r="D1395" t="s">
        <v>56</v>
      </c>
      <c r="F1395" s="1" t="e">
        <f>VLOOKUP(E1395,A$205:$B1395,2,FALSE)</f>
        <v>#N/A</v>
      </c>
    </row>
    <row r="1396" spans="1:6" x14ac:dyDescent="0.35">
      <c r="A1396" t="s">
        <v>846</v>
      </c>
      <c r="B1396" t="s">
        <v>845</v>
      </c>
      <c r="D1396" t="s">
        <v>56</v>
      </c>
      <c r="F1396" s="1" t="e">
        <f>VLOOKUP(E1396,A$205:$B1396,2,FALSE)</f>
        <v>#N/A</v>
      </c>
    </row>
    <row r="1397" spans="1:6" x14ac:dyDescent="0.35">
      <c r="A1397" t="s">
        <v>846</v>
      </c>
      <c r="B1397" t="s">
        <v>845</v>
      </c>
      <c r="D1397" t="s">
        <v>56</v>
      </c>
      <c r="F1397" s="1" t="e">
        <f>VLOOKUP(E1397,A$205:$B1397,2,FALSE)</f>
        <v>#N/A</v>
      </c>
    </row>
    <row r="1398" spans="1:6" x14ac:dyDescent="0.35">
      <c r="A1398" t="s">
        <v>846</v>
      </c>
      <c r="B1398" t="s">
        <v>845</v>
      </c>
      <c r="D1398" t="s">
        <v>56</v>
      </c>
      <c r="F1398" s="1" t="e">
        <f>VLOOKUP(E1398,A$205:$B1398,2,FALSE)</f>
        <v>#N/A</v>
      </c>
    </row>
    <row r="1399" spans="1:6" x14ac:dyDescent="0.35">
      <c r="A1399" t="s">
        <v>846</v>
      </c>
      <c r="B1399" t="s">
        <v>845</v>
      </c>
      <c r="D1399" t="s">
        <v>56</v>
      </c>
      <c r="F1399" s="1" t="e">
        <f>VLOOKUP(E1399,A$205:$B1399,2,FALSE)</f>
        <v>#N/A</v>
      </c>
    </row>
    <row r="1400" spans="1:6" x14ac:dyDescent="0.35">
      <c r="A1400" t="s">
        <v>846</v>
      </c>
      <c r="B1400" t="s">
        <v>845</v>
      </c>
      <c r="D1400" t="s">
        <v>56</v>
      </c>
      <c r="F1400" s="1" t="e">
        <f>VLOOKUP(E1400,A$205:$B1400,2,FALSE)</f>
        <v>#N/A</v>
      </c>
    </row>
    <row r="1401" spans="1:6" x14ac:dyDescent="0.35">
      <c r="A1401" t="s">
        <v>846</v>
      </c>
      <c r="B1401" t="s">
        <v>845</v>
      </c>
      <c r="D1401" t="s">
        <v>56</v>
      </c>
      <c r="F1401" s="1" t="e">
        <f>VLOOKUP(E1401,A$205:$B1401,2,FALSE)</f>
        <v>#N/A</v>
      </c>
    </row>
    <row r="1402" spans="1:6" x14ac:dyDescent="0.35">
      <c r="A1402" t="s">
        <v>846</v>
      </c>
      <c r="B1402" t="s">
        <v>845</v>
      </c>
      <c r="D1402" t="s">
        <v>56</v>
      </c>
      <c r="F1402" s="1" t="e">
        <f>VLOOKUP(E1402,A$205:$B1402,2,FALSE)</f>
        <v>#N/A</v>
      </c>
    </row>
    <row r="1403" spans="1:6" x14ac:dyDescent="0.35">
      <c r="A1403" t="s">
        <v>846</v>
      </c>
      <c r="B1403" t="s">
        <v>845</v>
      </c>
      <c r="D1403" t="s">
        <v>56</v>
      </c>
      <c r="F1403" s="1" t="e">
        <f>VLOOKUP(E1403,A$205:$B1403,2,FALSE)</f>
        <v>#N/A</v>
      </c>
    </row>
    <row r="1404" spans="1:6" x14ac:dyDescent="0.35">
      <c r="A1404" t="s">
        <v>846</v>
      </c>
      <c r="B1404" t="s">
        <v>845</v>
      </c>
      <c r="D1404" t="s">
        <v>56</v>
      </c>
      <c r="F1404" s="1" t="e">
        <f>VLOOKUP(E1404,A$205:$B1404,2,FALSE)</f>
        <v>#N/A</v>
      </c>
    </row>
    <row r="1405" spans="1:6" x14ac:dyDescent="0.35">
      <c r="A1405" t="s">
        <v>846</v>
      </c>
      <c r="B1405" t="s">
        <v>845</v>
      </c>
      <c r="D1405" t="s">
        <v>56</v>
      </c>
      <c r="F1405" s="1" t="e">
        <f>VLOOKUP(E1405,A$205:$B1405,2,FALSE)</f>
        <v>#N/A</v>
      </c>
    </row>
    <row r="1406" spans="1:6" x14ac:dyDescent="0.35">
      <c r="A1406" t="s">
        <v>848</v>
      </c>
      <c r="B1406" t="s">
        <v>847</v>
      </c>
      <c r="D1406" t="s">
        <v>56</v>
      </c>
      <c r="F1406" s="1" t="e">
        <f>VLOOKUP(E1406,A$205:$B1406,2,FALSE)</f>
        <v>#N/A</v>
      </c>
    </row>
    <row r="1407" spans="1:6" x14ac:dyDescent="0.35">
      <c r="B1407" t="s">
        <v>849</v>
      </c>
      <c r="C1407" t="s">
        <v>850</v>
      </c>
      <c r="D1407" t="s">
        <v>56</v>
      </c>
      <c r="F1407" s="1" t="e">
        <f>VLOOKUP(E1407,A$205:$B1407,2,FALSE)</f>
        <v>#N/A</v>
      </c>
    </row>
    <row r="1408" spans="1:6" x14ac:dyDescent="0.35">
      <c r="B1408" t="s">
        <v>849</v>
      </c>
      <c r="C1408" t="s">
        <v>850</v>
      </c>
      <c r="D1408" t="s">
        <v>56</v>
      </c>
      <c r="F1408" s="1" t="e">
        <f>VLOOKUP(E1408,A$205:$B1408,2,FALSE)</f>
        <v>#N/A</v>
      </c>
    </row>
    <row r="1409" spans="1:6" x14ac:dyDescent="0.35">
      <c r="A1409" t="s">
        <v>852</v>
      </c>
      <c r="B1409" t="s">
        <v>851</v>
      </c>
      <c r="D1409" t="s">
        <v>56</v>
      </c>
      <c r="F1409" s="1" t="e">
        <f>VLOOKUP(E1409,A$205:$B1409,2,FALSE)</f>
        <v>#N/A</v>
      </c>
    </row>
    <row r="1410" spans="1:6" x14ac:dyDescent="0.35">
      <c r="A1410" t="s">
        <v>853</v>
      </c>
      <c r="B1410" t="s">
        <v>851</v>
      </c>
      <c r="D1410" t="s">
        <v>56</v>
      </c>
      <c r="F1410" s="1" t="e">
        <f>VLOOKUP(E1410,A$205:$B1410,2,FALSE)</f>
        <v>#N/A</v>
      </c>
    </row>
    <row r="1411" spans="1:6" x14ac:dyDescent="0.35">
      <c r="A1411" t="s">
        <v>852</v>
      </c>
      <c r="B1411" t="s">
        <v>851</v>
      </c>
      <c r="D1411" t="s">
        <v>56</v>
      </c>
      <c r="F1411" s="1" t="e">
        <f>VLOOKUP(E1411,A$205:$B1411,2,FALSE)</f>
        <v>#N/A</v>
      </c>
    </row>
    <row r="1412" spans="1:6" x14ac:dyDescent="0.35">
      <c r="A1412" t="s">
        <v>852</v>
      </c>
      <c r="B1412" t="s">
        <v>851</v>
      </c>
      <c r="D1412" t="s">
        <v>56</v>
      </c>
      <c r="F1412" s="1" t="e">
        <f>VLOOKUP(E1412,A$205:$B1412,2,FALSE)</f>
        <v>#N/A</v>
      </c>
    </row>
    <row r="1413" spans="1:6" x14ac:dyDescent="0.35">
      <c r="A1413" t="s">
        <v>852</v>
      </c>
      <c r="B1413" t="s">
        <v>851</v>
      </c>
      <c r="D1413" t="s">
        <v>56</v>
      </c>
      <c r="F1413" s="1" t="e">
        <f>VLOOKUP(E1413,A$205:$B1413,2,FALSE)</f>
        <v>#N/A</v>
      </c>
    </row>
    <row r="1414" spans="1:6" x14ac:dyDescent="0.35">
      <c r="A1414" t="s">
        <v>852</v>
      </c>
      <c r="B1414" t="s">
        <v>851</v>
      </c>
      <c r="D1414" t="s">
        <v>56</v>
      </c>
      <c r="F1414" s="1" t="e">
        <f>VLOOKUP(E1414,A$205:$B1414,2,FALSE)</f>
        <v>#N/A</v>
      </c>
    </row>
    <row r="1415" spans="1:6" x14ac:dyDescent="0.35">
      <c r="A1415" t="s">
        <v>852</v>
      </c>
      <c r="B1415" t="s">
        <v>851</v>
      </c>
      <c r="D1415" t="s">
        <v>56</v>
      </c>
      <c r="F1415" s="1" t="e">
        <f>VLOOKUP(E1415,A$205:$B1415,2,FALSE)</f>
        <v>#N/A</v>
      </c>
    </row>
    <row r="1416" spans="1:6" x14ac:dyDescent="0.35">
      <c r="A1416" t="s">
        <v>852</v>
      </c>
      <c r="B1416" t="s">
        <v>851</v>
      </c>
      <c r="D1416" t="s">
        <v>56</v>
      </c>
      <c r="F1416" s="1" t="e">
        <f>VLOOKUP(E1416,A$205:$B1416,2,FALSE)</f>
        <v>#N/A</v>
      </c>
    </row>
    <row r="1417" spans="1:6" x14ac:dyDescent="0.35">
      <c r="A1417" t="s">
        <v>852</v>
      </c>
      <c r="B1417" t="s">
        <v>851</v>
      </c>
      <c r="D1417" t="s">
        <v>56</v>
      </c>
      <c r="F1417" s="1" t="e">
        <f>VLOOKUP(E1417,A$205:$B1417,2,FALSE)</f>
        <v>#N/A</v>
      </c>
    </row>
    <row r="1418" spans="1:6" x14ac:dyDescent="0.35">
      <c r="A1418" t="s">
        <v>852</v>
      </c>
      <c r="B1418" t="s">
        <v>851</v>
      </c>
      <c r="D1418" t="s">
        <v>56</v>
      </c>
      <c r="F1418" s="1" t="e">
        <f>VLOOKUP(E1418,A$205:$B1418,2,FALSE)</f>
        <v>#N/A</v>
      </c>
    </row>
    <row r="1419" spans="1:6" x14ac:dyDescent="0.35">
      <c r="A1419" t="s">
        <v>852</v>
      </c>
      <c r="B1419" t="s">
        <v>851</v>
      </c>
      <c r="D1419" t="s">
        <v>56</v>
      </c>
      <c r="F1419" s="1" t="e">
        <f>VLOOKUP(E1419,A$205:$B1419,2,FALSE)</f>
        <v>#N/A</v>
      </c>
    </row>
    <row r="1420" spans="1:6" x14ac:dyDescent="0.35">
      <c r="A1420" t="s">
        <v>852</v>
      </c>
      <c r="B1420" t="s">
        <v>851</v>
      </c>
      <c r="D1420" t="s">
        <v>56</v>
      </c>
      <c r="F1420" s="1" t="e">
        <f>VLOOKUP(E1420,A$205:$B1420,2,FALSE)</f>
        <v>#N/A</v>
      </c>
    </row>
    <row r="1421" spans="1:6" x14ac:dyDescent="0.35">
      <c r="A1421" t="s">
        <v>852</v>
      </c>
      <c r="B1421" t="s">
        <v>851</v>
      </c>
      <c r="D1421" t="s">
        <v>56</v>
      </c>
      <c r="F1421" s="1" t="e">
        <f>VLOOKUP(E1421,A$205:$B1421,2,FALSE)</f>
        <v>#N/A</v>
      </c>
    </row>
    <row r="1422" spans="1:6" x14ac:dyDescent="0.35">
      <c r="A1422" t="s">
        <v>852</v>
      </c>
      <c r="B1422" t="s">
        <v>851</v>
      </c>
      <c r="D1422" t="s">
        <v>56</v>
      </c>
      <c r="F1422" s="1" t="e">
        <f>VLOOKUP(E1422,A$205:$B1422,2,FALSE)</f>
        <v>#N/A</v>
      </c>
    </row>
    <row r="1423" spans="1:6" x14ac:dyDescent="0.35">
      <c r="A1423" t="s">
        <v>844</v>
      </c>
      <c r="B1423" t="s">
        <v>854</v>
      </c>
      <c r="D1423" t="s">
        <v>56</v>
      </c>
      <c r="F1423" s="1" t="e">
        <f>VLOOKUP(E1423,A$205:$B1423,2,FALSE)</f>
        <v>#N/A</v>
      </c>
    </row>
    <row r="1424" spans="1:6" x14ac:dyDescent="0.35">
      <c r="A1424" t="s">
        <v>856</v>
      </c>
      <c r="B1424" t="s">
        <v>855</v>
      </c>
      <c r="D1424" t="s">
        <v>56</v>
      </c>
      <c r="F1424" s="1" t="e">
        <f>VLOOKUP(E1424,A$205:$B1424,2,FALSE)</f>
        <v>#N/A</v>
      </c>
    </row>
    <row r="1425" spans="1:6" x14ac:dyDescent="0.35">
      <c r="A1425" t="s">
        <v>856</v>
      </c>
      <c r="B1425" t="s">
        <v>855</v>
      </c>
      <c r="D1425" t="s">
        <v>56</v>
      </c>
      <c r="F1425" s="1" t="e">
        <f>VLOOKUP(E1425,A$205:$B1425,2,FALSE)</f>
        <v>#N/A</v>
      </c>
    </row>
    <row r="1426" spans="1:6" x14ac:dyDescent="0.35">
      <c r="A1426" t="s">
        <v>858</v>
      </c>
      <c r="B1426" t="s">
        <v>857</v>
      </c>
      <c r="D1426" t="s">
        <v>56</v>
      </c>
      <c r="F1426" s="1" t="e">
        <f>VLOOKUP(E1426,A$205:$B1426,2,FALSE)</f>
        <v>#N/A</v>
      </c>
    </row>
    <row r="1427" spans="1:6" x14ac:dyDescent="0.35">
      <c r="A1427" t="s">
        <v>860</v>
      </c>
      <c r="B1427" t="s">
        <v>859</v>
      </c>
      <c r="D1427" t="s">
        <v>56</v>
      </c>
      <c r="F1427" s="1" t="e">
        <f>VLOOKUP(E1427,A$205:$B1427,2,FALSE)</f>
        <v>#N/A</v>
      </c>
    </row>
    <row r="1428" spans="1:6" x14ac:dyDescent="0.35">
      <c r="A1428" t="s">
        <v>860</v>
      </c>
      <c r="B1428" t="s">
        <v>859</v>
      </c>
      <c r="D1428" t="s">
        <v>56</v>
      </c>
      <c r="F1428" s="1" t="e">
        <f>VLOOKUP(E1428,A$205:$B1428,2,FALSE)</f>
        <v>#N/A</v>
      </c>
    </row>
    <row r="1429" spans="1:6" x14ac:dyDescent="0.35">
      <c r="A1429" t="s">
        <v>862</v>
      </c>
      <c r="B1429" t="s">
        <v>861</v>
      </c>
      <c r="C1429" t="s">
        <v>863</v>
      </c>
      <c r="D1429" t="s">
        <v>56</v>
      </c>
      <c r="F1429" s="1" t="e">
        <f>VLOOKUP(E1429,A$205:$B1429,2,FALSE)</f>
        <v>#N/A</v>
      </c>
    </row>
    <row r="1430" spans="1:6" x14ac:dyDescent="0.35">
      <c r="A1430" t="s">
        <v>862</v>
      </c>
      <c r="B1430" t="s">
        <v>861</v>
      </c>
      <c r="C1430" t="s">
        <v>863</v>
      </c>
      <c r="D1430" t="s">
        <v>56</v>
      </c>
      <c r="F1430" s="1" t="e">
        <f>VLOOKUP(E1430,A$205:$B1430,2,FALSE)</f>
        <v>#N/A</v>
      </c>
    </row>
    <row r="1431" spans="1:6" x14ac:dyDescent="0.35">
      <c r="A1431" t="s">
        <v>865</v>
      </c>
      <c r="B1431" t="s">
        <v>864</v>
      </c>
      <c r="D1431" t="s">
        <v>56</v>
      </c>
      <c r="F1431" s="1" t="e">
        <f>VLOOKUP(E1431,A$205:$B1431,2,FALSE)</f>
        <v>#N/A</v>
      </c>
    </row>
    <row r="1432" spans="1:6" x14ac:dyDescent="0.35">
      <c r="A1432" t="s">
        <v>865</v>
      </c>
      <c r="B1432" t="s">
        <v>864</v>
      </c>
      <c r="D1432" t="s">
        <v>56</v>
      </c>
      <c r="F1432" s="1" t="e">
        <f>VLOOKUP(E1432,A$205:$B1432,2,FALSE)</f>
        <v>#N/A</v>
      </c>
    </row>
    <row r="1433" spans="1:6" x14ac:dyDescent="0.35">
      <c r="A1433" t="s">
        <v>865</v>
      </c>
      <c r="B1433" t="s">
        <v>864</v>
      </c>
      <c r="D1433" t="s">
        <v>56</v>
      </c>
      <c r="F1433" s="1" t="e">
        <f>VLOOKUP(E1433,A$205:$B1433,2,FALSE)</f>
        <v>#N/A</v>
      </c>
    </row>
    <row r="1434" spans="1:6" x14ac:dyDescent="0.35">
      <c r="A1434" t="s">
        <v>867</v>
      </c>
      <c r="B1434" t="s">
        <v>866</v>
      </c>
      <c r="C1434" t="s">
        <v>868</v>
      </c>
      <c r="D1434" t="s">
        <v>56</v>
      </c>
      <c r="F1434" s="1" t="e">
        <f>VLOOKUP(E1434,A$205:$B1434,2,FALSE)</f>
        <v>#N/A</v>
      </c>
    </row>
    <row r="1435" spans="1:6" x14ac:dyDescent="0.35">
      <c r="A1435" t="s">
        <v>870</v>
      </c>
      <c r="B1435" t="s">
        <v>869</v>
      </c>
      <c r="D1435" t="s">
        <v>56</v>
      </c>
      <c r="F1435" s="1" t="e">
        <f>VLOOKUP(E1435,A$205:$B1435,2,FALSE)</f>
        <v>#N/A</v>
      </c>
    </row>
    <row r="1436" spans="1:6" x14ac:dyDescent="0.35">
      <c r="A1436" t="s">
        <v>862</v>
      </c>
      <c r="B1436" t="s">
        <v>871</v>
      </c>
      <c r="D1436" t="s">
        <v>56</v>
      </c>
      <c r="F1436" s="1" t="e">
        <f>VLOOKUP(E1436,A$205:$B1436,2,FALSE)</f>
        <v>#N/A</v>
      </c>
    </row>
    <row r="1437" spans="1:6" x14ac:dyDescent="0.35">
      <c r="A1437" t="s">
        <v>873</v>
      </c>
      <c r="B1437" t="s">
        <v>872</v>
      </c>
      <c r="D1437" t="s">
        <v>56</v>
      </c>
      <c r="F1437" s="1" t="e">
        <f>VLOOKUP(E1437,A$205:$B1437,2,FALSE)</f>
        <v>#N/A</v>
      </c>
    </row>
    <row r="1438" spans="1:6" x14ac:dyDescent="0.35">
      <c r="A1438" t="s">
        <v>862</v>
      </c>
      <c r="B1438" t="s">
        <v>874</v>
      </c>
      <c r="D1438" t="s">
        <v>56</v>
      </c>
      <c r="F1438" s="1" t="e">
        <f>VLOOKUP(E1438,A$205:$B1438,2,FALSE)</f>
        <v>#N/A</v>
      </c>
    </row>
    <row r="1439" spans="1:6" x14ac:dyDescent="0.35">
      <c r="A1439" t="s">
        <v>862</v>
      </c>
      <c r="B1439" t="s">
        <v>874</v>
      </c>
      <c r="D1439" t="s">
        <v>56</v>
      </c>
      <c r="F1439" s="1" t="e">
        <f>VLOOKUP(E1439,A$205:$B1439,2,FALSE)</f>
        <v>#N/A</v>
      </c>
    </row>
    <row r="1440" spans="1:6" x14ac:dyDescent="0.35">
      <c r="A1440" t="s">
        <v>862</v>
      </c>
      <c r="B1440" t="s">
        <v>874</v>
      </c>
      <c r="D1440" t="s">
        <v>56</v>
      </c>
      <c r="F1440" s="1" t="e">
        <f>VLOOKUP(E1440,A$205:$B1440,2,FALSE)</f>
        <v>#N/A</v>
      </c>
    </row>
    <row r="1441" spans="1:6" x14ac:dyDescent="0.35">
      <c r="A1441" t="s">
        <v>862</v>
      </c>
      <c r="B1441" t="s">
        <v>874</v>
      </c>
      <c r="D1441" t="s">
        <v>56</v>
      </c>
      <c r="F1441" s="1" t="e">
        <f>VLOOKUP(E1441,A$205:$B1441,2,FALSE)</f>
        <v>#N/A</v>
      </c>
    </row>
    <row r="1442" spans="1:6" x14ac:dyDescent="0.35">
      <c r="A1442" t="s">
        <v>862</v>
      </c>
      <c r="B1442" t="s">
        <v>874</v>
      </c>
      <c r="D1442" t="s">
        <v>56</v>
      </c>
      <c r="F1442" s="1" t="e">
        <f>VLOOKUP(E1442,A$205:$B1442,2,FALSE)</f>
        <v>#N/A</v>
      </c>
    </row>
    <row r="1443" spans="1:6" x14ac:dyDescent="0.35">
      <c r="A1443" t="s">
        <v>876</v>
      </c>
      <c r="B1443" t="s">
        <v>875</v>
      </c>
      <c r="D1443" t="s">
        <v>56</v>
      </c>
      <c r="F1443" s="1" t="e">
        <f>VLOOKUP(E1443,A$205:$B1443,2,FALSE)</f>
        <v>#N/A</v>
      </c>
    </row>
    <row r="1444" spans="1:6" x14ac:dyDescent="0.35">
      <c r="A1444" t="s">
        <v>876</v>
      </c>
      <c r="B1444" t="s">
        <v>875</v>
      </c>
      <c r="D1444" t="s">
        <v>56</v>
      </c>
      <c r="F1444" s="1" t="e">
        <f>VLOOKUP(E1444,A$205:$B1444,2,FALSE)</f>
        <v>#N/A</v>
      </c>
    </row>
    <row r="1445" spans="1:6" x14ac:dyDescent="0.35">
      <c r="A1445" t="s">
        <v>878</v>
      </c>
      <c r="B1445" t="s">
        <v>877</v>
      </c>
      <c r="D1445" t="s">
        <v>56</v>
      </c>
      <c r="F1445" s="1" t="e">
        <f>VLOOKUP(E1445,A$205:$B1445,2,FALSE)</f>
        <v>#N/A</v>
      </c>
    </row>
    <row r="1446" spans="1:6" x14ac:dyDescent="0.35">
      <c r="A1446" t="s">
        <v>878</v>
      </c>
      <c r="B1446" t="s">
        <v>877</v>
      </c>
      <c r="D1446" t="s">
        <v>56</v>
      </c>
      <c r="F1446" s="1" t="e">
        <f>VLOOKUP(E1446,A$205:$B1446,2,FALSE)</f>
        <v>#N/A</v>
      </c>
    </row>
    <row r="1447" spans="1:6" x14ac:dyDescent="0.35">
      <c r="A1447" t="s">
        <v>878</v>
      </c>
      <c r="B1447" t="s">
        <v>877</v>
      </c>
      <c r="D1447" t="s">
        <v>56</v>
      </c>
      <c r="F1447" s="1" t="e">
        <f>VLOOKUP(E1447,A$205:$B1447,2,FALSE)</f>
        <v>#N/A</v>
      </c>
    </row>
    <row r="1448" spans="1:6" x14ac:dyDescent="0.35">
      <c r="A1448" t="s">
        <v>878</v>
      </c>
      <c r="B1448" t="s">
        <v>877</v>
      </c>
      <c r="D1448" t="s">
        <v>56</v>
      </c>
      <c r="F1448" s="1" t="e">
        <f>VLOOKUP(E1448,A$205:$B1448,2,FALSE)</f>
        <v>#N/A</v>
      </c>
    </row>
    <row r="1449" spans="1:6" x14ac:dyDescent="0.35">
      <c r="A1449" t="s">
        <v>878</v>
      </c>
      <c r="B1449" t="s">
        <v>877</v>
      </c>
      <c r="D1449" t="s">
        <v>56</v>
      </c>
      <c r="F1449" s="1" t="e">
        <f>VLOOKUP(E1449,A$205:$B1449,2,FALSE)</f>
        <v>#N/A</v>
      </c>
    </row>
    <row r="1450" spans="1:6" x14ac:dyDescent="0.35">
      <c r="A1450" t="s">
        <v>880</v>
      </c>
      <c r="B1450" t="s">
        <v>879</v>
      </c>
      <c r="D1450" t="s">
        <v>56</v>
      </c>
      <c r="F1450" s="1" t="e">
        <f>VLOOKUP(E1450,A$205:$B1450,2,FALSE)</f>
        <v>#N/A</v>
      </c>
    </row>
    <row r="1451" spans="1:6" x14ac:dyDescent="0.35">
      <c r="A1451" t="s">
        <v>880</v>
      </c>
      <c r="B1451" t="s">
        <v>879</v>
      </c>
      <c r="D1451" t="s">
        <v>56</v>
      </c>
      <c r="F1451" s="1" t="e">
        <f>VLOOKUP(E1451,A$205:$B1451,2,FALSE)</f>
        <v>#N/A</v>
      </c>
    </row>
    <row r="1452" spans="1:6" x14ac:dyDescent="0.35">
      <c r="A1452" t="s">
        <v>880</v>
      </c>
      <c r="B1452" t="s">
        <v>879</v>
      </c>
      <c r="D1452" t="s">
        <v>56</v>
      </c>
      <c r="F1452" s="1" t="e">
        <f>VLOOKUP(E1452,A$205:$B1452,2,FALSE)</f>
        <v>#N/A</v>
      </c>
    </row>
    <row r="1453" spans="1:6" x14ac:dyDescent="0.35">
      <c r="A1453" t="s">
        <v>882</v>
      </c>
      <c r="B1453" t="s">
        <v>881</v>
      </c>
      <c r="D1453" t="s">
        <v>56</v>
      </c>
      <c r="F1453" s="1" t="e">
        <f>VLOOKUP(E1453,A$205:$B1453,2,FALSE)</f>
        <v>#N/A</v>
      </c>
    </row>
    <row r="1454" spans="1:6" x14ac:dyDescent="0.35">
      <c r="A1454" t="s">
        <v>882</v>
      </c>
      <c r="B1454" t="s">
        <v>881</v>
      </c>
      <c r="D1454" t="s">
        <v>56</v>
      </c>
      <c r="F1454" s="1" t="e">
        <f>VLOOKUP(E1454,A$205:$B1454,2,FALSE)</f>
        <v>#N/A</v>
      </c>
    </row>
    <row r="1455" spans="1:6" x14ac:dyDescent="0.35">
      <c r="A1455" t="s">
        <v>884</v>
      </c>
      <c r="B1455" t="s">
        <v>883</v>
      </c>
      <c r="D1455" t="s">
        <v>56</v>
      </c>
      <c r="F1455" s="1" t="e">
        <f>VLOOKUP(E1455,A$205:$B1455,2,FALSE)</f>
        <v>#N/A</v>
      </c>
    </row>
    <row r="1456" spans="1:6" x14ac:dyDescent="0.35">
      <c r="A1456" t="s">
        <v>884</v>
      </c>
      <c r="B1456" t="s">
        <v>883</v>
      </c>
      <c r="D1456" t="s">
        <v>56</v>
      </c>
      <c r="F1456" s="1" t="e">
        <f>VLOOKUP(E1456,A$205:$B1456,2,FALSE)</f>
        <v>#N/A</v>
      </c>
    </row>
    <row r="1457" spans="1:6" x14ac:dyDescent="0.35">
      <c r="A1457" t="s">
        <v>885</v>
      </c>
      <c r="B1457" t="s">
        <v>883</v>
      </c>
      <c r="D1457" t="s">
        <v>56</v>
      </c>
      <c r="F1457" s="1" t="e">
        <f>VLOOKUP(E1457,A$205:$B1457,2,FALSE)</f>
        <v>#N/A</v>
      </c>
    </row>
    <row r="1458" spans="1:6" x14ac:dyDescent="0.35">
      <c r="A1458" t="s">
        <v>884</v>
      </c>
      <c r="B1458" t="s">
        <v>883</v>
      </c>
      <c r="D1458" t="s">
        <v>56</v>
      </c>
      <c r="F1458" s="1" t="e">
        <f>VLOOKUP(E1458,A$205:$B1458,2,FALSE)</f>
        <v>#N/A</v>
      </c>
    </row>
    <row r="1459" spans="1:6" x14ac:dyDescent="0.35">
      <c r="A1459" t="s">
        <v>887</v>
      </c>
      <c r="B1459" t="s">
        <v>886</v>
      </c>
      <c r="D1459" t="s">
        <v>56</v>
      </c>
      <c r="F1459" s="1" t="e">
        <f>VLOOKUP(E1459,A$205:$B1459,2,FALSE)</f>
        <v>#N/A</v>
      </c>
    </row>
    <row r="1460" spans="1:6" x14ac:dyDescent="0.35">
      <c r="A1460" t="s">
        <v>888</v>
      </c>
      <c r="B1460" t="s">
        <v>886</v>
      </c>
      <c r="D1460" t="s">
        <v>56</v>
      </c>
      <c r="F1460" s="1" t="e">
        <f>VLOOKUP(E1460,A$205:$B1460,2,FALSE)</f>
        <v>#N/A</v>
      </c>
    </row>
    <row r="1461" spans="1:6" x14ac:dyDescent="0.35">
      <c r="A1461" t="s">
        <v>887</v>
      </c>
      <c r="B1461" t="s">
        <v>886</v>
      </c>
      <c r="D1461" t="s">
        <v>56</v>
      </c>
      <c r="F1461" s="1" t="e">
        <f>VLOOKUP(E1461,A$205:$B1461,2,FALSE)</f>
        <v>#N/A</v>
      </c>
    </row>
    <row r="1462" spans="1:6" x14ac:dyDescent="0.35">
      <c r="A1462" t="s">
        <v>887</v>
      </c>
      <c r="B1462" t="s">
        <v>886</v>
      </c>
      <c r="D1462" t="s">
        <v>56</v>
      </c>
      <c r="F1462" s="1" t="e">
        <f>VLOOKUP(E1462,A$205:$B1462,2,FALSE)</f>
        <v>#N/A</v>
      </c>
    </row>
    <row r="1463" spans="1:6" x14ac:dyDescent="0.35">
      <c r="A1463" t="s">
        <v>887</v>
      </c>
      <c r="B1463" t="s">
        <v>886</v>
      </c>
      <c r="D1463" t="s">
        <v>56</v>
      </c>
      <c r="F1463" s="1" t="e">
        <f>VLOOKUP(E1463,A$205:$B1463,2,FALSE)</f>
        <v>#N/A</v>
      </c>
    </row>
    <row r="1464" spans="1:6" x14ac:dyDescent="0.35">
      <c r="A1464" t="s">
        <v>887</v>
      </c>
      <c r="B1464" t="s">
        <v>886</v>
      </c>
      <c r="D1464" t="s">
        <v>56</v>
      </c>
      <c r="F1464" s="1" t="e">
        <f>VLOOKUP(E1464,A$205:$B1464,2,FALSE)</f>
        <v>#N/A</v>
      </c>
    </row>
    <row r="1465" spans="1:6" x14ac:dyDescent="0.35">
      <c r="A1465" t="s">
        <v>887</v>
      </c>
      <c r="B1465" t="s">
        <v>886</v>
      </c>
      <c r="D1465" t="s">
        <v>56</v>
      </c>
      <c r="F1465" s="1" t="e">
        <f>VLOOKUP(E1465,A$205:$B1465,2,FALSE)</f>
        <v>#N/A</v>
      </c>
    </row>
    <row r="1466" spans="1:6" x14ac:dyDescent="0.35">
      <c r="A1466" t="s">
        <v>887</v>
      </c>
      <c r="B1466" t="s">
        <v>886</v>
      </c>
      <c r="D1466" t="s">
        <v>56</v>
      </c>
      <c r="F1466" s="1" t="e">
        <f>VLOOKUP(E1466,A$205:$B1466,2,FALSE)</f>
        <v>#N/A</v>
      </c>
    </row>
    <row r="1467" spans="1:6" x14ac:dyDescent="0.35">
      <c r="A1467" t="s">
        <v>887</v>
      </c>
      <c r="B1467" t="s">
        <v>886</v>
      </c>
      <c r="D1467" t="s">
        <v>56</v>
      </c>
      <c r="F1467" s="1" t="e">
        <f>VLOOKUP(E1467,A$205:$B1467,2,FALSE)</f>
        <v>#N/A</v>
      </c>
    </row>
    <row r="1468" spans="1:6" x14ac:dyDescent="0.35">
      <c r="A1468" t="s">
        <v>887</v>
      </c>
      <c r="B1468" t="s">
        <v>886</v>
      </c>
      <c r="D1468" t="s">
        <v>56</v>
      </c>
      <c r="F1468" s="1" t="e">
        <f>VLOOKUP(E1468,A$205:$B1468,2,FALSE)</f>
        <v>#N/A</v>
      </c>
    </row>
    <row r="1469" spans="1:6" x14ac:dyDescent="0.35">
      <c r="A1469" t="s">
        <v>887</v>
      </c>
      <c r="B1469" t="s">
        <v>886</v>
      </c>
      <c r="D1469" t="s">
        <v>56</v>
      </c>
      <c r="F1469" s="1" t="e">
        <f>VLOOKUP(E1469,A$205:$B1469,2,FALSE)</f>
        <v>#N/A</v>
      </c>
    </row>
    <row r="1470" spans="1:6" x14ac:dyDescent="0.35">
      <c r="A1470" t="s">
        <v>887</v>
      </c>
      <c r="B1470" t="s">
        <v>886</v>
      </c>
      <c r="D1470" t="s">
        <v>56</v>
      </c>
      <c r="F1470" s="1" t="e">
        <f>VLOOKUP(E1470,A$205:$B1470,2,FALSE)</f>
        <v>#N/A</v>
      </c>
    </row>
    <row r="1471" spans="1:6" x14ac:dyDescent="0.35">
      <c r="A1471" t="s">
        <v>887</v>
      </c>
      <c r="B1471" t="s">
        <v>886</v>
      </c>
      <c r="D1471" t="s">
        <v>56</v>
      </c>
      <c r="F1471" s="1" t="e">
        <f>VLOOKUP(E1471,A$205:$B1471,2,FALSE)</f>
        <v>#N/A</v>
      </c>
    </row>
    <row r="1472" spans="1:6" x14ac:dyDescent="0.35">
      <c r="A1472" t="s">
        <v>887</v>
      </c>
      <c r="B1472" t="s">
        <v>886</v>
      </c>
      <c r="D1472" t="s">
        <v>56</v>
      </c>
      <c r="F1472" s="1" t="e">
        <f>VLOOKUP(E1472,A$205:$B1472,2,FALSE)</f>
        <v>#N/A</v>
      </c>
    </row>
    <row r="1473" spans="1:6" x14ac:dyDescent="0.35">
      <c r="A1473" t="s">
        <v>887</v>
      </c>
      <c r="B1473" t="s">
        <v>886</v>
      </c>
      <c r="D1473" t="s">
        <v>56</v>
      </c>
      <c r="F1473" s="1" t="e">
        <f>VLOOKUP(E1473,A$205:$B1473,2,FALSE)</f>
        <v>#N/A</v>
      </c>
    </row>
    <row r="1474" spans="1:6" x14ac:dyDescent="0.35">
      <c r="A1474" t="s">
        <v>867</v>
      </c>
      <c r="B1474" t="s">
        <v>889</v>
      </c>
      <c r="D1474" t="s">
        <v>56</v>
      </c>
      <c r="F1474" s="1" t="e">
        <f>VLOOKUP(E1474,A$205:$B1474,2,FALSE)</f>
        <v>#N/A</v>
      </c>
    </row>
    <row r="1475" spans="1:6" x14ac:dyDescent="0.35">
      <c r="A1475" t="s">
        <v>891</v>
      </c>
      <c r="B1475" t="s">
        <v>890</v>
      </c>
      <c r="D1475" t="s">
        <v>56</v>
      </c>
      <c r="F1475" s="1" t="e">
        <f>VLOOKUP(E1475,A$205:$B1475,2,FALSE)</f>
        <v>#N/A</v>
      </c>
    </row>
    <row r="1476" spans="1:6" x14ac:dyDescent="0.35">
      <c r="A1476" t="s">
        <v>891</v>
      </c>
      <c r="B1476" t="s">
        <v>890</v>
      </c>
      <c r="D1476" t="s">
        <v>56</v>
      </c>
      <c r="F1476" s="1" t="e">
        <f>VLOOKUP(E1476,A$205:$B1476,2,FALSE)</f>
        <v>#N/A</v>
      </c>
    </row>
    <row r="1477" spans="1:6" x14ac:dyDescent="0.35">
      <c r="A1477" t="s">
        <v>893</v>
      </c>
      <c r="B1477" t="s">
        <v>892</v>
      </c>
      <c r="C1477" t="s">
        <v>894</v>
      </c>
      <c r="D1477" t="s">
        <v>56</v>
      </c>
      <c r="F1477" s="1" t="e">
        <f>VLOOKUP(E1477,A$205:$B1477,2,FALSE)</f>
        <v>#N/A</v>
      </c>
    </row>
    <row r="1478" spans="1:6" x14ac:dyDescent="0.35">
      <c r="A1478" t="s">
        <v>893</v>
      </c>
      <c r="B1478" t="s">
        <v>895</v>
      </c>
      <c r="C1478" t="s">
        <v>376</v>
      </c>
      <c r="D1478" t="s">
        <v>56</v>
      </c>
      <c r="F1478" s="1" t="e">
        <f>VLOOKUP(E1478,A$205:$B1478,2,FALSE)</f>
        <v>#N/A</v>
      </c>
    </row>
    <row r="1479" spans="1:6" x14ac:dyDescent="0.35">
      <c r="A1479" t="s">
        <v>893</v>
      </c>
      <c r="B1479" t="s">
        <v>896</v>
      </c>
      <c r="D1479" t="s">
        <v>56</v>
      </c>
      <c r="F1479" s="1" t="e">
        <f>VLOOKUP(E1479,A$205:$B1479,2,FALSE)</f>
        <v>#N/A</v>
      </c>
    </row>
    <row r="1480" spans="1:6" x14ac:dyDescent="0.35">
      <c r="A1480" t="s">
        <v>893</v>
      </c>
      <c r="B1480" t="s">
        <v>896</v>
      </c>
      <c r="D1480" t="s">
        <v>56</v>
      </c>
      <c r="F1480" s="1" t="e">
        <f>VLOOKUP(E1480,A$205:$B1480,2,FALSE)</f>
        <v>#N/A</v>
      </c>
    </row>
    <row r="1481" spans="1:6" x14ac:dyDescent="0.35">
      <c r="A1481" t="s">
        <v>893</v>
      </c>
      <c r="B1481" t="s">
        <v>896</v>
      </c>
      <c r="D1481" t="s">
        <v>56</v>
      </c>
      <c r="F1481" s="1" t="e">
        <f>VLOOKUP(E1481,A$205:$B1481,2,FALSE)</f>
        <v>#N/A</v>
      </c>
    </row>
    <row r="1482" spans="1:6" x14ac:dyDescent="0.35">
      <c r="A1482" t="s">
        <v>893</v>
      </c>
      <c r="B1482" t="s">
        <v>896</v>
      </c>
      <c r="D1482" t="s">
        <v>56</v>
      </c>
      <c r="F1482" s="1" t="e">
        <f>VLOOKUP(E1482,A$205:$B1482,2,FALSE)</f>
        <v>#N/A</v>
      </c>
    </row>
    <row r="1483" spans="1:6" x14ac:dyDescent="0.35">
      <c r="A1483" t="s">
        <v>893</v>
      </c>
      <c r="B1483" t="s">
        <v>896</v>
      </c>
      <c r="D1483" t="s">
        <v>56</v>
      </c>
      <c r="F1483" s="1" t="e">
        <f>VLOOKUP(E1483,A$205:$B1483,2,FALSE)</f>
        <v>#N/A</v>
      </c>
    </row>
    <row r="1484" spans="1:6" x14ac:dyDescent="0.35">
      <c r="A1484" t="s">
        <v>893</v>
      </c>
      <c r="B1484" t="s">
        <v>897</v>
      </c>
      <c r="C1484" t="s">
        <v>898</v>
      </c>
      <c r="D1484" t="s">
        <v>56</v>
      </c>
      <c r="F1484" s="1" t="e">
        <f>VLOOKUP(E1484,A$205:$B1484,2,FALSE)</f>
        <v>#N/A</v>
      </c>
    </row>
    <row r="1485" spans="1:6" x14ac:dyDescent="0.35">
      <c r="A1485" t="s">
        <v>900</v>
      </c>
      <c r="B1485" t="s">
        <v>899</v>
      </c>
      <c r="C1485" t="s">
        <v>901</v>
      </c>
      <c r="D1485" t="s">
        <v>56</v>
      </c>
      <c r="F1485" s="1" t="e">
        <f>VLOOKUP(E1485,A$205:$B1485,2,FALSE)</f>
        <v>#N/A</v>
      </c>
    </row>
    <row r="1486" spans="1:6" x14ac:dyDescent="0.35">
      <c r="A1486" t="s">
        <v>900</v>
      </c>
      <c r="B1486" t="s">
        <v>899</v>
      </c>
      <c r="C1486" t="s">
        <v>901</v>
      </c>
      <c r="D1486" t="s">
        <v>56</v>
      </c>
      <c r="F1486" s="1" t="e">
        <f>VLOOKUP(E1486,A$205:$B1486,2,FALSE)</f>
        <v>#N/A</v>
      </c>
    </row>
    <row r="1487" spans="1:6" x14ac:dyDescent="0.35">
      <c r="A1487" t="s">
        <v>893</v>
      </c>
      <c r="B1487" t="s">
        <v>902</v>
      </c>
      <c r="C1487" t="s">
        <v>903</v>
      </c>
      <c r="D1487" t="s">
        <v>56</v>
      </c>
      <c r="F1487" s="1" t="e">
        <f>VLOOKUP(E1487,A$205:$B1487,2,FALSE)</f>
        <v>#N/A</v>
      </c>
    </row>
    <row r="1488" spans="1:6" x14ac:dyDescent="0.35">
      <c r="A1488" t="s">
        <v>905</v>
      </c>
      <c r="B1488" t="s">
        <v>904</v>
      </c>
      <c r="D1488" t="s">
        <v>56</v>
      </c>
      <c r="F1488" s="1" t="e">
        <f>VLOOKUP(E1488,A$205:$B1488,2,FALSE)</f>
        <v>#N/A</v>
      </c>
    </row>
    <row r="1489" spans="1:6" x14ac:dyDescent="0.35">
      <c r="A1489" t="s">
        <v>907</v>
      </c>
      <c r="B1489" t="s">
        <v>906</v>
      </c>
      <c r="D1489" t="s">
        <v>56</v>
      </c>
      <c r="F1489" s="1" t="e">
        <f>VLOOKUP(E1489,A$205:$B1489,2,FALSE)</f>
        <v>#N/A</v>
      </c>
    </row>
    <row r="1490" spans="1:6" x14ac:dyDescent="0.35">
      <c r="A1490" t="s">
        <v>907</v>
      </c>
      <c r="B1490" t="s">
        <v>906</v>
      </c>
      <c r="D1490" t="s">
        <v>56</v>
      </c>
      <c r="F1490" s="1" t="e">
        <f>VLOOKUP(E1490,A$205:$B1490,2,FALSE)</f>
        <v>#N/A</v>
      </c>
    </row>
    <row r="1491" spans="1:6" x14ac:dyDescent="0.35">
      <c r="A1491" t="s">
        <v>909</v>
      </c>
      <c r="B1491" t="s">
        <v>908</v>
      </c>
      <c r="C1491" t="s">
        <v>910</v>
      </c>
      <c r="D1491" t="s">
        <v>56</v>
      </c>
      <c r="F1491" s="1" t="e">
        <f>VLOOKUP(E1491,A$205:$B1491,2,FALSE)</f>
        <v>#N/A</v>
      </c>
    </row>
    <row r="1492" spans="1:6" x14ac:dyDescent="0.35">
      <c r="A1492" t="s">
        <v>909</v>
      </c>
      <c r="B1492" t="s">
        <v>908</v>
      </c>
      <c r="C1492" t="s">
        <v>910</v>
      </c>
      <c r="D1492" t="s">
        <v>56</v>
      </c>
      <c r="F1492" s="1" t="e">
        <f>VLOOKUP(E1492,A$205:$B1492,2,FALSE)</f>
        <v>#N/A</v>
      </c>
    </row>
    <row r="1493" spans="1:6" x14ac:dyDescent="0.35">
      <c r="A1493" t="s">
        <v>911</v>
      </c>
      <c r="B1493" t="s">
        <v>908</v>
      </c>
      <c r="C1493" t="s">
        <v>910</v>
      </c>
      <c r="D1493" t="s">
        <v>56</v>
      </c>
      <c r="F1493" s="1" t="e">
        <f>VLOOKUP(E1493,A$205:$B1493,2,FALSE)</f>
        <v>#N/A</v>
      </c>
    </row>
    <row r="1494" spans="1:6" x14ac:dyDescent="0.35">
      <c r="A1494" t="s">
        <v>909</v>
      </c>
      <c r="B1494" t="s">
        <v>908</v>
      </c>
      <c r="C1494" t="s">
        <v>910</v>
      </c>
      <c r="D1494" t="s">
        <v>56</v>
      </c>
      <c r="F1494" s="1" t="e">
        <f>VLOOKUP(E1494,A$205:$B1494,2,FALSE)</f>
        <v>#N/A</v>
      </c>
    </row>
    <row r="1495" spans="1:6" x14ac:dyDescent="0.35">
      <c r="A1495" t="s">
        <v>909</v>
      </c>
      <c r="B1495" t="s">
        <v>908</v>
      </c>
      <c r="C1495" t="s">
        <v>910</v>
      </c>
      <c r="D1495" t="s">
        <v>56</v>
      </c>
      <c r="F1495" s="1" t="e">
        <f>VLOOKUP(E1495,A$205:$B1495,2,FALSE)</f>
        <v>#N/A</v>
      </c>
    </row>
    <row r="1496" spans="1:6" x14ac:dyDescent="0.35">
      <c r="A1496" t="s">
        <v>913</v>
      </c>
      <c r="B1496" t="s">
        <v>912</v>
      </c>
      <c r="D1496" t="s">
        <v>56</v>
      </c>
      <c r="F1496" s="1" t="e">
        <f>VLOOKUP(E1496,A$205:$B1496,2,FALSE)</f>
        <v>#N/A</v>
      </c>
    </row>
    <row r="1497" spans="1:6" x14ac:dyDescent="0.35">
      <c r="A1497" t="s">
        <v>913</v>
      </c>
      <c r="B1497" t="s">
        <v>912</v>
      </c>
      <c r="D1497" t="s">
        <v>56</v>
      </c>
      <c r="F1497" s="1" t="e">
        <f>VLOOKUP(E1497,A$205:$B1497,2,FALSE)</f>
        <v>#N/A</v>
      </c>
    </row>
    <row r="1498" spans="1:6" x14ac:dyDescent="0.35">
      <c r="A1498" t="s">
        <v>913</v>
      </c>
      <c r="B1498" t="s">
        <v>912</v>
      </c>
      <c r="D1498" t="s">
        <v>56</v>
      </c>
      <c r="F1498" s="1" t="e">
        <f>VLOOKUP(E1498,A$205:$B1498,2,FALSE)</f>
        <v>#N/A</v>
      </c>
    </row>
    <row r="1499" spans="1:6" x14ac:dyDescent="0.35">
      <c r="A1499" t="s">
        <v>913</v>
      </c>
      <c r="B1499" t="s">
        <v>912</v>
      </c>
      <c r="D1499" t="s">
        <v>56</v>
      </c>
      <c r="F1499" s="1" t="e">
        <f>VLOOKUP(E1499,A$205:$B1499,2,FALSE)</f>
        <v>#N/A</v>
      </c>
    </row>
    <row r="1500" spans="1:6" x14ac:dyDescent="0.35">
      <c r="A1500" t="s">
        <v>913</v>
      </c>
      <c r="B1500" t="s">
        <v>912</v>
      </c>
      <c r="D1500" t="s">
        <v>56</v>
      </c>
      <c r="F1500" s="1" t="e">
        <f>VLOOKUP(E1500,A$205:$B1500,2,FALSE)</f>
        <v>#N/A</v>
      </c>
    </row>
    <row r="1501" spans="1:6" x14ac:dyDescent="0.35">
      <c r="A1501" t="s">
        <v>915</v>
      </c>
      <c r="B1501" t="s">
        <v>914</v>
      </c>
      <c r="D1501" t="s">
        <v>56</v>
      </c>
      <c r="F1501" s="1" t="e">
        <f>VLOOKUP(E1501,A$205:$B1501,2,FALSE)</f>
        <v>#N/A</v>
      </c>
    </row>
    <row r="1502" spans="1:6" x14ac:dyDescent="0.35">
      <c r="A1502" t="s">
        <v>915</v>
      </c>
      <c r="B1502" t="s">
        <v>914</v>
      </c>
      <c r="D1502" t="s">
        <v>56</v>
      </c>
      <c r="F1502" s="1" t="e">
        <f>VLOOKUP(E1502,A$205:$B1502,2,FALSE)</f>
        <v>#N/A</v>
      </c>
    </row>
    <row r="1503" spans="1:6" x14ac:dyDescent="0.35">
      <c r="A1503" t="s">
        <v>916</v>
      </c>
      <c r="B1503" t="s">
        <v>914</v>
      </c>
      <c r="D1503" t="s">
        <v>56</v>
      </c>
      <c r="F1503" s="1" t="e">
        <f>VLOOKUP(E1503,A$205:$B1503,2,FALSE)</f>
        <v>#N/A</v>
      </c>
    </row>
    <row r="1504" spans="1:6" x14ac:dyDescent="0.35">
      <c r="A1504" t="s">
        <v>915</v>
      </c>
      <c r="B1504" t="s">
        <v>914</v>
      </c>
      <c r="D1504" t="s">
        <v>56</v>
      </c>
      <c r="F1504" s="1" t="e">
        <f>VLOOKUP(E1504,A$205:$B1504,2,FALSE)</f>
        <v>#N/A</v>
      </c>
    </row>
    <row r="1505" spans="1:6" x14ac:dyDescent="0.35">
      <c r="A1505" t="s">
        <v>915</v>
      </c>
      <c r="B1505" t="s">
        <v>914</v>
      </c>
      <c r="D1505" t="s">
        <v>56</v>
      </c>
      <c r="F1505" s="1" t="e">
        <f>VLOOKUP(E1505,A$205:$B1505,2,FALSE)</f>
        <v>#N/A</v>
      </c>
    </row>
    <row r="1506" spans="1:6" x14ac:dyDescent="0.35">
      <c r="A1506" t="s">
        <v>915</v>
      </c>
      <c r="B1506" t="s">
        <v>914</v>
      </c>
      <c r="D1506" t="s">
        <v>56</v>
      </c>
      <c r="F1506" s="1" t="e">
        <f>VLOOKUP(E1506,A$205:$B1506,2,FALSE)</f>
        <v>#N/A</v>
      </c>
    </row>
    <row r="1507" spans="1:6" x14ac:dyDescent="0.35">
      <c r="A1507" t="s">
        <v>915</v>
      </c>
      <c r="B1507" t="s">
        <v>914</v>
      </c>
      <c r="D1507" t="s">
        <v>56</v>
      </c>
      <c r="F1507" s="1" t="e">
        <f>VLOOKUP(E1507,A$205:$B1507,2,FALSE)</f>
        <v>#N/A</v>
      </c>
    </row>
    <row r="1508" spans="1:6" x14ac:dyDescent="0.35">
      <c r="A1508" t="s">
        <v>916</v>
      </c>
      <c r="B1508" t="s">
        <v>914</v>
      </c>
      <c r="D1508" t="s">
        <v>56</v>
      </c>
      <c r="F1508" s="1" t="e">
        <f>VLOOKUP(E1508,A$205:$B1508,2,FALSE)</f>
        <v>#N/A</v>
      </c>
    </row>
    <row r="1509" spans="1:6" x14ac:dyDescent="0.35">
      <c r="A1509" t="s">
        <v>915</v>
      </c>
      <c r="B1509" t="s">
        <v>914</v>
      </c>
      <c r="D1509" t="s">
        <v>56</v>
      </c>
      <c r="F1509" s="1" t="e">
        <f>VLOOKUP(E1509,A$205:$B1509,2,FALSE)</f>
        <v>#N/A</v>
      </c>
    </row>
    <row r="1510" spans="1:6" x14ac:dyDescent="0.35">
      <c r="A1510" t="s">
        <v>916</v>
      </c>
      <c r="B1510" t="s">
        <v>914</v>
      </c>
      <c r="D1510" t="s">
        <v>56</v>
      </c>
      <c r="F1510" s="1" t="e">
        <f>VLOOKUP(E1510,A$205:$B1510,2,FALSE)</f>
        <v>#N/A</v>
      </c>
    </row>
    <row r="1511" spans="1:6" x14ac:dyDescent="0.35">
      <c r="A1511" t="s">
        <v>917</v>
      </c>
      <c r="B1511" t="s">
        <v>914</v>
      </c>
      <c r="D1511" t="s">
        <v>56</v>
      </c>
      <c r="F1511" s="1" t="e">
        <f>VLOOKUP(E1511,A$205:$B1511,2,FALSE)</f>
        <v>#N/A</v>
      </c>
    </row>
    <row r="1512" spans="1:6" x14ac:dyDescent="0.35">
      <c r="A1512" t="s">
        <v>919</v>
      </c>
      <c r="B1512" t="s">
        <v>918</v>
      </c>
      <c r="C1512" t="s">
        <v>920</v>
      </c>
      <c r="D1512" t="s">
        <v>56</v>
      </c>
      <c r="F1512" s="1" t="e">
        <f>VLOOKUP(E1512,A$205:$B1512,2,FALSE)</f>
        <v>#N/A</v>
      </c>
    </row>
    <row r="1513" spans="1:6" x14ac:dyDescent="0.35">
      <c r="A1513" t="s">
        <v>922</v>
      </c>
      <c r="B1513" t="s">
        <v>921</v>
      </c>
      <c r="D1513" t="s">
        <v>56</v>
      </c>
      <c r="F1513" s="1" t="e">
        <f>VLOOKUP(E1513,A$205:$B1513,2,FALSE)</f>
        <v>#N/A</v>
      </c>
    </row>
    <row r="1514" spans="1:6" x14ac:dyDescent="0.35">
      <c r="A1514" t="s">
        <v>923</v>
      </c>
      <c r="B1514" t="s">
        <v>921</v>
      </c>
      <c r="D1514" t="s">
        <v>56</v>
      </c>
      <c r="F1514" s="1" t="e">
        <f>VLOOKUP(E1514,A$205:$B1514,2,FALSE)</f>
        <v>#N/A</v>
      </c>
    </row>
    <row r="1515" spans="1:6" x14ac:dyDescent="0.35">
      <c r="A1515" t="s">
        <v>922</v>
      </c>
      <c r="B1515" t="s">
        <v>921</v>
      </c>
      <c r="D1515" t="s">
        <v>56</v>
      </c>
      <c r="F1515" s="1" t="e">
        <f>VLOOKUP(E1515,A$205:$B1515,2,FALSE)</f>
        <v>#N/A</v>
      </c>
    </row>
    <row r="1516" spans="1:6" x14ac:dyDescent="0.35">
      <c r="A1516" t="s">
        <v>925</v>
      </c>
      <c r="B1516" t="s">
        <v>924</v>
      </c>
      <c r="D1516" t="s">
        <v>56</v>
      </c>
      <c r="F1516" s="1" t="e">
        <f>VLOOKUP(E1516,A$205:$B1516,2,FALSE)</f>
        <v>#N/A</v>
      </c>
    </row>
    <row r="1517" spans="1:6" x14ac:dyDescent="0.35">
      <c r="A1517" t="s">
        <v>925</v>
      </c>
      <c r="B1517" t="s">
        <v>924</v>
      </c>
      <c r="D1517" t="s">
        <v>56</v>
      </c>
      <c r="F1517" s="1" t="e">
        <f>VLOOKUP(E1517,A$205:$B1517,2,FALSE)</f>
        <v>#N/A</v>
      </c>
    </row>
    <row r="1518" spans="1:6" x14ac:dyDescent="0.35">
      <c r="A1518" t="s">
        <v>925</v>
      </c>
      <c r="B1518" t="s">
        <v>924</v>
      </c>
      <c r="D1518" t="s">
        <v>56</v>
      </c>
      <c r="F1518" s="1" t="e">
        <f>VLOOKUP(E1518,A$205:$B1518,2,FALSE)</f>
        <v>#N/A</v>
      </c>
    </row>
    <row r="1519" spans="1:6" x14ac:dyDescent="0.35">
      <c r="A1519" t="s">
        <v>926</v>
      </c>
      <c r="B1519" t="s">
        <v>924</v>
      </c>
      <c r="D1519" t="s">
        <v>56</v>
      </c>
      <c r="F1519" s="1" t="e">
        <f>VLOOKUP(E1519,A$205:$B1519,2,FALSE)</f>
        <v>#N/A</v>
      </c>
    </row>
    <row r="1520" spans="1:6" x14ac:dyDescent="0.35">
      <c r="A1520" t="s">
        <v>926</v>
      </c>
      <c r="B1520" t="s">
        <v>924</v>
      </c>
      <c r="D1520" t="s">
        <v>56</v>
      </c>
      <c r="F1520" s="1" t="e">
        <f>VLOOKUP(E1520,A$205:$B1520,2,FALSE)</f>
        <v>#N/A</v>
      </c>
    </row>
    <row r="1521" spans="1:6" x14ac:dyDescent="0.35">
      <c r="A1521" t="s">
        <v>928</v>
      </c>
      <c r="B1521" t="s">
        <v>927</v>
      </c>
      <c r="D1521" t="s">
        <v>56</v>
      </c>
      <c r="F1521" s="1" t="e">
        <f>VLOOKUP(E1521,A$205:$B1521,2,FALSE)</f>
        <v>#N/A</v>
      </c>
    </row>
    <row r="1522" spans="1:6" x14ac:dyDescent="0.35">
      <c r="A1522" t="s">
        <v>928</v>
      </c>
      <c r="B1522" t="s">
        <v>927</v>
      </c>
      <c r="D1522" t="s">
        <v>56</v>
      </c>
      <c r="F1522" s="1" t="e">
        <f>VLOOKUP(E1522,A$205:$B1522,2,FALSE)</f>
        <v>#N/A</v>
      </c>
    </row>
    <row r="1523" spans="1:6" x14ac:dyDescent="0.35">
      <c r="A1523" t="s">
        <v>928</v>
      </c>
      <c r="B1523" t="s">
        <v>927</v>
      </c>
      <c r="D1523" t="s">
        <v>56</v>
      </c>
      <c r="F1523" s="1" t="e">
        <f>VLOOKUP(E1523,A$205:$B1523,2,FALSE)</f>
        <v>#N/A</v>
      </c>
    </row>
    <row r="1524" spans="1:6" x14ac:dyDescent="0.35">
      <c r="A1524" t="s">
        <v>929</v>
      </c>
      <c r="B1524" t="s">
        <v>927</v>
      </c>
      <c r="D1524" t="s">
        <v>56</v>
      </c>
      <c r="F1524" s="1" t="e">
        <f>VLOOKUP(E1524,A$205:$B1524,2,FALSE)</f>
        <v>#N/A</v>
      </c>
    </row>
    <row r="1525" spans="1:6" x14ac:dyDescent="0.35">
      <c r="A1525" t="s">
        <v>929</v>
      </c>
      <c r="B1525" t="s">
        <v>927</v>
      </c>
      <c r="D1525" t="s">
        <v>56</v>
      </c>
      <c r="F1525" s="1" t="e">
        <f>VLOOKUP(E1525,A$205:$B1525,2,FALSE)</f>
        <v>#N/A</v>
      </c>
    </row>
    <row r="1526" spans="1:6" x14ac:dyDescent="0.35">
      <c r="A1526" t="s">
        <v>928</v>
      </c>
      <c r="B1526" t="s">
        <v>927</v>
      </c>
      <c r="D1526" t="s">
        <v>56</v>
      </c>
      <c r="F1526" s="1" t="e">
        <f>VLOOKUP(E1526,A$205:$B1526,2,FALSE)</f>
        <v>#N/A</v>
      </c>
    </row>
    <row r="1527" spans="1:6" x14ac:dyDescent="0.35">
      <c r="A1527" t="s">
        <v>928</v>
      </c>
      <c r="B1527" t="s">
        <v>927</v>
      </c>
      <c r="D1527" t="s">
        <v>56</v>
      </c>
      <c r="F1527" s="1" t="e">
        <f>VLOOKUP(E1527,A$205:$B1527,2,FALSE)</f>
        <v>#N/A</v>
      </c>
    </row>
    <row r="1528" spans="1:6" x14ac:dyDescent="0.35">
      <c r="A1528" t="s">
        <v>928</v>
      </c>
      <c r="B1528" t="s">
        <v>927</v>
      </c>
      <c r="D1528" t="s">
        <v>56</v>
      </c>
      <c r="F1528" s="1" t="e">
        <f>VLOOKUP(E1528,A$205:$B1528,2,FALSE)</f>
        <v>#N/A</v>
      </c>
    </row>
    <row r="1529" spans="1:6" x14ac:dyDescent="0.35">
      <c r="A1529" t="s">
        <v>928</v>
      </c>
      <c r="B1529" t="s">
        <v>927</v>
      </c>
      <c r="D1529" t="s">
        <v>56</v>
      </c>
      <c r="F1529" s="1" t="e">
        <f>VLOOKUP(E1529,A$205:$B1529,2,FALSE)</f>
        <v>#N/A</v>
      </c>
    </row>
    <row r="1530" spans="1:6" x14ac:dyDescent="0.35">
      <c r="A1530" t="s">
        <v>928</v>
      </c>
      <c r="B1530" t="s">
        <v>927</v>
      </c>
      <c r="D1530" t="s">
        <v>56</v>
      </c>
      <c r="F1530" s="1" t="e">
        <f>VLOOKUP(E1530,A$205:$B1530,2,FALSE)</f>
        <v>#N/A</v>
      </c>
    </row>
    <row r="1531" spans="1:6" x14ac:dyDescent="0.35">
      <c r="A1531" t="s">
        <v>928</v>
      </c>
      <c r="B1531" t="s">
        <v>927</v>
      </c>
      <c r="D1531" t="s">
        <v>56</v>
      </c>
      <c r="F1531" s="1" t="e">
        <f>VLOOKUP(E1531,A$205:$B1531,2,FALSE)</f>
        <v>#N/A</v>
      </c>
    </row>
    <row r="1532" spans="1:6" x14ac:dyDescent="0.35">
      <c r="A1532" t="s">
        <v>931</v>
      </c>
      <c r="B1532" t="s">
        <v>930</v>
      </c>
      <c r="D1532" t="s">
        <v>56</v>
      </c>
      <c r="F1532" s="1" t="e">
        <f>VLOOKUP(E1532,A$205:$B1532,2,FALSE)</f>
        <v>#N/A</v>
      </c>
    </row>
    <row r="1533" spans="1:6" x14ac:dyDescent="0.35">
      <c r="A1533" t="s">
        <v>933</v>
      </c>
      <c r="B1533" t="s">
        <v>932</v>
      </c>
      <c r="D1533" t="s">
        <v>56</v>
      </c>
      <c r="F1533" s="1" t="e">
        <f>VLOOKUP(E1533,A$205:$B1533,2,FALSE)</f>
        <v>#N/A</v>
      </c>
    </row>
    <row r="1534" spans="1:6" x14ac:dyDescent="0.35">
      <c r="A1534" t="s">
        <v>933</v>
      </c>
      <c r="B1534" t="s">
        <v>932</v>
      </c>
      <c r="D1534" t="s">
        <v>56</v>
      </c>
      <c r="F1534" s="1" t="e">
        <f>VLOOKUP(E1534,A$205:$B1534,2,FALSE)</f>
        <v>#N/A</v>
      </c>
    </row>
    <row r="1535" spans="1:6" x14ac:dyDescent="0.35">
      <c r="A1535" t="s">
        <v>934</v>
      </c>
      <c r="B1535" t="s">
        <v>932</v>
      </c>
      <c r="D1535" t="s">
        <v>56</v>
      </c>
      <c r="F1535" s="1" t="e">
        <f>VLOOKUP(E1535,A$205:$B1535,2,FALSE)</f>
        <v>#N/A</v>
      </c>
    </row>
    <row r="1536" spans="1:6" x14ac:dyDescent="0.35">
      <c r="A1536" t="s">
        <v>934</v>
      </c>
      <c r="B1536" t="s">
        <v>932</v>
      </c>
      <c r="D1536" t="s">
        <v>56</v>
      </c>
      <c r="F1536" s="1" t="e">
        <f>VLOOKUP(E1536,A$205:$B1536,2,FALSE)</f>
        <v>#N/A</v>
      </c>
    </row>
    <row r="1537" spans="1:6" x14ac:dyDescent="0.35">
      <c r="A1537" t="s">
        <v>934</v>
      </c>
      <c r="B1537" t="s">
        <v>932</v>
      </c>
      <c r="D1537" t="s">
        <v>56</v>
      </c>
      <c r="F1537" s="1" t="e">
        <f>VLOOKUP(E1537,A$205:$B1537,2,FALSE)</f>
        <v>#N/A</v>
      </c>
    </row>
    <row r="1538" spans="1:6" x14ac:dyDescent="0.35">
      <c r="A1538" t="s">
        <v>934</v>
      </c>
      <c r="B1538" t="s">
        <v>932</v>
      </c>
      <c r="D1538" t="s">
        <v>56</v>
      </c>
      <c r="F1538" s="1" t="e">
        <f>VLOOKUP(E1538,A$205:$B1538,2,FALSE)</f>
        <v>#N/A</v>
      </c>
    </row>
    <row r="1539" spans="1:6" x14ac:dyDescent="0.35">
      <c r="A1539" t="s">
        <v>933</v>
      </c>
      <c r="B1539" t="s">
        <v>932</v>
      </c>
      <c r="D1539" t="s">
        <v>56</v>
      </c>
      <c r="F1539" s="1" t="e">
        <f>VLOOKUP(E1539,A$205:$B1539,2,FALSE)</f>
        <v>#N/A</v>
      </c>
    </row>
    <row r="1540" spans="1:6" x14ac:dyDescent="0.35">
      <c r="A1540" t="s">
        <v>933</v>
      </c>
      <c r="B1540" t="s">
        <v>932</v>
      </c>
      <c r="D1540" t="s">
        <v>56</v>
      </c>
      <c r="F1540" s="1" t="e">
        <f>VLOOKUP(E1540,A$205:$B1540,2,FALSE)</f>
        <v>#N/A</v>
      </c>
    </row>
    <row r="1541" spans="1:6" x14ac:dyDescent="0.35">
      <c r="A1541" t="s">
        <v>933</v>
      </c>
      <c r="B1541" t="s">
        <v>932</v>
      </c>
      <c r="D1541" t="s">
        <v>56</v>
      </c>
      <c r="F1541" s="1" t="e">
        <f>VLOOKUP(E1541,A$205:$B1541,2,FALSE)</f>
        <v>#N/A</v>
      </c>
    </row>
    <row r="1542" spans="1:6" x14ac:dyDescent="0.35">
      <c r="A1542" t="s">
        <v>933</v>
      </c>
      <c r="B1542" t="s">
        <v>932</v>
      </c>
      <c r="D1542" t="s">
        <v>56</v>
      </c>
      <c r="F1542" s="1" t="e">
        <f>VLOOKUP(E1542,A$205:$B1542,2,FALSE)</f>
        <v>#N/A</v>
      </c>
    </row>
    <row r="1543" spans="1:6" x14ac:dyDescent="0.35">
      <c r="A1543" t="s">
        <v>933</v>
      </c>
      <c r="B1543" t="s">
        <v>932</v>
      </c>
      <c r="D1543" t="s">
        <v>56</v>
      </c>
      <c r="F1543" s="1" t="e">
        <f>VLOOKUP(E1543,A$205:$B1543,2,FALSE)</f>
        <v>#N/A</v>
      </c>
    </row>
    <row r="1544" spans="1:6" x14ac:dyDescent="0.35">
      <c r="A1544" t="s">
        <v>933</v>
      </c>
      <c r="B1544" t="s">
        <v>932</v>
      </c>
      <c r="D1544" t="s">
        <v>56</v>
      </c>
      <c r="F1544" s="1" t="e">
        <f>VLOOKUP(E1544,A$205:$B1544,2,FALSE)</f>
        <v>#N/A</v>
      </c>
    </row>
    <row r="1545" spans="1:6" x14ac:dyDescent="0.35">
      <c r="A1545" t="s">
        <v>933</v>
      </c>
      <c r="B1545" t="s">
        <v>932</v>
      </c>
      <c r="D1545" t="s">
        <v>56</v>
      </c>
      <c r="F1545" s="1" t="e">
        <f>VLOOKUP(E1545,A$205:$B1545,2,FALSE)</f>
        <v>#N/A</v>
      </c>
    </row>
    <row r="1546" spans="1:6" x14ac:dyDescent="0.35">
      <c r="A1546" t="s">
        <v>931</v>
      </c>
      <c r="B1546" t="s">
        <v>935</v>
      </c>
      <c r="D1546" t="s">
        <v>56</v>
      </c>
      <c r="F1546" s="1" t="e">
        <f>VLOOKUP(E1546,A$205:$B1546,2,FALSE)</f>
        <v>#N/A</v>
      </c>
    </row>
    <row r="1547" spans="1:6" x14ac:dyDescent="0.35">
      <c r="A1547" t="s">
        <v>931</v>
      </c>
      <c r="B1547" t="s">
        <v>935</v>
      </c>
      <c r="D1547" t="s">
        <v>56</v>
      </c>
      <c r="F1547" s="1" t="e">
        <f>VLOOKUP(E1547,A$205:$B1547,2,FALSE)</f>
        <v>#N/A</v>
      </c>
    </row>
    <row r="1548" spans="1:6" x14ac:dyDescent="0.35">
      <c r="B1548" t="s">
        <v>936</v>
      </c>
      <c r="C1548" t="s">
        <v>937</v>
      </c>
      <c r="D1548" t="s">
        <v>56</v>
      </c>
      <c r="F1548" s="1" t="e">
        <f>VLOOKUP(E1548,A$205:$B1548,2,FALSE)</f>
        <v>#N/A</v>
      </c>
    </row>
    <row r="1549" spans="1:6" x14ac:dyDescent="0.35">
      <c r="B1549" t="s">
        <v>936</v>
      </c>
      <c r="C1549" t="s">
        <v>937</v>
      </c>
      <c r="D1549" t="s">
        <v>56</v>
      </c>
      <c r="F1549" s="1" t="e">
        <f>VLOOKUP(E1549,A$205:$B1549,2,FALSE)</f>
        <v>#N/A</v>
      </c>
    </row>
    <row r="1550" spans="1:6" x14ac:dyDescent="0.35">
      <c r="B1550" t="s">
        <v>936</v>
      </c>
      <c r="C1550" t="s">
        <v>937</v>
      </c>
      <c r="D1550" t="s">
        <v>56</v>
      </c>
      <c r="F1550" s="1" t="e">
        <f>VLOOKUP(E1550,A$205:$B1550,2,FALSE)</f>
        <v>#N/A</v>
      </c>
    </row>
    <row r="1551" spans="1:6" x14ac:dyDescent="0.35">
      <c r="A1551" t="s">
        <v>939</v>
      </c>
      <c r="B1551" t="s">
        <v>938</v>
      </c>
      <c r="D1551" t="s">
        <v>56</v>
      </c>
      <c r="F1551" s="1" t="e">
        <f>VLOOKUP(E1551,A$205:$B1551,2,FALSE)</f>
        <v>#N/A</v>
      </c>
    </row>
    <row r="1552" spans="1:6" x14ac:dyDescent="0.35">
      <c r="A1552" t="s">
        <v>939</v>
      </c>
      <c r="B1552" t="s">
        <v>938</v>
      </c>
      <c r="D1552" t="s">
        <v>56</v>
      </c>
      <c r="F1552" s="1" t="e">
        <f>VLOOKUP(E1552,A$205:$B1552,2,FALSE)</f>
        <v>#N/A</v>
      </c>
    </row>
    <row r="1553" spans="1:6" x14ac:dyDescent="0.35">
      <c r="A1553" t="s">
        <v>940</v>
      </c>
      <c r="B1553" t="s">
        <v>938</v>
      </c>
      <c r="D1553" t="s">
        <v>56</v>
      </c>
      <c r="F1553" s="1" t="e">
        <f>VLOOKUP(E1553,A$205:$B1553,2,FALSE)</f>
        <v>#N/A</v>
      </c>
    </row>
    <row r="1554" spans="1:6" x14ac:dyDescent="0.35">
      <c r="A1554" t="s">
        <v>939</v>
      </c>
      <c r="B1554" t="s">
        <v>938</v>
      </c>
      <c r="D1554" t="s">
        <v>56</v>
      </c>
      <c r="F1554" s="1" t="e">
        <f>VLOOKUP(E1554,A$205:$B1554,2,FALSE)</f>
        <v>#N/A</v>
      </c>
    </row>
    <row r="1555" spans="1:6" x14ac:dyDescent="0.35">
      <c r="A1555" t="s">
        <v>939</v>
      </c>
      <c r="B1555" t="s">
        <v>938</v>
      </c>
      <c r="D1555" t="s">
        <v>56</v>
      </c>
      <c r="F1555" s="1" t="e">
        <f>VLOOKUP(E1555,A$205:$B1555,2,FALSE)</f>
        <v>#N/A</v>
      </c>
    </row>
    <row r="1556" spans="1:6" x14ac:dyDescent="0.35">
      <c r="A1556" t="s">
        <v>939</v>
      </c>
      <c r="B1556" t="s">
        <v>938</v>
      </c>
      <c r="D1556" t="s">
        <v>56</v>
      </c>
      <c r="F1556" s="1" t="e">
        <f>VLOOKUP(E1556,A$205:$B1556,2,FALSE)</f>
        <v>#N/A</v>
      </c>
    </row>
    <row r="1557" spans="1:6" x14ac:dyDescent="0.35">
      <c r="A1557" t="s">
        <v>939</v>
      </c>
      <c r="B1557" t="s">
        <v>938</v>
      </c>
      <c r="D1557" t="s">
        <v>56</v>
      </c>
      <c r="F1557" s="1" t="e">
        <f>VLOOKUP(E1557,A$205:$B1557,2,FALSE)</f>
        <v>#N/A</v>
      </c>
    </row>
    <row r="1558" spans="1:6" x14ac:dyDescent="0.35">
      <c r="A1558" t="s">
        <v>939</v>
      </c>
      <c r="B1558" t="s">
        <v>938</v>
      </c>
      <c r="D1558" t="s">
        <v>56</v>
      </c>
      <c r="F1558" s="1" t="e">
        <f>VLOOKUP(E1558,A$205:$B1558,2,FALSE)</f>
        <v>#N/A</v>
      </c>
    </row>
    <row r="1559" spans="1:6" x14ac:dyDescent="0.35">
      <c r="A1559" t="s">
        <v>939</v>
      </c>
      <c r="B1559" t="s">
        <v>938</v>
      </c>
      <c r="D1559" t="s">
        <v>56</v>
      </c>
      <c r="F1559" s="1" t="e">
        <f>VLOOKUP(E1559,A$205:$B1559,2,FALSE)</f>
        <v>#N/A</v>
      </c>
    </row>
    <row r="1560" spans="1:6" x14ac:dyDescent="0.35">
      <c r="A1560" t="s">
        <v>931</v>
      </c>
      <c r="B1560" t="s">
        <v>941</v>
      </c>
      <c r="C1560" t="s">
        <v>903</v>
      </c>
      <c r="D1560" t="s">
        <v>56</v>
      </c>
      <c r="F1560" s="1" t="e">
        <f>VLOOKUP(E1560,A$205:$B1560,2,FALSE)</f>
        <v>#N/A</v>
      </c>
    </row>
    <row r="1561" spans="1:6" x14ac:dyDescent="0.35">
      <c r="A1561" t="s">
        <v>931</v>
      </c>
      <c r="B1561" t="s">
        <v>941</v>
      </c>
      <c r="C1561" t="s">
        <v>903</v>
      </c>
      <c r="D1561" t="s">
        <v>56</v>
      </c>
      <c r="F1561" s="1" t="e">
        <f>VLOOKUP(E1561,A$205:$B1561,2,FALSE)</f>
        <v>#N/A</v>
      </c>
    </row>
    <row r="1562" spans="1:6" x14ac:dyDescent="0.35">
      <c r="A1562" t="s">
        <v>931</v>
      </c>
      <c r="B1562" t="s">
        <v>941</v>
      </c>
      <c r="C1562" t="s">
        <v>903</v>
      </c>
      <c r="D1562" t="s">
        <v>56</v>
      </c>
      <c r="F1562" s="1" t="e">
        <f>VLOOKUP(E1562,A$205:$B1562,2,FALSE)</f>
        <v>#N/A</v>
      </c>
    </row>
    <row r="1563" spans="1:6" x14ac:dyDescent="0.35">
      <c r="A1563" t="s">
        <v>931</v>
      </c>
      <c r="B1563" t="s">
        <v>941</v>
      </c>
      <c r="C1563" t="s">
        <v>903</v>
      </c>
      <c r="D1563" t="s">
        <v>56</v>
      </c>
      <c r="F1563" s="1" t="e">
        <f>VLOOKUP(E1563,A$205:$B1563,2,FALSE)</f>
        <v>#N/A</v>
      </c>
    </row>
    <row r="1564" spans="1:6" x14ac:dyDescent="0.35">
      <c r="A1564" t="s">
        <v>931</v>
      </c>
      <c r="B1564" t="s">
        <v>941</v>
      </c>
      <c r="C1564" t="s">
        <v>903</v>
      </c>
      <c r="D1564" t="s">
        <v>56</v>
      </c>
      <c r="F1564" s="1" t="e">
        <f>VLOOKUP(E1564,A$205:$B1564,2,FALSE)</f>
        <v>#N/A</v>
      </c>
    </row>
    <row r="1565" spans="1:6" x14ac:dyDescent="0.35">
      <c r="A1565" t="s">
        <v>931</v>
      </c>
      <c r="B1565" t="s">
        <v>941</v>
      </c>
      <c r="C1565" t="s">
        <v>903</v>
      </c>
      <c r="D1565" t="s">
        <v>56</v>
      </c>
      <c r="F1565" s="1" t="e">
        <f>VLOOKUP(E1565,A$205:$B1565,2,FALSE)</f>
        <v>#N/A</v>
      </c>
    </row>
    <row r="1566" spans="1:6" x14ac:dyDescent="0.35">
      <c r="A1566" t="s">
        <v>931</v>
      </c>
      <c r="B1566" t="s">
        <v>941</v>
      </c>
      <c r="C1566" t="s">
        <v>903</v>
      </c>
      <c r="D1566" t="s">
        <v>56</v>
      </c>
      <c r="F1566" s="1" t="e">
        <f>VLOOKUP(E1566,A$205:$B1566,2,FALSE)</f>
        <v>#N/A</v>
      </c>
    </row>
    <row r="1567" spans="1:6" x14ac:dyDescent="0.35">
      <c r="A1567" t="s">
        <v>943</v>
      </c>
      <c r="B1567" t="s">
        <v>942</v>
      </c>
      <c r="D1567" t="s">
        <v>56</v>
      </c>
      <c r="F1567" s="1" t="e">
        <f>VLOOKUP(E1567,A$205:$B1567,2,FALSE)</f>
        <v>#N/A</v>
      </c>
    </row>
    <row r="1568" spans="1:6" x14ac:dyDescent="0.35">
      <c r="A1568" t="s">
        <v>944</v>
      </c>
      <c r="B1568" t="s">
        <v>942</v>
      </c>
      <c r="D1568" t="s">
        <v>56</v>
      </c>
      <c r="F1568" s="1" t="e">
        <f>VLOOKUP(E1568,A$205:$B1568,2,FALSE)</f>
        <v>#N/A</v>
      </c>
    </row>
    <row r="1569" spans="1:6" x14ac:dyDescent="0.35">
      <c r="A1569" t="s">
        <v>944</v>
      </c>
      <c r="B1569" t="s">
        <v>945</v>
      </c>
      <c r="D1569" t="s">
        <v>56</v>
      </c>
      <c r="F1569" s="1" t="e">
        <f>VLOOKUP(E1569,A$205:$B1569,2,FALSE)</f>
        <v>#N/A</v>
      </c>
    </row>
    <row r="1570" spans="1:6" x14ac:dyDescent="0.35">
      <c r="A1570" t="s">
        <v>947</v>
      </c>
      <c r="B1570" t="s">
        <v>946</v>
      </c>
      <c r="D1570" t="s">
        <v>56</v>
      </c>
      <c r="F1570" s="1" t="e">
        <f>VLOOKUP(E1570,A$205:$B1570,2,FALSE)</f>
        <v>#N/A</v>
      </c>
    </row>
    <row r="1571" spans="1:6" x14ac:dyDescent="0.35">
      <c r="A1571" t="s">
        <v>949</v>
      </c>
      <c r="B1571" t="s">
        <v>948</v>
      </c>
      <c r="D1571" t="s">
        <v>56</v>
      </c>
      <c r="F1571" s="1" t="e">
        <f>VLOOKUP(E1571,A$205:$B1571,2,FALSE)</f>
        <v>#N/A</v>
      </c>
    </row>
    <row r="1572" spans="1:6" x14ac:dyDescent="0.35">
      <c r="A1572" t="s">
        <v>949</v>
      </c>
      <c r="B1572" t="s">
        <v>948</v>
      </c>
      <c r="D1572" t="s">
        <v>56</v>
      </c>
      <c r="F1572" s="1" t="e">
        <f>VLOOKUP(E1572,A$205:$B1572,2,FALSE)</f>
        <v>#N/A</v>
      </c>
    </row>
    <row r="1573" spans="1:6" x14ac:dyDescent="0.35">
      <c r="A1573" t="s">
        <v>949</v>
      </c>
      <c r="B1573" t="s">
        <v>948</v>
      </c>
      <c r="D1573" t="s">
        <v>56</v>
      </c>
      <c r="F1573" s="1" t="e">
        <f>VLOOKUP(E1573,A$205:$B1573,2,FALSE)</f>
        <v>#N/A</v>
      </c>
    </row>
    <row r="1574" spans="1:6" x14ac:dyDescent="0.35">
      <c r="A1574" t="s">
        <v>949</v>
      </c>
      <c r="B1574" t="s">
        <v>948</v>
      </c>
      <c r="D1574" t="s">
        <v>56</v>
      </c>
      <c r="F1574" s="1" t="e">
        <f>VLOOKUP(E1574,A$205:$B1574,2,FALSE)</f>
        <v>#N/A</v>
      </c>
    </row>
    <row r="1575" spans="1:6" x14ac:dyDescent="0.35">
      <c r="A1575" t="s">
        <v>949</v>
      </c>
      <c r="B1575" t="s">
        <v>948</v>
      </c>
      <c r="D1575" t="s">
        <v>56</v>
      </c>
      <c r="F1575" s="1" t="e">
        <f>VLOOKUP(E1575,A$205:$B1575,2,FALSE)</f>
        <v>#N/A</v>
      </c>
    </row>
    <row r="1576" spans="1:6" x14ac:dyDescent="0.35">
      <c r="A1576" t="s">
        <v>949</v>
      </c>
      <c r="B1576" t="s">
        <v>948</v>
      </c>
      <c r="D1576" t="s">
        <v>56</v>
      </c>
      <c r="F1576" s="1" t="e">
        <f>VLOOKUP(E1576,A$205:$B1576,2,FALSE)</f>
        <v>#N/A</v>
      </c>
    </row>
    <row r="1577" spans="1:6" x14ac:dyDescent="0.35">
      <c r="A1577" t="s">
        <v>950</v>
      </c>
      <c r="B1577" t="s">
        <v>948</v>
      </c>
      <c r="D1577" t="s">
        <v>56</v>
      </c>
      <c r="F1577" s="1" t="e">
        <f>VLOOKUP(E1577,A$205:$B1577,2,FALSE)</f>
        <v>#N/A</v>
      </c>
    </row>
    <row r="1578" spans="1:6" x14ac:dyDescent="0.35">
      <c r="A1578" t="s">
        <v>949</v>
      </c>
      <c r="B1578" t="s">
        <v>948</v>
      </c>
      <c r="D1578" t="s">
        <v>56</v>
      </c>
      <c r="F1578" s="1" t="e">
        <f>VLOOKUP(E1578,A$205:$B1578,2,FALSE)</f>
        <v>#N/A</v>
      </c>
    </row>
    <row r="1579" spans="1:6" x14ac:dyDescent="0.35">
      <c r="A1579" t="s">
        <v>949</v>
      </c>
      <c r="B1579" t="s">
        <v>948</v>
      </c>
      <c r="D1579" t="s">
        <v>56</v>
      </c>
      <c r="F1579" s="1" t="e">
        <f>VLOOKUP(E1579,A$205:$B1579,2,FALSE)</f>
        <v>#N/A</v>
      </c>
    </row>
    <row r="1580" spans="1:6" x14ac:dyDescent="0.35">
      <c r="A1580" t="s">
        <v>949</v>
      </c>
      <c r="B1580" t="s">
        <v>948</v>
      </c>
      <c r="D1580" t="s">
        <v>56</v>
      </c>
      <c r="F1580" s="1" t="e">
        <f>VLOOKUP(E1580,A$205:$B1580,2,FALSE)</f>
        <v>#N/A</v>
      </c>
    </row>
    <row r="1581" spans="1:6" x14ac:dyDescent="0.35">
      <c r="A1581" t="s">
        <v>931</v>
      </c>
      <c r="B1581" t="s">
        <v>951</v>
      </c>
      <c r="C1581" t="s">
        <v>952</v>
      </c>
      <c r="D1581" t="s">
        <v>56</v>
      </c>
      <c r="F1581" s="1" t="e">
        <f>VLOOKUP(E1581,A$205:$B1581,2,FALSE)</f>
        <v>#N/A</v>
      </c>
    </row>
    <row r="1582" spans="1:6" x14ac:dyDescent="0.35">
      <c r="A1582" t="s">
        <v>954</v>
      </c>
      <c r="B1582" t="s">
        <v>953</v>
      </c>
      <c r="C1582" t="s">
        <v>952</v>
      </c>
      <c r="D1582" t="s">
        <v>56</v>
      </c>
      <c r="F1582" s="1" t="e">
        <f>VLOOKUP(E1582,A$205:$B1582,2,FALSE)</f>
        <v>#N/A</v>
      </c>
    </row>
    <row r="1583" spans="1:6" x14ac:dyDescent="0.35">
      <c r="A1583" t="s">
        <v>956</v>
      </c>
      <c r="B1583" t="s">
        <v>955</v>
      </c>
      <c r="D1583" t="s">
        <v>56</v>
      </c>
      <c r="F1583" s="1" t="e">
        <f>VLOOKUP(E1583,A$205:$B1583,2,FALSE)</f>
        <v>#N/A</v>
      </c>
    </row>
    <row r="1584" spans="1:6" x14ac:dyDescent="0.35">
      <c r="A1584" t="s">
        <v>957</v>
      </c>
      <c r="B1584" t="s">
        <v>955</v>
      </c>
      <c r="D1584" t="s">
        <v>56</v>
      </c>
      <c r="F1584" s="1" t="e">
        <f>VLOOKUP(E1584,A$205:$B1584,2,FALSE)</f>
        <v>#N/A</v>
      </c>
    </row>
    <row r="1585" spans="1:6" x14ac:dyDescent="0.35">
      <c r="A1585" t="s">
        <v>956</v>
      </c>
      <c r="B1585" t="s">
        <v>955</v>
      </c>
      <c r="D1585" t="s">
        <v>56</v>
      </c>
      <c r="F1585" s="1" t="e">
        <f>VLOOKUP(E1585,A$205:$B1585,2,FALSE)</f>
        <v>#N/A</v>
      </c>
    </row>
    <row r="1586" spans="1:6" x14ac:dyDescent="0.35">
      <c r="A1586" t="s">
        <v>956</v>
      </c>
      <c r="B1586" t="s">
        <v>955</v>
      </c>
      <c r="D1586" t="s">
        <v>56</v>
      </c>
      <c r="F1586" s="1" t="e">
        <f>VLOOKUP(E1586,A$205:$B1586,2,FALSE)</f>
        <v>#N/A</v>
      </c>
    </row>
    <row r="1587" spans="1:6" x14ac:dyDescent="0.35">
      <c r="A1587" t="s">
        <v>956</v>
      </c>
      <c r="B1587" t="s">
        <v>955</v>
      </c>
      <c r="D1587" t="s">
        <v>56</v>
      </c>
      <c r="F1587" s="1" t="e">
        <f>VLOOKUP(E1587,A$205:$B1587,2,FALSE)</f>
        <v>#N/A</v>
      </c>
    </row>
    <row r="1588" spans="1:6" x14ac:dyDescent="0.35">
      <c r="A1588" t="s">
        <v>958</v>
      </c>
      <c r="B1588" t="s">
        <v>955</v>
      </c>
      <c r="D1588" t="s">
        <v>56</v>
      </c>
      <c r="F1588" s="1" t="e">
        <f>VLOOKUP(E1588,A$205:$B1588,2,FALSE)</f>
        <v>#N/A</v>
      </c>
    </row>
    <row r="1589" spans="1:6" x14ac:dyDescent="0.35">
      <c r="A1589" t="s">
        <v>956</v>
      </c>
      <c r="B1589" t="s">
        <v>955</v>
      </c>
      <c r="D1589" t="s">
        <v>56</v>
      </c>
      <c r="F1589" s="1" t="e">
        <f>VLOOKUP(E1589,A$205:$B1589,2,FALSE)</f>
        <v>#N/A</v>
      </c>
    </row>
    <row r="1590" spans="1:6" x14ac:dyDescent="0.35">
      <c r="A1590" t="s">
        <v>956</v>
      </c>
      <c r="B1590" t="s">
        <v>955</v>
      </c>
      <c r="D1590" t="s">
        <v>56</v>
      </c>
      <c r="F1590" s="1" t="e">
        <f>VLOOKUP(E1590,A$205:$B1590,2,FALSE)</f>
        <v>#N/A</v>
      </c>
    </row>
    <row r="1591" spans="1:6" x14ac:dyDescent="0.35">
      <c r="A1591" t="s">
        <v>956</v>
      </c>
      <c r="B1591" t="s">
        <v>955</v>
      </c>
      <c r="D1591" t="s">
        <v>56</v>
      </c>
      <c r="F1591" s="1" t="e">
        <f>VLOOKUP(E1591,A$205:$B1591,2,FALSE)</f>
        <v>#N/A</v>
      </c>
    </row>
    <row r="1592" spans="1:6" x14ac:dyDescent="0.35">
      <c r="A1592" t="s">
        <v>956</v>
      </c>
      <c r="B1592" t="s">
        <v>955</v>
      </c>
      <c r="D1592" t="s">
        <v>56</v>
      </c>
      <c r="F1592" s="1" t="e">
        <f>VLOOKUP(E1592,A$205:$B1592,2,FALSE)</f>
        <v>#N/A</v>
      </c>
    </row>
    <row r="1593" spans="1:6" x14ac:dyDescent="0.35">
      <c r="A1593" t="s">
        <v>956</v>
      </c>
      <c r="B1593" t="s">
        <v>955</v>
      </c>
      <c r="D1593" t="s">
        <v>56</v>
      </c>
      <c r="F1593" s="1" t="e">
        <f>VLOOKUP(E1593,A$205:$B1593,2,FALSE)</f>
        <v>#N/A</v>
      </c>
    </row>
    <row r="1594" spans="1:6" x14ac:dyDescent="0.35">
      <c r="A1594" t="s">
        <v>956</v>
      </c>
      <c r="B1594" t="s">
        <v>955</v>
      </c>
      <c r="D1594" t="s">
        <v>56</v>
      </c>
      <c r="F1594" s="1" t="e">
        <f>VLOOKUP(E1594,A$205:$B1594,2,FALSE)</f>
        <v>#N/A</v>
      </c>
    </row>
    <row r="1595" spans="1:6" x14ac:dyDescent="0.35">
      <c r="A1595" t="s">
        <v>956</v>
      </c>
      <c r="B1595" t="s">
        <v>955</v>
      </c>
      <c r="D1595" t="s">
        <v>56</v>
      </c>
      <c r="F1595" s="1" t="e">
        <f>VLOOKUP(E1595,A$205:$B1595,2,FALSE)</f>
        <v>#N/A</v>
      </c>
    </row>
    <row r="1596" spans="1:6" x14ac:dyDescent="0.35">
      <c r="A1596" t="s">
        <v>956</v>
      </c>
      <c r="B1596" t="s">
        <v>955</v>
      </c>
      <c r="D1596" t="s">
        <v>56</v>
      </c>
      <c r="F1596" s="1" t="e">
        <f>VLOOKUP(E1596,A$205:$B1596,2,FALSE)</f>
        <v>#N/A</v>
      </c>
    </row>
    <row r="1597" spans="1:6" x14ac:dyDescent="0.35">
      <c r="A1597" t="s">
        <v>956</v>
      </c>
      <c r="B1597" t="s">
        <v>955</v>
      </c>
      <c r="D1597" t="s">
        <v>56</v>
      </c>
      <c r="F1597" s="1" t="e">
        <f>VLOOKUP(E1597,A$205:$B1597,2,FALSE)</f>
        <v>#N/A</v>
      </c>
    </row>
    <row r="1598" spans="1:6" x14ac:dyDescent="0.35">
      <c r="A1598" t="s">
        <v>958</v>
      </c>
      <c r="B1598" t="s">
        <v>955</v>
      </c>
      <c r="D1598" t="s">
        <v>56</v>
      </c>
      <c r="F1598" s="1" t="e">
        <f>VLOOKUP(E1598,A$205:$B1598,2,FALSE)</f>
        <v>#N/A</v>
      </c>
    </row>
    <row r="1599" spans="1:6" x14ac:dyDescent="0.35">
      <c r="A1599" t="s">
        <v>931</v>
      </c>
      <c r="B1599" t="s">
        <v>959</v>
      </c>
      <c r="C1599" t="s">
        <v>952</v>
      </c>
      <c r="D1599" t="s">
        <v>56</v>
      </c>
      <c r="F1599" s="1" t="e">
        <f>VLOOKUP(E1599,A$205:$B1599,2,FALSE)</f>
        <v>#N/A</v>
      </c>
    </row>
    <row r="1600" spans="1:6" x14ac:dyDescent="0.35">
      <c r="A1600" t="s">
        <v>919</v>
      </c>
      <c r="B1600" t="s">
        <v>960</v>
      </c>
      <c r="C1600" t="s">
        <v>952</v>
      </c>
      <c r="D1600" t="s">
        <v>56</v>
      </c>
      <c r="F1600" s="1" t="e">
        <f>VLOOKUP(E1600,A$205:$B1600,2,FALSE)</f>
        <v>#N/A</v>
      </c>
    </row>
    <row r="1601" spans="1:6" x14ac:dyDescent="0.35">
      <c r="A1601" t="s">
        <v>919</v>
      </c>
      <c r="B1601" t="s">
        <v>960</v>
      </c>
      <c r="C1601" t="s">
        <v>952</v>
      </c>
      <c r="D1601" t="s">
        <v>56</v>
      </c>
      <c r="F1601" s="1" t="e">
        <f>VLOOKUP(E1601,A$205:$B1601,2,FALSE)</f>
        <v>#N/A</v>
      </c>
    </row>
    <row r="1602" spans="1:6" x14ac:dyDescent="0.35">
      <c r="A1602" t="s">
        <v>956</v>
      </c>
      <c r="B1602" t="s">
        <v>961</v>
      </c>
      <c r="D1602" t="s">
        <v>56</v>
      </c>
      <c r="F1602" s="1" t="e">
        <f>VLOOKUP(E1602,A$205:$B1602,2,FALSE)</f>
        <v>#N/A</v>
      </c>
    </row>
    <row r="1603" spans="1:6" x14ac:dyDescent="0.35">
      <c r="A1603" t="s">
        <v>956</v>
      </c>
      <c r="B1603" t="s">
        <v>961</v>
      </c>
      <c r="D1603" t="s">
        <v>56</v>
      </c>
      <c r="F1603" s="1" t="e">
        <f>VLOOKUP(E1603,A$205:$B1603,2,FALSE)</f>
        <v>#N/A</v>
      </c>
    </row>
    <row r="1604" spans="1:6" x14ac:dyDescent="0.35">
      <c r="A1604" t="s">
        <v>963</v>
      </c>
      <c r="B1604" t="s">
        <v>962</v>
      </c>
      <c r="D1604" t="s">
        <v>56</v>
      </c>
      <c r="F1604" s="1" t="e">
        <f>VLOOKUP(E1604,A$205:$B1604,2,FALSE)</f>
        <v>#N/A</v>
      </c>
    </row>
    <row r="1605" spans="1:6" x14ac:dyDescent="0.35">
      <c r="A1605" t="s">
        <v>964</v>
      </c>
      <c r="B1605" t="s">
        <v>962</v>
      </c>
      <c r="D1605" t="s">
        <v>56</v>
      </c>
      <c r="F1605" s="1" t="e">
        <f>VLOOKUP(E1605,A$205:$B1605,2,FALSE)</f>
        <v>#N/A</v>
      </c>
    </row>
    <row r="1606" spans="1:6" x14ac:dyDescent="0.35">
      <c r="A1606" t="s">
        <v>963</v>
      </c>
      <c r="B1606" t="s">
        <v>962</v>
      </c>
      <c r="D1606" t="s">
        <v>56</v>
      </c>
      <c r="F1606" s="1" t="e">
        <f>VLOOKUP(E1606,A$205:$B1606,2,FALSE)</f>
        <v>#N/A</v>
      </c>
    </row>
    <row r="1607" spans="1:6" x14ac:dyDescent="0.35">
      <c r="A1607" t="s">
        <v>965</v>
      </c>
      <c r="B1607" t="s">
        <v>962</v>
      </c>
      <c r="D1607" t="s">
        <v>56</v>
      </c>
      <c r="F1607" s="1" t="e">
        <f>VLOOKUP(E1607,A$205:$B1607,2,FALSE)</f>
        <v>#N/A</v>
      </c>
    </row>
    <row r="1608" spans="1:6" x14ac:dyDescent="0.35">
      <c r="A1608" t="s">
        <v>963</v>
      </c>
      <c r="B1608" t="s">
        <v>962</v>
      </c>
      <c r="D1608" t="s">
        <v>56</v>
      </c>
      <c r="F1608" s="1" t="e">
        <f>VLOOKUP(E1608,A$205:$B1608,2,FALSE)</f>
        <v>#N/A</v>
      </c>
    </row>
    <row r="1609" spans="1:6" x14ac:dyDescent="0.35">
      <c r="A1609" t="s">
        <v>963</v>
      </c>
      <c r="B1609" t="s">
        <v>962</v>
      </c>
      <c r="D1609" t="s">
        <v>56</v>
      </c>
      <c r="F1609" s="1" t="e">
        <f>VLOOKUP(E1609,A$205:$B1609,2,FALSE)</f>
        <v>#N/A</v>
      </c>
    </row>
    <row r="1610" spans="1:6" x14ac:dyDescent="0.35">
      <c r="A1610" t="s">
        <v>963</v>
      </c>
      <c r="B1610" t="s">
        <v>962</v>
      </c>
      <c r="D1610" t="s">
        <v>56</v>
      </c>
      <c r="F1610" s="1" t="e">
        <f>VLOOKUP(E1610,A$205:$B1610,2,FALSE)</f>
        <v>#N/A</v>
      </c>
    </row>
    <row r="1611" spans="1:6" x14ac:dyDescent="0.35">
      <c r="A1611" t="s">
        <v>963</v>
      </c>
      <c r="B1611" t="s">
        <v>962</v>
      </c>
      <c r="D1611" t="s">
        <v>56</v>
      </c>
      <c r="F1611" s="1" t="e">
        <f>VLOOKUP(E1611,A$205:$B1611,2,FALSE)</f>
        <v>#N/A</v>
      </c>
    </row>
    <row r="1612" spans="1:6" x14ac:dyDescent="0.35">
      <c r="A1612" t="s">
        <v>944</v>
      </c>
      <c r="B1612" t="s">
        <v>966</v>
      </c>
      <c r="C1612" t="s">
        <v>952</v>
      </c>
      <c r="D1612" t="s">
        <v>56</v>
      </c>
      <c r="F1612" s="1" t="e">
        <f>VLOOKUP(E1612,A$205:$B1612,2,FALSE)</f>
        <v>#N/A</v>
      </c>
    </row>
    <row r="1613" spans="1:6" x14ac:dyDescent="0.35">
      <c r="A1613" t="s">
        <v>963</v>
      </c>
      <c r="B1613" t="s">
        <v>967</v>
      </c>
      <c r="C1613" t="s">
        <v>968</v>
      </c>
      <c r="D1613" t="s">
        <v>56</v>
      </c>
      <c r="F1613" s="1" t="e">
        <f>VLOOKUP(E1613,A$205:$B1613,2,FALSE)</f>
        <v>#N/A</v>
      </c>
    </row>
    <row r="1614" spans="1:6" x14ac:dyDescent="0.35">
      <c r="A1614" t="s">
        <v>970</v>
      </c>
      <c r="B1614" t="s">
        <v>969</v>
      </c>
      <c r="C1614" t="s">
        <v>971</v>
      </c>
      <c r="D1614" t="s">
        <v>56</v>
      </c>
      <c r="F1614" s="1" t="e">
        <f>VLOOKUP(E1614,A$205:$B1614,2,FALSE)</f>
        <v>#N/A</v>
      </c>
    </row>
    <row r="1615" spans="1:6" x14ac:dyDescent="0.35">
      <c r="A1615" t="s">
        <v>970</v>
      </c>
      <c r="B1615" t="s">
        <v>972</v>
      </c>
      <c r="C1615" t="s">
        <v>973</v>
      </c>
      <c r="D1615" t="s">
        <v>56</v>
      </c>
      <c r="F1615" s="1" t="e">
        <f>VLOOKUP(E1615,A$205:$B1615,2,FALSE)</f>
        <v>#N/A</v>
      </c>
    </row>
    <row r="1616" spans="1:6" x14ac:dyDescent="0.35">
      <c r="A1616" t="s">
        <v>970</v>
      </c>
      <c r="B1616" t="s">
        <v>972</v>
      </c>
      <c r="C1616" t="s">
        <v>973</v>
      </c>
      <c r="D1616" t="s">
        <v>56</v>
      </c>
      <c r="F1616" s="1" t="e">
        <f>VLOOKUP(E1616,A$205:$B1616,2,FALSE)</f>
        <v>#N/A</v>
      </c>
    </row>
    <row r="1617" spans="1:6" x14ac:dyDescent="0.35">
      <c r="A1617" t="s">
        <v>970</v>
      </c>
      <c r="B1617" t="s">
        <v>972</v>
      </c>
      <c r="C1617" t="s">
        <v>973</v>
      </c>
      <c r="D1617" t="s">
        <v>56</v>
      </c>
      <c r="F1617" s="1" t="e">
        <f>VLOOKUP(E1617,A$205:$B1617,2,FALSE)</f>
        <v>#N/A</v>
      </c>
    </row>
    <row r="1618" spans="1:6" x14ac:dyDescent="0.35">
      <c r="A1618" t="s">
        <v>970</v>
      </c>
      <c r="B1618" t="s">
        <v>974</v>
      </c>
      <c r="D1618" t="s">
        <v>56</v>
      </c>
      <c r="F1618" s="1" t="e">
        <f>VLOOKUP(E1618,A$205:$B1618,2,FALSE)</f>
        <v>#N/A</v>
      </c>
    </row>
    <row r="1619" spans="1:6" x14ac:dyDescent="0.35">
      <c r="A1619" t="s">
        <v>970</v>
      </c>
      <c r="B1619" t="s">
        <v>974</v>
      </c>
      <c r="D1619" t="s">
        <v>56</v>
      </c>
      <c r="F1619" s="1" t="e">
        <f>VLOOKUP(E1619,A$205:$B1619,2,FALSE)</f>
        <v>#N/A</v>
      </c>
    </row>
    <row r="1620" spans="1:6" x14ac:dyDescent="0.35">
      <c r="A1620" t="s">
        <v>976</v>
      </c>
      <c r="B1620" t="s">
        <v>975</v>
      </c>
      <c r="D1620" t="s">
        <v>56</v>
      </c>
      <c r="F1620" s="1" t="e">
        <f>VLOOKUP(E1620,A$205:$B1620,2,FALSE)</f>
        <v>#N/A</v>
      </c>
    </row>
    <row r="1621" spans="1:6" x14ac:dyDescent="0.35">
      <c r="A1621" t="s">
        <v>976</v>
      </c>
      <c r="B1621" t="s">
        <v>975</v>
      </c>
      <c r="D1621" t="s">
        <v>56</v>
      </c>
      <c r="F1621" s="1" t="e">
        <f>VLOOKUP(E1621,A$205:$B1621,2,FALSE)</f>
        <v>#N/A</v>
      </c>
    </row>
    <row r="1622" spans="1:6" x14ac:dyDescent="0.35">
      <c r="A1622" t="s">
        <v>954</v>
      </c>
      <c r="B1622" t="s">
        <v>977</v>
      </c>
      <c r="C1622" t="s">
        <v>978</v>
      </c>
      <c r="D1622" t="s">
        <v>56</v>
      </c>
      <c r="F1622" s="1" t="e">
        <f>VLOOKUP(E1622,A$205:$B1622,2,FALSE)</f>
        <v>#N/A</v>
      </c>
    </row>
    <row r="1623" spans="1:6" x14ac:dyDescent="0.35">
      <c r="A1623" t="s">
        <v>954</v>
      </c>
      <c r="B1623" t="s">
        <v>977</v>
      </c>
      <c r="C1623" t="s">
        <v>978</v>
      </c>
      <c r="D1623" t="s">
        <v>56</v>
      </c>
      <c r="F1623" s="1" t="e">
        <f>VLOOKUP(E1623,A$205:$B1623,2,FALSE)</f>
        <v>#N/A</v>
      </c>
    </row>
    <row r="1624" spans="1:6" x14ac:dyDescent="0.35">
      <c r="A1624" t="s">
        <v>980</v>
      </c>
      <c r="B1624" t="s">
        <v>979</v>
      </c>
      <c r="D1624" t="s">
        <v>56</v>
      </c>
      <c r="F1624" s="1" t="e">
        <f>VLOOKUP(E1624,A$205:$B1624,2,FALSE)</f>
        <v>#N/A</v>
      </c>
    </row>
    <row r="1625" spans="1:6" x14ac:dyDescent="0.35">
      <c r="A1625" t="s">
        <v>981</v>
      </c>
      <c r="B1625" t="s">
        <v>979</v>
      </c>
      <c r="D1625" t="s">
        <v>56</v>
      </c>
      <c r="F1625" s="1" t="e">
        <f>VLOOKUP(E1625,A$205:$B1625,2,FALSE)</f>
        <v>#N/A</v>
      </c>
    </row>
    <row r="1626" spans="1:6" x14ac:dyDescent="0.35">
      <c r="A1626" t="s">
        <v>981</v>
      </c>
      <c r="B1626" t="s">
        <v>979</v>
      </c>
      <c r="D1626" t="s">
        <v>56</v>
      </c>
      <c r="F1626" s="1" t="e">
        <f>VLOOKUP(E1626,A$205:$B1626,2,FALSE)</f>
        <v>#N/A</v>
      </c>
    </row>
    <row r="1627" spans="1:6" x14ac:dyDescent="0.35">
      <c r="A1627" t="s">
        <v>981</v>
      </c>
      <c r="B1627" t="s">
        <v>979</v>
      </c>
      <c r="D1627" t="s">
        <v>56</v>
      </c>
      <c r="F1627" s="1" t="e">
        <f>VLOOKUP(E1627,A$205:$B1627,2,FALSE)</f>
        <v>#N/A</v>
      </c>
    </row>
    <row r="1628" spans="1:6" x14ac:dyDescent="0.35">
      <c r="A1628" t="s">
        <v>981</v>
      </c>
      <c r="B1628" t="s">
        <v>979</v>
      </c>
      <c r="D1628" t="s">
        <v>56</v>
      </c>
      <c r="F1628" s="1" t="e">
        <f>VLOOKUP(E1628,A$205:$B1628,2,FALSE)</f>
        <v>#N/A</v>
      </c>
    </row>
    <row r="1629" spans="1:6" x14ac:dyDescent="0.35">
      <c r="A1629" t="s">
        <v>981</v>
      </c>
      <c r="B1629" t="s">
        <v>979</v>
      </c>
      <c r="D1629" t="s">
        <v>56</v>
      </c>
      <c r="F1629" s="1" t="e">
        <f>VLOOKUP(E1629,A$205:$B1629,2,FALSE)</f>
        <v>#N/A</v>
      </c>
    </row>
    <row r="1630" spans="1:6" x14ac:dyDescent="0.35">
      <c r="A1630" t="s">
        <v>981</v>
      </c>
      <c r="B1630" t="s">
        <v>979</v>
      </c>
      <c r="D1630" t="s">
        <v>56</v>
      </c>
      <c r="F1630" s="1" t="e">
        <f>VLOOKUP(E1630,A$205:$B1630,2,FALSE)</f>
        <v>#N/A</v>
      </c>
    </row>
    <row r="1631" spans="1:6" x14ac:dyDescent="0.35">
      <c r="A1631" t="s">
        <v>980</v>
      </c>
      <c r="B1631" t="s">
        <v>979</v>
      </c>
      <c r="D1631" t="s">
        <v>56</v>
      </c>
      <c r="F1631" s="1" t="e">
        <f>VLOOKUP(E1631,A$205:$B1631,2,FALSE)</f>
        <v>#N/A</v>
      </c>
    </row>
    <row r="1632" spans="1:6" x14ac:dyDescent="0.35">
      <c r="A1632" t="s">
        <v>980</v>
      </c>
      <c r="B1632" t="s">
        <v>979</v>
      </c>
      <c r="D1632" t="s">
        <v>56</v>
      </c>
      <c r="F1632" s="1" t="e">
        <f>VLOOKUP(E1632,A$205:$B1632,2,FALSE)</f>
        <v>#N/A</v>
      </c>
    </row>
    <row r="1633" spans="1:6" x14ac:dyDescent="0.35">
      <c r="A1633" t="s">
        <v>980</v>
      </c>
      <c r="B1633" t="s">
        <v>979</v>
      </c>
      <c r="D1633" t="s">
        <v>56</v>
      </c>
      <c r="F1633" s="1" t="e">
        <f>VLOOKUP(E1633,A$205:$B1633,2,FALSE)</f>
        <v>#N/A</v>
      </c>
    </row>
    <row r="1634" spans="1:6" x14ac:dyDescent="0.35">
      <c r="A1634" t="s">
        <v>980</v>
      </c>
      <c r="B1634" t="s">
        <v>979</v>
      </c>
      <c r="D1634" t="s">
        <v>56</v>
      </c>
      <c r="F1634" s="1" t="e">
        <f>VLOOKUP(E1634,A$205:$B1634,2,FALSE)</f>
        <v>#N/A</v>
      </c>
    </row>
    <row r="1635" spans="1:6" x14ac:dyDescent="0.35">
      <c r="A1635" t="s">
        <v>931</v>
      </c>
      <c r="B1635" t="s">
        <v>982</v>
      </c>
      <c r="C1635" t="s">
        <v>983</v>
      </c>
      <c r="D1635" t="s">
        <v>56</v>
      </c>
      <c r="F1635" s="1" t="e">
        <f>VLOOKUP(E1635,A$205:$B1635,2,FALSE)</f>
        <v>#N/A</v>
      </c>
    </row>
    <row r="1636" spans="1:6" x14ac:dyDescent="0.35">
      <c r="A1636" t="s">
        <v>931</v>
      </c>
      <c r="B1636" t="s">
        <v>982</v>
      </c>
      <c r="C1636" t="s">
        <v>983</v>
      </c>
      <c r="D1636" t="s">
        <v>56</v>
      </c>
      <c r="F1636" s="1" t="e">
        <f>VLOOKUP(E1636,A$205:$B1636,2,FALSE)</f>
        <v>#N/A</v>
      </c>
    </row>
    <row r="1637" spans="1:6" x14ac:dyDescent="0.35">
      <c r="A1637" t="s">
        <v>985</v>
      </c>
      <c r="B1637" t="s">
        <v>984</v>
      </c>
      <c r="D1637" t="s">
        <v>56</v>
      </c>
      <c r="F1637" s="1" t="e">
        <f>VLOOKUP(E1637,A$205:$B1637,2,FALSE)</f>
        <v>#N/A</v>
      </c>
    </row>
    <row r="1638" spans="1:6" x14ac:dyDescent="0.35">
      <c r="A1638" t="s">
        <v>986</v>
      </c>
      <c r="B1638" t="s">
        <v>984</v>
      </c>
      <c r="D1638" t="s">
        <v>56</v>
      </c>
      <c r="F1638" s="1" t="e">
        <f>VLOOKUP(E1638,A$205:$B1638,2,FALSE)</f>
        <v>#N/A</v>
      </c>
    </row>
    <row r="1639" spans="1:6" x14ac:dyDescent="0.35">
      <c r="A1639" t="s">
        <v>985</v>
      </c>
      <c r="B1639" t="s">
        <v>984</v>
      </c>
      <c r="D1639" t="s">
        <v>56</v>
      </c>
      <c r="F1639" s="1" t="e">
        <f>VLOOKUP(E1639,A$205:$B1639,2,FALSE)</f>
        <v>#N/A</v>
      </c>
    </row>
    <row r="1640" spans="1:6" x14ac:dyDescent="0.35">
      <c r="A1640" t="s">
        <v>985</v>
      </c>
      <c r="B1640" t="s">
        <v>984</v>
      </c>
      <c r="D1640" t="s">
        <v>56</v>
      </c>
      <c r="F1640" s="1" t="e">
        <f>VLOOKUP(E1640,A$205:$B1640,2,FALSE)</f>
        <v>#N/A</v>
      </c>
    </row>
    <row r="1641" spans="1:6" x14ac:dyDescent="0.35">
      <c r="A1641" t="s">
        <v>931</v>
      </c>
      <c r="B1641" t="s">
        <v>987</v>
      </c>
      <c r="C1641" t="s">
        <v>983</v>
      </c>
      <c r="D1641" t="s">
        <v>56</v>
      </c>
      <c r="F1641" s="1" t="e">
        <f>VLOOKUP(E1641,A$205:$B1641,2,FALSE)</f>
        <v>#N/A</v>
      </c>
    </row>
    <row r="1642" spans="1:6" x14ac:dyDescent="0.35">
      <c r="A1642" t="s">
        <v>989</v>
      </c>
      <c r="B1642" t="s">
        <v>988</v>
      </c>
      <c r="D1642" t="s">
        <v>56</v>
      </c>
      <c r="F1642" s="1" t="e">
        <f>VLOOKUP(E1642,A$205:$B1642,2,FALSE)</f>
        <v>#N/A</v>
      </c>
    </row>
    <row r="1643" spans="1:6" x14ac:dyDescent="0.35">
      <c r="A1643" t="s">
        <v>989</v>
      </c>
      <c r="B1643" t="s">
        <v>988</v>
      </c>
      <c r="D1643" t="s">
        <v>56</v>
      </c>
      <c r="F1643" s="1" t="e">
        <f>VLOOKUP(E1643,A$205:$B1643,2,FALSE)</f>
        <v>#N/A</v>
      </c>
    </row>
    <row r="1644" spans="1:6" x14ac:dyDescent="0.35">
      <c r="A1644" t="s">
        <v>989</v>
      </c>
      <c r="B1644" t="s">
        <v>988</v>
      </c>
      <c r="D1644" t="s">
        <v>56</v>
      </c>
      <c r="F1644" s="1" t="e">
        <f>VLOOKUP(E1644,A$205:$B1644,2,FALSE)</f>
        <v>#N/A</v>
      </c>
    </row>
    <row r="1645" spans="1:6" x14ac:dyDescent="0.35">
      <c r="A1645" t="s">
        <v>989</v>
      </c>
      <c r="B1645" t="s">
        <v>988</v>
      </c>
      <c r="D1645" t="s">
        <v>56</v>
      </c>
      <c r="F1645" s="1" t="e">
        <f>VLOOKUP(E1645,A$205:$B1645,2,FALSE)</f>
        <v>#N/A</v>
      </c>
    </row>
    <row r="1646" spans="1:6" x14ac:dyDescent="0.35">
      <c r="A1646" t="s">
        <v>989</v>
      </c>
      <c r="B1646" t="s">
        <v>988</v>
      </c>
      <c r="D1646" t="s">
        <v>56</v>
      </c>
      <c r="F1646" s="1" t="e">
        <f>VLOOKUP(E1646,A$205:$B1646,2,FALSE)</f>
        <v>#N/A</v>
      </c>
    </row>
    <row r="1647" spans="1:6" x14ac:dyDescent="0.35">
      <c r="A1647" t="s">
        <v>989</v>
      </c>
      <c r="B1647" t="s">
        <v>988</v>
      </c>
      <c r="D1647" t="s">
        <v>56</v>
      </c>
      <c r="F1647" s="1" t="e">
        <f>VLOOKUP(E1647,A$205:$B1647,2,FALSE)</f>
        <v>#N/A</v>
      </c>
    </row>
    <row r="1648" spans="1:6" x14ac:dyDescent="0.35">
      <c r="A1648" t="s">
        <v>989</v>
      </c>
      <c r="B1648" t="s">
        <v>988</v>
      </c>
      <c r="D1648" t="s">
        <v>56</v>
      </c>
      <c r="F1648" s="1" t="e">
        <f>VLOOKUP(E1648,A$205:$B1648,2,FALSE)</f>
        <v>#N/A</v>
      </c>
    </row>
    <row r="1649" spans="1:6" x14ac:dyDescent="0.35">
      <c r="A1649" t="s">
        <v>989</v>
      </c>
      <c r="B1649" t="s">
        <v>988</v>
      </c>
      <c r="D1649" t="s">
        <v>56</v>
      </c>
      <c r="F1649" s="1" t="e">
        <f>VLOOKUP(E1649,A$205:$B1649,2,FALSE)</f>
        <v>#N/A</v>
      </c>
    </row>
    <row r="1650" spans="1:6" x14ac:dyDescent="0.35">
      <c r="A1650" t="s">
        <v>989</v>
      </c>
      <c r="B1650" t="s">
        <v>988</v>
      </c>
      <c r="D1650" t="s">
        <v>56</v>
      </c>
      <c r="F1650" s="1" t="e">
        <f>VLOOKUP(E1650,A$205:$B1650,2,FALSE)</f>
        <v>#N/A</v>
      </c>
    </row>
    <row r="1651" spans="1:6" x14ac:dyDescent="0.35">
      <c r="A1651" t="s">
        <v>931</v>
      </c>
      <c r="B1651" t="s">
        <v>990</v>
      </c>
      <c r="C1651" t="s">
        <v>991</v>
      </c>
      <c r="D1651" t="s">
        <v>56</v>
      </c>
      <c r="F1651" s="1" t="e">
        <f>VLOOKUP(E1651,A$205:$B1651,2,FALSE)</f>
        <v>#N/A</v>
      </c>
    </row>
    <row r="1652" spans="1:6" x14ac:dyDescent="0.35">
      <c r="A1652" t="s">
        <v>931</v>
      </c>
      <c r="B1652" t="s">
        <v>990</v>
      </c>
      <c r="C1652" t="s">
        <v>991</v>
      </c>
      <c r="D1652" t="s">
        <v>56</v>
      </c>
      <c r="F1652" s="1" t="e">
        <f>VLOOKUP(E1652,A$205:$B1652,2,FALSE)</f>
        <v>#N/A</v>
      </c>
    </row>
    <row r="1653" spans="1:6" x14ac:dyDescent="0.35">
      <c r="A1653" t="s">
        <v>993</v>
      </c>
      <c r="B1653" t="s">
        <v>992</v>
      </c>
      <c r="D1653" t="s">
        <v>56</v>
      </c>
      <c r="F1653" s="1" t="e">
        <f>VLOOKUP(E1653,A$205:$B1653,2,FALSE)</f>
        <v>#N/A</v>
      </c>
    </row>
    <row r="1654" spans="1:6" x14ac:dyDescent="0.35">
      <c r="A1654" t="s">
        <v>994</v>
      </c>
      <c r="B1654" t="s">
        <v>992</v>
      </c>
      <c r="D1654" t="s">
        <v>56</v>
      </c>
      <c r="F1654" s="1" t="e">
        <f>VLOOKUP(E1654,A$205:$B1654,2,FALSE)</f>
        <v>#N/A</v>
      </c>
    </row>
    <row r="1655" spans="1:6" x14ac:dyDescent="0.35">
      <c r="A1655" t="s">
        <v>994</v>
      </c>
      <c r="B1655" t="s">
        <v>992</v>
      </c>
      <c r="D1655" t="s">
        <v>56</v>
      </c>
      <c r="F1655" s="1" t="e">
        <f>VLOOKUP(E1655,A$205:$B1655,2,FALSE)</f>
        <v>#N/A</v>
      </c>
    </row>
    <row r="1656" spans="1:6" x14ac:dyDescent="0.35">
      <c r="A1656" t="s">
        <v>993</v>
      </c>
      <c r="B1656" t="s">
        <v>992</v>
      </c>
      <c r="D1656" t="s">
        <v>56</v>
      </c>
      <c r="F1656" s="1" t="e">
        <f>VLOOKUP(E1656,A$205:$B1656,2,FALSE)</f>
        <v>#N/A</v>
      </c>
    </row>
    <row r="1657" spans="1:6" x14ac:dyDescent="0.35">
      <c r="A1657" t="s">
        <v>993</v>
      </c>
      <c r="B1657" t="s">
        <v>992</v>
      </c>
      <c r="D1657" t="s">
        <v>56</v>
      </c>
      <c r="F1657" s="1" t="e">
        <f>VLOOKUP(E1657,A$205:$B1657,2,FALSE)</f>
        <v>#N/A</v>
      </c>
    </row>
    <row r="1658" spans="1:6" x14ac:dyDescent="0.35">
      <c r="A1658" t="s">
        <v>993</v>
      </c>
      <c r="B1658" t="s">
        <v>992</v>
      </c>
      <c r="D1658" t="s">
        <v>56</v>
      </c>
      <c r="F1658" s="1" t="e">
        <f>VLOOKUP(E1658,A$205:$B1658,2,FALSE)</f>
        <v>#N/A</v>
      </c>
    </row>
    <row r="1659" spans="1:6" x14ac:dyDescent="0.35">
      <c r="A1659" t="s">
        <v>944</v>
      </c>
      <c r="B1659" t="s">
        <v>995</v>
      </c>
      <c r="C1659" t="s">
        <v>991</v>
      </c>
      <c r="D1659" t="s">
        <v>56</v>
      </c>
      <c r="F1659" s="1" t="e">
        <f>VLOOKUP(E1659,A$205:$B1659,2,FALSE)</f>
        <v>#N/A</v>
      </c>
    </row>
    <row r="1660" spans="1:6" x14ac:dyDescent="0.35">
      <c r="A1660" t="s">
        <v>944</v>
      </c>
      <c r="B1660" t="s">
        <v>995</v>
      </c>
      <c r="C1660" t="s">
        <v>991</v>
      </c>
      <c r="D1660" t="s">
        <v>56</v>
      </c>
      <c r="F1660" s="1" t="e">
        <f>VLOOKUP(E1660,A$205:$B1660,2,FALSE)</f>
        <v>#N/A</v>
      </c>
    </row>
    <row r="1661" spans="1:6" x14ac:dyDescent="0.35">
      <c r="A1661" t="s">
        <v>944</v>
      </c>
      <c r="B1661" t="s">
        <v>995</v>
      </c>
      <c r="C1661" t="s">
        <v>991</v>
      </c>
      <c r="D1661" t="s">
        <v>56</v>
      </c>
      <c r="F1661" s="1" t="e">
        <f>VLOOKUP(E1661,A$205:$B1661,2,FALSE)</f>
        <v>#N/A</v>
      </c>
    </row>
    <row r="1662" spans="1:6" x14ac:dyDescent="0.35">
      <c r="A1662" t="s">
        <v>997</v>
      </c>
      <c r="B1662" t="s">
        <v>996</v>
      </c>
      <c r="D1662" t="s">
        <v>56</v>
      </c>
      <c r="F1662" s="1" t="e">
        <f>VLOOKUP(E1662,A$205:$B1662,2,FALSE)</f>
        <v>#N/A</v>
      </c>
    </row>
    <row r="1663" spans="1:6" x14ac:dyDescent="0.35">
      <c r="B1663" t="s">
        <v>998</v>
      </c>
      <c r="C1663" t="s">
        <v>999</v>
      </c>
      <c r="D1663" t="s">
        <v>56</v>
      </c>
      <c r="F1663" s="1" t="e">
        <f>VLOOKUP(E1663,A$205:$B1663,2,FALSE)</f>
        <v>#N/A</v>
      </c>
    </row>
    <row r="1664" spans="1:6" x14ac:dyDescent="0.35">
      <c r="A1664" t="s">
        <v>1001</v>
      </c>
      <c r="B1664" t="s">
        <v>1000</v>
      </c>
      <c r="D1664" t="s">
        <v>56</v>
      </c>
      <c r="F1664" s="1" t="e">
        <f>VLOOKUP(E1664,A$205:$B1664,2,FALSE)</f>
        <v>#N/A</v>
      </c>
    </row>
    <row r="1665" spans="1:6" x14ac:dyDescent="0.35">
      <c r="A1665" t="s">
        <v>1001</v>
      </c>
      <c r="B1665" t="s">
        <v>1000</v>
      </c>
      <c r="D1665" t="s">
        <v>56</v>
      </c>
      <c r="F1665" s="1" t="e">
        <f>VLOOKUP(E1665,A$205:$B1665,2,FALSE)</f>
        <v>#N/A</v>
      </c>
    </row>
    <row r="1666" spans="1:6" x14ac:dyDescent="0.35">
      <c r="A1666" t="s">
        <v>1002</v>
      </c>
      <c r="B1666" t="s">
        <v>1000</v>
      </c>
      <c r="D1666" t="s">
        <v>56</v>
      </c>
      <c r="F1666" s="1" t="e">
        <f>VLOOKUP(E1666,A$205:$B1666,2,FALSE)</f>
        <v>#N/A</v>
      </c>
    </row>
    <row r="1667" spans="1:6" x14ac:dyDescent="0.35">
      <c r="A1667" t="s">
        <v>1002</v>
      </c>
      <c r="B1667" t="s">
        <v>1000</v>
      </c>
      <c r="D1667" t="s">
        <v>56</v>
      </c>
      <c r="F1667" s="1" t="e">
        <f>VLOOKUP(E1667,A$205:$B1667,2,FALSE)</f>
        <v>#N/A</v>
      </c>
    </row>
    <row r="1668" spans="1:6" x14ac:dyDescent="0.35">
      <c r="A1668" t="s">
        <v>1001</v>
      </c>
      <c r="B1668" t="s">
        <v>1000</v>
      </c>
      <c r="D1668" t="s">
        <v>56</v>
      </c>
      <c r="F1668" s="1" t="e">
        <f>VLOOKUP(E1668,A$205:$B1668,2,FALSE)</f>
        <v>#N/A</v>
      </c>
    </row>
    <row r="1669" spans="1:6" x14ac:dyDescent="0.35">
      <c r="A1669" t="s">
        <v>1001</v>
      </c>
      <c r="B1669" t="s">
        <v>1000</v>
      </c>
      <c r="D1669" t="s">
        <v>56</v>
      </c>
      <c r="F1669" s="1" t="e">
        <f>VLOOKUP(E1669,A$205:$B1669,2,FALSE)</f>
        <v>#N/A</v>
      </c>
    </row>
    <row r="1670" spans="1:6" x14ac:dyDescent="0.35">
      <c r="A1670" t="s">
        <v>1001</v>
      </c>
      <c r="B1670" t="s">
        <v>1000</v>
      </c>
      <c r="D1670" t="s">
        <v>56</v>
      </c>
      <c r="F1670" s="1" t="e">
        <f>VLOOKUP(E1670,A$205:$B1670,2,FALSE)</f>
        <v>#N/A</v>
      </c>
    </row>
    <row r="1671" spans="1:6" x14ac:dyDescent="0.35">
      <c r="A1671" t="s">
        <v>1001</v>
      </c>
      <c r="B1671" t="s">
        <v>1000</v>
      </c>
      <c r="D1671" t="s">
        <v>56</v>
      </c>
      <c r="F1671" s="1" t="e">
        <f>VLOOKUP(E1671,A$205:$B1671,2,FALSE)</f>
        <v>#N/A</v>
      </c>
    </row>
    <row r="1672" spans="1:6" x14ac:dyDescent="0.35">
      <c r="A1672" t="s">
        <v>1001</v>
      </c>
      <c r="B1672" t="s">
        <v>1000</v>
      </c>
      <c r="D1672" t="s">
        <v>56</v>
      </c>
      <c r="F1672" s="1" t="e">
        <f>VLOOKUP(E1672,A$205:$B1672,2,FALSE)</f>
        <v>#N/A</v>
      </c>
    </row>
    <row r="1673" spans="1:6" x14ac:dyDescent="0.35">
      <c r="A1673" t="s">
        <v>1001</v>
      </c>
      <c r="B1673" t="s">
        <v>1000</v>
      </c>
      <c r="D1673" t="s">
        <v>56</v>
      </c>
      <c r="F1673" s="1" t="e">
        <f>VLOOKUP(E1673,A$205:$B1673,2,FALSE)</f>
        <v>#N/A</v>
      </c>
    </row>
    <row r="1674" spans="1:6" x14ac:dyDescent="0.35">
      <c r="A1674" t="s">
        <v>1001</v>
      </c>
      <c r="B1674" t="s">
        <v>1000</v>
      </c>
      <c r="D1674" t="s">
        <v>56</v>
      </c>
      <c r="F1674" s="1" t="e">
        <f>VLOOKUP(E1674,A$205:$B1674,2,FALSE)</f>
        <v>#N/A</v>
      </c>
    </row>
    <row r="1675" spans="1:6" x14ac:dyDescent="0.35">
      <c r="A1675" t="s">
        <v>1001</v>
      </c>
      <c r="B1675" t="s">
        <v>1000</v>
      </c>
      <c r="D1675" t="s">
        <v>56</v>
      </c>
      <c r="F1675" s="1" t="e">
        <f>VLOOKUP(E1675,A$205:$B1675,2,FALSE)</f>
        <v>#N/A</v>
      </c>
    </row>
    <row r="1676" spans="1:6" x14ac:dyDescent="0.35">
      <c r="A1676" t="s">
        <v>1004</v>
      </c>
      <c r="B1676" t="s">
        <v>1003</v>
      </c>
      <c r="D1676" t="s">
        <v>56</v>
      </c>
      <c r="F1676" s="1" t="e">
        <f>VLOOKUP(E1676,A$205:$B1676,2,FALSE)</f>
        <v>#N/A</v>
      </c>
    </row>
    <row r="1677" spans="1:6" x14ac:dyDescent="0.35">
      <c r="A1677" t="s">
        <v>1006</v>
      </c>
      <c r="B1677" t="s">
        <v>1005</v>
      </c>
      <c r="C1677" t="s">
        <v>1007</v>
      </c>
      <c r="D1677" t="s">
        <v>56</v>
      </c>
      <c r="F1677" s="1" t="e">
        <f>VLOOKUP(E1677,A$205:$B1677,2,FALSE)</f>
        <v>#N/A</v>
      </c>
    </row>
    <row r="1678" spans="1:6" x14ac:dyDescent="0.35">
      <c r="A1678" t="s">
        <v>1009</v>
      </c>
      <c r="B1678" t="s">
        <v>1008</v>
      </c>
      <c r="D1678" t="s">
        <v>56</v>
      </c>
      <c r="F1678" s="1" t="e">
        <f>VLOOKUP(E1678,A$205:$B1678,2,FALSE)</f>
        <v>#N/A</v>
      </c>
    </row>
    <row r="1679" spans="1:6" x14ac:dyDescent="0.35">
      <c r="A1679" t="s">
        <v>1011</v>
      </c>
      <c r="B1679" t="s">
        <v>1010</v>
      </c>
      <c r="D1679" t="s">
        <v>56</v>
      </c>
      <c r="F1679" s="1" t="e">
        <f>VLOOKUP(E1679,A$205:$B1679,2,FALSE)</f>
        <v>#N/A</v>
      </c>
    </row>
    <row r="1680" spans="1:6" x14ac:dyDescent="0.35">
      <c r="A1680" t="s">
        <v>1012</v>
      </c>
      <c r="B1680" t="s">
        <v>1010</v>
      </c>
      <c r="D1680" t="s">
        <v>56</v>
      </c>
      <c r="F1680" s="1" t="e">
        <f>VLOOKUP(E1680,A$205:$B1680,2,FALSE)</f>
        <v>#N/A</v>
      </c>
    </row>
    <row r="1681" spans="1:6" x14ac:dyDescent="0.35">
      <c r="A1681" t="s">
        <v>1011</v>
      </c>
      <c r="B1681" t="s">
        <v>1010</v>
      </c>
      <c r="D1681" t="s">
        <v>56</v>
      </c>
      <c r="F1681" s="1" t="e">
        <f>VLOOKUP(E1681,A$205:$B1681,2,FALSE)</f>
        <v>#N/A</v>
      </c>
    </row>
    <row r="1682" spans="1:6" x14ac:dyDescent="0.35">
      <c r="A1682" t="s">
        <v>1012</v>
      </c>
      <c r="B1682" t="s">
        <v>1010</v>
      </c>
      <c r="D1682" t="s">
        <v>56</v>
      </c>
      <c r="F1682" s="1" t="e">
        <f>VLOOKUP(E1682,A$205:$B1682,2,FALSE)</f>
        <v>#N/A</v>
      </c>
    </row>
    <row r="1683" spans="1:6" x14ac:dyDescent="0.35">
      <c r="A1683" t="s">
        <v>1012</v>
      </c>
      <c r="B1683" t="s">
        <v>1010</v>
      </c>
      <c r="D1683" t="s">
        <v>56</v>
      </c>
      <c r="F1683" s="1" t="e">
        <f>VLOOKUP(E1683,A$205:$B1683,2,FALSE)</f>
        <v>#N/A</v>
      </c>
    </row>
    <row r="1684" spans="1:6" x14ac:dyDescent="0.35">
      <c r="A1684" t="s">
        <v>1012</v>
      </c>
      <c r="B1684" t="s">
        <v>1010</v>
      </c>
      <c r="D1684" t="s">
        <v>56</v>
      </c>
      <c r="F1684" s="1" t="e">
        <f>VLOOKUP(E1684,A$205:$B1684,2,FALSE)</f>
        <v>#N/A</v>
      </c>
    </row>
    <row r="1685" spans="1:6" x14ac:dyDescent="0.35">
      <c r="A1685" t="s">
        <v>1011</v>
      </c>
      <c r="B1685" t="s">
        <v>1010</v>
      </c>
      <c r="D1685" t="s">
        <v>56</v>
      </c>
      <c r="F1685" s="1" t="e">
        <f>VLOOKUP(E1685,A$205:$B1685,2,FALSE)</f>
        <v>#N/A</v>
      </c>
    </row>
    <row r="1686" spans="1:6" x14ac:dyDescent="0.35">
      <c r="A1686" t="s">
        <v>1014</v>
      </c>
      <c r="B1686" t="s">
        <v>1013</v>
      </c>
      <c r="D1686" t="s">
        <v>56</v>
      </c>
      <c r="F1686" s="1" t="e">
        <f>VLOOKUP(E1686,A$205:$B1686,2,FALSE)</f>
        <v>#N/A</v>
      </c>
    </row>
    <row r="1687" spans="1:6" x14ac:dyDescent="0.35">
      <c r="A1687" t="s">
        <v>1016</v>
      </c>
      <c r="B1687" t="s">
        <v>1015</v>
      </c>
      <c r="D1687" t="s">
        <v>56</v>
      </c>
      <c r="F1687" s="1" t="e">
        <f>VLOOKUP(E1687,A$205:$B1687,2,FALSE)</f>
        <v>#N/A</v>
      </c>
    </row>
    <row r="1688" spans="1:6" x14ac:dyDescent="0.35">
      <c r="A1688" t="s">
        <v>1016</v>
      </c>
      <c r="B1688" t="s">
        <v>1015</v>
      </c>
      <c r="D1688" t="s">
        <v>56</v>
      </c>
      <c r="F1688" s="1" t="e">
        <f>VLOOKUP(E1688,A$205:$B1688,2,FALSE)</f>
        <v>#N/A</v>
      </c>
    </row>
    <row r="1689" spans="1:6" x14ac:dyDescent="0.35">
      <c r="A1689" t="s">
        <v>1006</v>
      </c>
      <c r="B1689" t="s">
        <v>1015</v>
      </c>
      <c r="D1689" t="s">
        <v>56</v>
      </c>
      <c r="F1689" s="1" t="e">
        <f>VLOOKUP(E1689,A$205:$B1689,2,FALSE)</f>
        <v>#N/A</v>
      </c>
    </row>
    <row r="1690" spans="1:6" x14ac:dyDescent="0.35">
      <c r="A1690" t="s">
        <v>1016</v>
      </c>
      <c r="B1690" t="s">
        <v>1015</v>
      </c>
      <c r="D1690" t="s">
        <v>56</v>
      </c>
      <c r="F1690" s="1" t="e">
        <f>VLOOKUP(E1690,A$205:$B1690,2,FALSE)</f>
        <v>#N/A</v>
      </c>
    </row>
    <row r="1691" spans="1:6" x14ac:dyDescent="0.35">
      <c r="A1691" t="s">
        <v>1016</v>
      </c>
      <c r="B1691" t="s">
        <v>1015</v>
      </c>
      <c r="D1691" t="s">
        <v>56</v>
      </c>
      <c r="F1691" s="1" t="e">
        <f>VLOOKUP(E1691,A$205:$B1691,2,FALSE)</f>
        <v>#N/A</v>
      </c>
    </row>
    <row r="1692" spans="1:6" x14ac:dyDescent="0.35">
      <c r="A1692" t="s">
        <v>1016</v>
      </c>
      <c r="B1692" t="s">
        <v>1015</v>
      </c>
      <c r="D1692" t="s">
        <v>56</v>
      </c>
      <c r="F1692" s="1" t="e">
        <f>VLOOKUP(E1692,A$205:$B1692,2,FALSE)</f>
        <v>#N/A</v>
      </c>
    </row>
    <row r="1693" spans="1:6" x14ac:dyDescent="0.35">
      <c r="A1693" t="s">
        <v>1016</v>
      </c>
      <c r="B1693" t="s">
        <v>1015</v>
      </c>
      <c r="D1693" t="s">
        <v>56</v>
      </c>
      <c r="F1693" s="1" t="e">
        <f>VLOOKUP(E1693,A$205:$B1693,2,FALSE)</f>
        <v>#N/A</v>
      </c>
    </row>
    <row r="1694" spans="1:6" x14ac:dyDescent="0.35">
      <c r="A1694" t="s">
        <v>1016</v>
      </c>
      <c r="B1694" t="s">
        <v>1015</v>
      </c>
      <c r="D1694" t="s">
        <v>56</v>
      </c>
      <c r="F1694" s="1" t="e">
        <f>VLOOKUP(E1694,A$205:$B1694,2,FALSE)</f>
        <v>#N/A</v>
      </c>
    </row>
    <row r="1695" spans="1:6" x14ac:dyDescent="0.35">
      <c r="A1695" t="s">
        <v>1016</v>
      </c>
      <c r="B1695" t="s">
        <v>1015</v>
      </c>
      <c r="D1695" t="s">
        <v>56</v>
      </c>
      <c r="F1695" s="1" t="e">
        <f>VLOOKUP(E1695,A$205:$B1695,2,FALSE)</f>
        <v>#N/A</v>
      </c>
    </row>
    <row r="1696" spans="1:6" x14ac:dyDescent="0.35">
      <c r="A1696" t="s">
        <v>1016</v>
      </c>
      <c r="B1696" t="s">
        <v>1015</v>
      </c>
      <c r="D1696" t="s">
        <v>56</v>
      </c>
      <c r="F1696" s="1" t="e">
        <f>VLOOKUP(E1696,A$205:$B1696,2,FALSE)</f>
        <v>#N/A</v>
      </c>
    </row>
    <row r="1697" spans="1:6" x14ac:dyDescent="0.35">
      <c r="A1697" t="s">
        <v>1016</v>
      </c>
      <c r="B1697" t="s">
        <v>1015</v>
      </c>
      <c r="D1697" t="s">
        <v>56</v>
      </c>
      <c r="F1697" s="1" t="e">
        <f>VLOOKUP(E1697,A$205:$B1697,2,FALSE)</f>
        <v>#N/A</v>
      </c>
    </row>
    <row r="1698" spans="1:6" x14ac:dyDescent="0.35">
      <c r="A1698" t="s">
        <v>1016</v>
      </c>
      <c r="B1698" t="s">
        <v>1015</v>
      </c>
      <c r="D1698" t="s">
        <v>56</v>
      </c>
      <c r="F1698" s="1" t="e">
        <f>VLOOKUP(E1698,A$205:$B1698,2,FALSE)</f>
        <v>#N/A</v>
      </c>
    </row>
    <row r="1699" spans="1:6" x14ac:dyDescent="0.35">
      <c r="A1699" t="s">
        <v>1016</v>
      </c>
      <c r="B1699" t="s">
        <v>1015</v>
      </c>
      <c r="D1699" t="s">
        <v>56</v>
      </c>
      <c r="F1699" s="1" t="e">
        <f>VLOOKUP(E1699,A$205:$B1699,2,FALSE)</f>
        <v>#N/A</v>
      </c>
    </row>
    <row r="1700" spans="1:6" x14ac:dyDescent="0.35">
      <c r="A1700" t="s">
        <v>1006</v>
      </c>
      <c r="B1700" t="s">
        <v>1015</v>
      </c>
      <c r="D1700" t="s">
        <v>56</v>
      </c>
      <c r="F1700" s="1" t="e">
        <f>VLOOKUP(E1700,A$205:$B1700,2,FALSE)</f>
        <v>#N/A</v>
      </c>
    </row>
    <row r="1701" spans="1:6" x14ac:dyDescent="0.35">
      <c r="A1701" t="s">
        <v>1018</v>
      </c>
      <c r="B1701" t="s">
        <v>1017</v>
      </c>
      <c r="D1701" t="s">
        <v>56</v>
      </c>
      <c r="F1701" s="1" t="e">
        <f>VLOOKUP(E1701,A$205:$B1701,2,FALSE)</f>
        <v>#N/A</v>
      </c>
    </row>
    <row r="1702" spans="1:6" x14ac:dyDescent="0.35">
      <c r="A1702" t="s">
        <v>1019</v>
      </c>
      <c r="B1702" t="s">
        <v>1017</v>
      </c>
      <c r="D1702" t="s">
        <v>56</v>
      </c>
      <c r="F1702" s="1" t="e">
        <f>VLOOKUP(E1702,A$205:$B1702,2,FALSE)</f>
        <v>#N/A</v>
      </c>
    </row>
    <row r="1703" spans="1:6" x14ac:dyDescent="0.35">
      <c r="A1703" t="s">
        <v>1019</v>
      </c>
      <c r="B1703" t="s">
        <v>1017</v>
      </c>
      <c r="D1703" t="s">
        <v>56</v>
      </c>
      <c r="F1703" s="1" t="e">
        <f>VLOOKUP(E1703,A$205:$B1703,2,FALSE)</f>
        <v>#N/A</v>
      </c>
    </row>
    <row r="1704" spans="1:6" x14ac:dyDescent="0.35">
      <c r="A1704" t="s">
        <v>1019</v>
      </c>
      <c r="B1704" t="s">
        <v>1017</v>
      </c>
      <c r="D1704" t="s">
        <v>56</v>
      </c>
      <c r="F1704" s="1" t="e">
        <f>VLOOKUP(E1704,A$205:$B1704,2,FALSE)</f>
        <v>#N/A</v>
      </c>
    </row>
    <row r="1705" spans="1:6" x14ac:dyDescent="0.35">
      <c r="A1705" t="s">
        <v>1018</v>
      </c>
      <c r="B1705" t="s">
        <v>1017</v>
      </c>
      <c r="D1705" t="s">
        <v>56</v>
      </c>
      <c r="F1705" s="1" t="e">
        <f>VLOOKUP(E1705,A$205:$B1705,2,FALSE)</f>
        <v>#N/A</v>
      </c>
    </row>
    <row r="1706" spans="1:6" x14ac:dyDescent="0.35">
      <c r="A1706" t="s">
        <v>1018</v>
      </c>
      <c r="B1706" t="s">
        <v>1017</v>
      </c>
      <c r="D1706" t="s">
        <v>56</v>
      </c>
      <c r="F1706" s="1" t="e">
        <f>VLOOKUP(E1706,A$205:$B1706,2,FALSE)</f>
        <v>#N/A</v>
      </c>
    </row>
    <row r="1707" spans="1:6" x14ac:dyDescent="0.35">
      <c r="A1707" t="s">
        <v>1018</v>
      </c>
      <c r="B1707" t="s">
        <v>1017</v>
      </c>
      <c r="D1707" t="s">
        <v>56</v>
      </c>
      <c r="F1707" s="1" t="e">
        <f>VLOOKUP(E1707,A$205:$B1707,2,FALSE)</f>
        <v>#N/A</v>
      </c>
    </row>
    <row r="1708" spans="1:6" x14ac:dyDescent="0.35">
      <c r="A1708" t="s">
        <v>1021</v>
      </c>
      <c r="B1708" t="s">
        <v>1020</v>
      </c>
      <c r="D1708" t="s">
        <v>56</v>
      </c>
      <c r="F1708" s="1" t="e">
        <f>VLOOKUP(E1708,A$205:$B1708,2,FALSE)</f>
        <v>#N/A</v>
      </c>
    </row>
    <row r="1709" spans="1:6" x14ac:dyDescent="0.35">
      <c r="A1709" t="s">
        <v>1023</v>
      </c>
      <c r="B1709" t="s">
        <v>1022</v>
      </c>
      <c r="D1709" t="s">
        <v>56</v>
      </c>
      <c r="F1709" s="1" t="e">
        <f>VLOOKUP(E1709,A$205:$B1709,2,FALSE)</f>
        <v>#N/A</v>
      </c>
    </row>
    <row r="1710" spans="1:6" x14ac:dyDescent="0.35">
      <c r="A1710" t="s">
        <v>1023</v>
      </c>
      <c r="B1710" t="s">
        <v>1022</v>
      </c>
      <c r="D1710" t="s">
        <v>56</v>
      </c>
      <c r="F1710" s="1" t="e">
        <f>VLOOKUP(E1710,A$205:$B1710,2,FALSE)</f>
        <v>#N/A</v>
      </c>
    </row>
    <row r="1711" spans="1:6" x14ac:dyDescent="0.35">
      <c r="A1711" t="s">
        <v>1023</v>
      </c>
      <c r="B1711" t="s">
        <v>1024</v>
      </c>
      <c r="D1711" t="s">
        <v>56</v>
      </c>
      <c r="F1711" s="1" t="e">
        <f>VLOOKUP(E1711,A$205:$B1711,2,FALSE)</f>
        <v>#N/A</v>
      </c>
    </row>
    <row r="1712" spans="1:6" x14ac:dyDescent="0.35">
      <c r="A1712" t="s">
        <v>1023</v>
      </c>
      <c r="B1712" t="s">
        <v>1024</v>
      </c>
      <c r="D1712" t="s">
        <v>56</v>
      </c>
      <c r="F1712" s="1" t="e">
        <f>VLOOKUP(E1712,A$205:$B1712,2,FALSE)</f>
        <v>#N/A</v>
      </c>
    </row>
    <row r="1713" spans="1:6" x14ac:dyDescent="0.35">
      <c r="A1713" t="s">
        <v>1023</v>
      </c>
      <c r="B1713" t="s">
        <v>1024</v>
      </c>
      <c r="D1713" t="s">
        <v>56</v>
      </c>
      <c r="F1713" s="1" t="e">
        <f>VLOOKUP(E1713,A$205:$B1713,2,FALSE)</f>
        <v>#N/A</v>
      </c>
    </row>
    <row r="1714" spans="1:6" x14ac:dyDescent="0.35">
      <c r="A1714" t="s">
        <v>1023</v>
      </c>
      <c r="B1714" t="s">
        <v>1025</v>
      </c>
      <c r="D1714" t="s">
        <v>56</v>
      </c>
      <c r="F1714" s="1" t="e">
        <f>VLOOKUP(E1714,A$205:$B1714,2,FALSE)</f>
        <v>#N/A</v>
      </c>
    </row>
    <row r="1715" spans="1:6" x14ac:dyDescent="0.35">
      <c r="A1715" t="s">
        <v>1023</v>
      </c>
      <c r="B1715" t="s">
        <v>1025</v>
      </c>
      <c r="D1715" t="s">
        <v>56</v>
      </c>
      <c r="F1715" s="1" t="e">
        <f>VLOOKUP(E1715,A$205:$B1715,2,FALSE)</f>
        <v>#N/A</v>
      </c>
    </row>
    <row r="1716" spans="1:6" x14ac:dyDescent="0.35">
      <c r="A1716" t="s">
        <v>1023</v>
      </c>
      <c r="B1716" t="s">
        <v>1025</v>
      </c>
      <c r="D1716" t="s">
        <v>56</v>
      </c>
      <c r="F1716" s="1" t="e">
        <f>VLOOKUP(E1716,A$205:$B1716,2,FALSE)</f>
        <v>#N/A</v>
      </c>
    </row>
    <row r="1717" spans="1:6" x14ac:dyDescent="0.35">
      <c r="A1717" t="s">
        <v>1023</v>
      </c>
      <c r="B1717" t="s">
        <v>1025</v>
      </c>
      <c r="D1717" t="s">
        <v>56</v>
      </c>
      <c r="F1717" s="1" t="e">
        <f>VLOOKUP(E1717,A$205:$B1717,2,FALSE)</f>
        <v>#N/A</v>
      </c>
    </row>
    <row r="1718" spans="1:6" x14ac:dyDescent="0.35">
      <c r="A1718" t="s">
        <v>1023</v>
      </c>
      <c r="B1718" t="s">
        <v>1025</v>
      </c>
      <c r="D1718" t="s">
        <v>56</v>
      </c>
      <c r="F1718" s="1" t="e">
        <f>VLOOKUP(E1718,A$205:$B1718,2,FALSE)</f>
        <v>#N/A</v>
      </c>
    </row>
    <row r="1719" spans="1:6" x14ac:dyDescent="0.35">
      <c r="A1719" t="s">
        <v>1023</v>
      </c>
      <c r="B1719" t="s">
        <v>1025</v>
      </c>
      <c r="D1719" t="s">
        <v>56</v>
      </c>
      <c r="F1719" s="1" t="e">
        <f>VLOOKUP(E1719,A$205:$B1719,2,FALSE)</f>
        <v>#N/A</v>
      </c>
    </row>
    <row r="1720" spans="1:6" x14ac:dyDescent="0.35">
      <c r="A1720" t="s">
        <v>1023</v>
      </c>
      <c r="B1720" t="s">
        <v>1025</v>
      </c>
      <c r="D1720" t="s">
        <v>56</v>
      </c>
      <c r="F1720" s="1" t="e">
        <f>VLOOKUP(E1720,A$205:$B1720,2,FALSE)</f>
        <v>#N/A</v>
      </c>
    </row>
    <row r="1721" spans="1:6" x14ac:dyDescent="0.35">
      <c r="A1721" t="s">
        <v>1023</v>
      </c>
      <c r="B1721" t="s">
        <v>1025</v>
      </c>
      <c r="D1721" t="s">
        <v>56</v>
      </c>
      <c r="F1721" s="1" t="e">
        <f>VLOOKUP(E1721,A$205:$B1721,2,FALSE)</f>
        <v>#N/A</v>
      </c>
    </row>
    <row r="1722" spans="1:6" x14ac:dyDescent="0.35">
      <c r="A1722" t="s">
        <v>1027</v>
      </c>
      <c r="B1722" t="s">
        <v>1026</v>
      </c>
      <c r="D1722" t="s">
        <v>56</v>
      </c>
      <c r="F1722" s="1" t="e">
        <f>VLOOKUP(E1722,A$205:$B1722,2,FALSE)</f>
        <v>#N/A</v>
      </c>
    </row>
    <row r="1723" spans="1:6" x14ac:dyDescent="0.35">
      <c r="A1723" t="s">
        <v>1027</v>
      </c>
      <c r="B1723" t="s">
        <v>1026</v>
      </c>
      <c r="D1723" t="s">
        <v>56</v>
      </c>
      <c r="F1723" s="1" t="e">
        <f>VLOOKUP(E1723,A$205:$B1723,2,FALSE)</f>
        <v>#N/A</v>
      </c>
    </row>
    <row r="1724" spans="1:6" x14ac:dyDescent="0.35">
      <c r="A1724" t="s">
        <v>1027</v>
      </c>
      <c r="B1724" t="s">
        <v>1026</v>
      </c>
      <c r="D1724" t="s">
        <v>56</v>
      </c>
      <c r="F1724" s="1" t="e">
        <f>VLOOKUP(E1724,A$205:$B1724,2,FALSE)</f>
        <v>#N/A</v>
      </c>
    </row>
    <row r="1725" spans="1:6" x14ac:dyDescent="0.35">
      <c r="A1725" t="s">
        <v>1029</v>
      </c>
      <c r="B1725" t="s">
        <v>1028</v>
      </c>
      <c r="D1725" t="s">
        <v>56</v>
      </c>
      <c r="F1725" s="1" t="e">
        <f>VLOOKUP(E1725,A$205:$B1725,2,FALSE)</f>
        <v>#N/A</v>
      </c>
    </row>
    <row r="1726" spans="1:6" x14ac:dyDescent="0.35">
      <c r="B1726" t="s">
        <v>1030</v>
      </c>
      <c r="C1726" t="s">
        <v>1031</v>
      </c>
      <c r="D1726" t="s">
        <v>56</v>
      </c>
      <c r="F1726" s="1" t="e">
        <f>VLOOKUP(E1726,A$205:$B1726,2,FALSE)</f>
        <v>#N/A</v>
      </c>
    </row>
    <row r="1727" spans="1:6" x14ac:dyDescent="0.35">
      <c r="A1727" t="s">
        <v>1029</v>
      </c>
      <c r="B1727" t="s">
        <v>1032</v>
      </c>
      <c r="D1727" t="s">
        <v>56</v>
      </c>
      <c r="F1727" s="1" t="e">
        <f>VLOOKUP(E1727,A$205:$B1727,2,FALSE)</f>
        <v>#N/A</v>
      </c>
    </row>
    <row r="1728" spans="1:6" x14ac:dyDescent="0.35">
      <c r="A1728" t="s">
        <v>1029</v>
      </c>
      <c r="B1728" t="s">
        <v>1032</v>
      </c>
      <c r="D1728" t="s">
        <v>56</v>
      </c>
      <c r="F1728" s="1" t="e">
        <f>VLOOKUP(E1728,A$205:$B1728,2,FALSE)</f>
        <v>#N/A</v>
      </c>
    </row>
    <row r="1729" spans="1:6" x14ac:dyDescent="0.35">
      <c r="A1729" t="s">
        <v>1029</v>
      </c>
      <c r="B1729" t="s">
        <v>1032</v>
      </c>
      <c r="D1729" t="s">
        <v>56</v>
      </c>
      <c r="F1729" s="1" t="e">
        <f>VLOOKUP(E1729,A$205:$B1729,2,FALSE)</f>
        <v>#N/A</v>
      </c>
    </row>
    <row r="1730" spans="1:6" x14ac:dyDescent="0.35">
      <c r="A1730" t="s">
        <v>1029</v>
      </c>
      <c r="B1730" t="s">
        <v>1032</v>
      </c>
      <c r="D1730" t="s">
        <v>56</v>
      </c>
      <c r="F1730" s="1" t="e">
        <f>VLOOKUP(E1730,A$205:$B1730,2,FALSE)</f>
        <v>#N/A</v>
      </c>
    </row>
    <row r="1731" spans="1:6" x14ac:dyDescent="0.35">
      <c r="A1731" t="s">
        <v>1029</v>
      </c>
      <c r="B1731" t="s">
        <v>1032</v>
      </c>
      <c r="D1731" t="s">
        <v>56</v>
      </c>
      <c r="F1731" s="1" t="e">
        <f>VLOOKUP(E1731,A$205:$B1731,2,FALSE)</f>
        <v>#N/A</v>
      </c>
    </row>
    <row r="1732" spans="1:6" x14ac:dyDescent="0.35">
      <c r="A1732" t="s">
        <v>1029</v>
      </c>
      <c r="B1732" t="s">
        <v>1032</v>
      </c>
      <c r="D1732" t="s">
        <v>56</v>
      </c>
      <c r="F1732" s="1" t="e">
        <f>VLOOKUP(E1732,A$205:$B1732,2,FALSE)</f>
        <v>#N/A</v>
      </c>
    </row>
    <row r="1733" spans="1:6" x14ac:dyDescent="0.35">
      <c r="A1733" t="s">
        <v>1029</v>
      </c>
      <c r="B1733" t="s">
        <v>1032</v>
      </c>
      <c r="D1733" t="s">
        <v>56</v>
      </c>
      <c r="F1733" s="1" t="e">
        <f>VLOOKUP(E1733,A$205:$B1733,2,FALSE)</f>
        <v>#N/A</v>
      </c>
    </row>
    <row r="1734" spans="1:6" x14ac:dyDescent="0.35">
      <c r="A1734" t="s">
        <v>1033</v>
      </c>
      <c r="B1734" t="s">
        <v>1032</v>
      </c>
      <c r="D1734" t="s">
        <v>56</v>
      </c>
      <c r="F1734" s="1" t="e">
        <f>VLOOKUP(E1734,A$205:$B1734,2,FALSE)</f>
        <v>#N/A</v>
      </c>
    </row>
    <row r="1735" spans="1:6" x14ac:dyDescent="0.35">
      <c r="A1735" t="s">
        <v>1029</v>
      </c>
      <c r="B1735" t="s">
        <v>1032</v>
      </c>
      <c r="D1735" t="s">
        <v>56</v>
      </c>
      <c r="F1735" s="1" t="e">
        <f>VLOOKUP(E1735,A$205:$B1735,2,FALSE)</f>
        <v>#N/A</v>
      </c>
    </row>
    <row r="1736" spans="1:6" x14ac:dyDescent="0.35">
      <c r="A1736" t="s">
        <v>1029</v>
      </c>
      <c r="B1736" t="s">
        <v>1032</v>
      </c>
      <c r="D1736" t="s">
        <v>56</v>
      </c>
      <c r="F1736" s="1" t="e">
        <f>VLOOKUP(E1736,A$205:$B1736,2,FALSE)</f>
        <v>#N/A</v>
      </c>
    </row>
    <row r="1737" spans="1:6" x14ac:dyDescent="0.35">
      <c r="A1737" t="s">
        <v>1029</v>
      </c>
      <c r="B1737" t="s">
        <v>1032</v>
      </c>
      <c r="D1737" t="s">
        <v>56</v>
      </c>
      <c r="F1737" s="1" t="e">
        <f>VLOOKUP(E1737,A$205:$B1737,2,FALSE)</f>
        <v>#N/A</v>
      </c>
    </row>
    <row r="1738" spans="1:6" x14ac:dyDescent="0.35">
      <c r="A1738" t="s">
        <v>1035</v>
      </c>
      <c r="B1738" t="s">
        <v>1034</v>
      </c>
      <c r="D1738" t="s">
        <v>56</v>
      </c>
      <c r="F1738" s="1" t="e">
        <f>VLOOKUP(E1738,A$205:$B1738,2,FALSE)</f>
        <v>#N/A</v>
      </c>
    </row>
    <row r="1739" spans="1:6" x14ac:dyDescent="0.35">
      <c r="A1739" t="s">
        <v>1036</v>
      </c>
      <c r="B1739" t="s">
        <v>1034</v>
      </c>
      <c r="D1739" t="s">
        <v>56</v>
      </c>
      <c r="F1739" s="1" t="e">
        <f>VLOOKUP(E1739,A$205:$B1739,2,FALSE)</f>
        <v>#N/A</v>
      </c>
    </row>
    <row r="1740" spans="1:6" x14ac:dyDescent="0.35">
      <c r="A1740" t="s">
        <v>1035</v>
      </c>
      <c r="B1740" t="s">
        <v>1034</v>
      </c>
      <c r="D1740" t="s">
        <v>56</v>
      </c>
      <c r="F1740" s="1" t="e">
        <f>VLOOKUP(E1740,A$205:$B1740,2,FALSE)</f>
        <v>#N/A</v>
      </c>
    </row>
    <row r="1741" spans="1:6" x14ac:dyDescent="0.35">
      <c r="A1741" t="s">
        <v>1038</v>
      </c>
      <c r="B1741" t="s">
        <v>1037</v>
      </c>
      <c r="D1741" t="s">
        <v>56</v>
      </c>
      <c r="F1741" s="1" t="e">
        <f>VLOOKUP(E1741,A$205:$B1741,2,FALSE)</f>
        <v>#N/A</v>
      </c>
    </row>
    <row r="1742" spans="1:6" x14ac:dyDescent="0.35">
      <c r="A1742" t="s">
        <v>1040</v>
      </c>
      <c r="B1742" t="s">
        <v>1039</v>
      </c>
      <c r="C1742" t="s">
        <v>618</v>
      </c>
      <c r="D1742" t="s">
        <v>56</v>
      </c>
      <c r="F1742" s="1" t="e">
        <f>VLOOKUP(E1742,A$205:$B1742,2,FALSE)</f>
        <v>#N/A</v>
      </c>
    </row>
    <row r="1743" spans="1:6" x14ac:dyDescent="0.35">
      <c r="A1743" t="s">
        <v>887</v>
      </c>
      <c r="B1743" t="s">
        <v>1041</v>
      </c>
      <c r="C1743" t="s">
        <v>618</v>
      </c>
      <c r="D1743" t="s">
        <v>56</v>
      </c>
      <c r="F1743" s="1" t="e">
        <f>VLOOKUP(E1743,A$205:$B1743,2,FALSE)</f>
        <v>#N/A</v>
      </c>
    </row>
    <row r="1744" spans="1:6" x14ac:dyDescent="0.35">
      <c r="A1744" t="s">
        <v>891</v>
      </c>
      <c r="B1744" t="s">
        <v>1042</v>
      </c>
      <c r="C1744" t="s">
        <v>1043</v>
      </c>
      <c r="F1744" s="1" t="e">
        <f>VLOOKUP(E1744,A$205:$B1744,2,FALSE)</f>
        <v>#N/A</v>
      </c>
    </row>
    <row r="1745" spans="1:6" x14ac:dyDescent="0.35">
      <c r="A1745" t="s">
        <v>1045</v>
      </c>
      <c r="B1745" t="s">
        <v>1044</v>
      </c>
      <c r="C1745" t="s">
        <v>1046</v>
      </c>
      <c r="D1745" t="s">
        <v>56</v>
      </c>
      <c r="F1745" s="1" t="e">
        <f>VLOOKUP(E1745,A$205:$B1745,2,FALSE)</f>
        <v>#N/A</v>
      </c>
    </row>
    <row r="1746" spans="1:6" x14ac:dyDescent="0.35">
      <c r="A1746" t="s">
        <v>1048</v>
      </c>
      <c r="B1746" t="s">
        <v>1047</v>
      </c>
      <c r="F1746" s="1" t="e">
        <f>VLOOKUP(E1746,A$205:$B1746,2,FALSE)</f>
        <v>#N/A</v>
      </c>
    </row>
    <row r="1747" spans="1:6" x14ac:dyDescent="0.35">
      <c r="A1747" t="s">
        <v>1048</v>
      </c>
      <c r="B1747" t="s">
        <v>1047</v>
      </c>
      <c r="F1747" s="1" t="e">
        <f>VLOOKUP(E1747,A$205:$B1747,2,FALSE)</f>
        <v>#N/A</v>
      </c>
    </row>
    <row r="1748" spans="1:6" x14ac:dyDescent="0.35">
      <c r="A1748" t="s">
        <v>1050</v>
      </c>
      <c r="B1748" t="s">
        <v>1049</v>
      </c>
      <c r="F1748" s="1" t="e">
        <f>VLOOKUP(E1748,A$205:$B1748,2,FALSE)</f>
        <v>#N/A</v>
      </c>
    </row>
    <row r="1749" spans="1:6" x14ac:dyDescent="0.35">
      <c r="A1749" t="s">
        <v>1052</v>
      </c>
      <c r="B1749" t="s">
        <v>1051</v>
      </c>
      <c r="C1749" t="s">
        <v>1053</v>
      </c>
      <c r="F1749" s="1" t="e">
        <f>VLOOKUP(E1749,A$205:$B1749,2,FALSE)</f>
        <v>#N/A</v>
      </c>
    </row>
    <row r="1750" spans="1:6" x14ac:dyDescent="0.35">
      <c r="A1750" t="s">
        <v>1055</v>
      </c>
      <c r="B1750" t="s">
        <v>1054</v>
      </c>
      <c r="F1750" s="1" t="e">
        <f>VLOOKUP(E1750,A$205:$B1750,2,FALSE)</f>
        <v>#N/A</v>
      </c>
    </row>
    <row r="1751" spans="1:6" x14ac:dyDescent="0.35">
      <c r="A1751" t="s">
        <v>1057</v>
      </c>
      <c r="B1751" t="s">
        <v>1056</v>
      </c>
      <c r="F1751" s="1" t="e">
        <f>VLOOKUP(E1751,A$205:$B1751,2,FALSE)</f>
        <v>#N/A</v>
      </c>
    </row>
    <row r="1752" spans="1:6" x14ac:dyDescent="0.35">
      <c r="A1752" t="s">
        <v>1058</v>
      </c>
      <c r="B1752" t="s">
        <v>1056</v>
      </c>
      <c r="F1752" s="1" t="e">
        <f>VLOOKUP(E1752,A$205:$B1752,2,FALSE)</f>
        <v>#N/A</v>
      </c>
    </row>
    <row r="1753" spans="1:6" x14ac:dyDescent="0.35">
      <c r="A1753" t="s">
        <v>1057</v>
      </c>
      <c r="B1753" t="s">
        <v>1056</v>
      </c>
      <c r="F1753" s="1" t="e">
        <f>VLOOKUP(E1753,A$205:$B1753,2,FALSE)</f>
        <v>#N/A</v>
      </c>
    </row>
    <row r="1754" spans="1:6" x14ac:dyDescent="0.35">
      <c r="A1754" t="s">
        <v>1057</v>
      </c>
      <c r="B1754" t="s">
        <v>1056</v>
      </c>
      <c r="F1754" s="1" t="e">
        <f>VLOOKUP(E1754,A$205:$B1754,2,FALSE)</f>
        <v>#N/A</v>
      </c>
    </row>
    <row r="1755" spans="1:6" x14ac:dyDescent="0.35">
      <c r="A1755" t="s">
        <v>741</v>
      </c>
      <c r="B1755" t="s">
        <v>1059</v>
      </c>
      <c r="C1755" t="s">
        <v>1060</v>
      </c>
      <c r="F1755" s="1" t="e">
        <f>VLOOKUP(E1755,A$205:$B1755,2,FALSE)</f>
        <v>#N/A</v>
      </c>
    </row>
    <row r="1756" spans="1:6" x14ac:dyDescent="0.35">
      <c r="A1756" t="s">
        <v>1062</v>
      </c>
      <c r="B1756" t="s">
        <v>1061</v>
      </c>
      <c r="F1756" s="1" t="e">
        <f>VLOOKUP(E1756,A$205:$B1756,2,FALSE)</f>
        <v>#N/A</v>
      </c>
    </row>
    <row r="1757" spans="1:6" x14ac:dyDescent="0.35">
      <c r="A1757" t="s">
        <v>1063</v>
      </c>
      <c r="B1757" t="s">
        <v>1061</v>
      </c>
      <c r="C1757" t="s">
        <v>226</v>
      </c>
      <c r="F1757" s="1" t="e">
        <f>VLOOKUP(E1757,A$205:$B1757,2,FALSE)</f>
        <v>#N/A</v>
      </c>
    </row>
    <row r="1758" spans="1:6" x14ac:dyDescent="0.35">
      <c r="A1758" t="s">
        <v>1065</v>
      </c>
      <c r="B1758" t="s">
        <v>1064</v>
      </c>
      <c r="F1758" s="1" t="e">
        <f>VLOOKUP(E1758,A$205:$B1758,2,FALSE)</f>
        <v>#N/A</v>
      </c>
    </row>
    <row r="1759" spans="1:6" x14ac:dyDescent="0.35">
      <c r="A1759" t="s">
        <v>688</v>
      </c>
      <c r="B1759" t="s">
        <v>1066</v>
      </c>
      <c r="C1759" t="s">
        <v>226</v>
      </c>
      <c r="F1759" s="1" t="e">
        <f>VLOOKUP(E1759,A$205:$B1759,2,FALSE)</f>
        <v>#N/A</v>
      </c>
    </row>
    <row r="1760" spans="1:6" x14ac:dyDescent="0.35">
      <c r="A1760" t="s">
        <v>1067</v>
      </c>
      <c r="B1760" t="s">
        <v>1066</v>
      </c>
      <c r="F1760" s="1" t="e">
        <f>VLOOKUP(E1760,A$205:$B1760,2,FALSE)</f>
        <v>#N/A</v>
      </c>
    </row>
    <row r="1761" spans="1:6" x14ac:dyDescent="0.35">
      <c r="A1761" t="s">
        <v>865</v>
      </c>
      <c r="B1761" t="s">
        <v>1068</v>
      </c>
      <c r="F1761" s="1" t="e">
        <f>VLOOKUP(E1761,A$205:$B1761,2,FALSE)</f>
        <v>#N/A</v>
      </c>
    </row>
    <row r="1762" spans="1:6" x14ac:dyDescent="0.35">
      <c r="A1762" t="s">
        <v>761</v>
      </c>
      <c r="B1762" t="s">
        <v>1069</v>
      </c>
      <c r="F1762" s="1" t="e">
        <f>VLOOKUP(E1762,A$205:$B1762,2,FALSE)</f>
        <v>#N/A</v>
      </c>
    </row>
    <row r="1763" spans="1:6" x14ac:dyDescent="0.35">
      <c r="A1763" t="s">
        <v>1071</v>
      </c>
      <c r="B1763" t="s">
        <v>1070</v>
      </c>
      <c r="C1763" t="s">
        <v>530</v>
      </c>
      <c r="F1763" s="1" t="e">
        <f>VLOOKUP(E1763,A$205:$B1763,2,FALSE)</f>
        <v>#N/A</v>
      </c>
    </row>
    <row r="1764" spans="1:6" x14ac:dyDescent="0.35">
      <c r="A1764" t="s">
        <v>1073</v>
      </c>
      <c r="B1764" t="s">
        <v>1072</v>
      </c>
      <c r="F1764" s="1" t="e">
        <f>VLOOKUP(E1764,A$205:$B1764,2,FALSE)</f>
        <v>#N/A</v>
      </c>
    </row>
    <row r="1765" spans="1:6" x14ac:dyDescent="0.35">
      <c r="A1765" t="s">
        <v>1073</v>
      </c>
      <c r="B1765" t="s">
        <v>1074</v>
      </c>
      <c r="F1765" s="1" t="e">
        <f>VLOOKUP(E1765,A$205:$B1765,2,FALSE)</f>
        <v>#N/A</v>
      </c>
    </row>
    <row r="1766" spans="1:6" x14ac:dyDescent="0.35">
      <c r="A1766" t="s">
        <v>1076</v>
      </c>
      <c r="B1766" t="s">
        <v>1075</v>
      </c>
      <c r="C1766" t="s">
        <v>1077</v>
      </c>
      <c r="F1766" s="1" t="e">
        <f>VLOOKUP(E1766,A$205:$B1766,2,FALSE)</f>
        <v>#N/A</v>
      </c>
    </row>
    <row r="1767" spans="1:6" x14ac:dyDescent="0.35">
      <c r="A1767" t="s">
        <v>1079</v>
      </c>
      <c r="B1767" t="s">
        <v>1078</v>
      </c>
      <c r="C1767" t="s">
        <v>1080</v>
      </c>
      <c r="F1767" s="1" t="e">
        <f>VLOOKUP(E1767,A$205:$B1767,2,FALSE)</f>
        <v>#N/A</v>
      </c>
    </row>
    <row r="1768" spans="1:6" x14ac:dyDescent="0.35">
      <c r="A1768" t="s">
        <v>1082</v>
      </c>
      <c r="B1768" t="s">
        <v>1081</v>
      </c>
      <c r="F1768" s="1" t="e">
        <f>VLOOKUP(E1768,A$205:$B1768,2,FALSE)</f>
        <v>#N/A</v>
      </c>
    </row>
    <row r="1769" spans="1:6" x14ac:dyDescent="0.35">
      <c r="B1769" t="s">
        <v>1083</v>
      </c>
      <c r="C1769" t="s">
        <v>1084</v>
      </c>
      <c r="F1769" s="1" t="e">
        <f>VLOOKUP(E1769,A$205:$B1769,2,FALSE)</f>
        <v>#N/A</v>
      </c>
    </row>
    <row r="1770" spans="1:6" x14ac:dyDescent="0.35">
      <c r="A1770" t="s">
        <v>1076</v>
      </c>
      <c r="B1770" t="s">
        <v>1085</v>
      </c>
      <c r="C1770" t="s">
        <v>1086</v>
      </c>
      <c r="F1770" s="1" t="e">
        <f>VLOOKUP(E1770,A$205:$B1770,2,FALSE)</f>
        <v>#N/A</v>
      </c>
    </row>
    <row r="1771" spans="1:6" x14ac:dyDescent="0.35">
      <c r="A1771" t="s">
        <v>1087</v>
      </c>
      <c r="B1771" t="s">
        <v>1085</v>
      </c>
      <c r="C1771" t="s">
        <v>1088</v>
      </c>
      <c r="F1771" s="1" t="e">
        <f>VLOOKUP(E1771,A$205:$B1771,2,FALSE)</f>
        <v>#N/A</v>
      </c>
    </row>
    <row r="1772" spans="1:6" x14ac:dyDescent="0.35">
      <c r="A1772" t="s">
        <v>1089</v>
      </c>
      <c r="B1772" t="s">
        <v>1085</v>
      </c>
      <c r="C1772" t="s">
        <v>1088</v>
      </c>
      <c r="F1772" s="1" t="e">
        <f>VLOOKUP(E1772,A$205:$B1772,2,FALSE)</f>
        <v>#N/A</v>
      </c>
    </row>
    <row r="1773" spans="1:6" x14ac:dyDescent="0.35">
      <c r="A1773" t="s">
        <v>1076</v>
      </c>
      <c r="B1773" t="s">
        <v>1085</v>
      </c>
      <c r="C1773" t="s">
        <v>1090</v>
      </c>
      <c r="F1773" s="1" t="e">
        <f>VLOOKUP(E1773,A$205:$B1773,2,FALSE)</f>
        <v>#N/A</v>
      </c>
    </row>
    <row r="1774" spans="1:6" x14ac:dyDescent="0.35">
      <c r="A1774" t="s">
        <v>1076</v>
      </c>
      <c r="B1774" t="s">
        <v>1091</v>
      </c>
      <c r="F1774" s="1" t="e">
        <f>VLOOKUP(E1774,A$205:$B1774,2,FALSE)</f>
        <v>#N/A</v>
      </c>
    </row>
    <row r="1775" spans="1:6" x14ac:dyDescent="0.35">
      <c r="A1775" t="s">
        <v>1076</v>
      </c>
      <c r="B1775" t="s">
        <v>1092</v>
      </c>
      <c r="C1775" t="s">
        <v>1093</v>
      </c>
      <c r="F1775" s="1" t="e">
        <f>VLOOKUP(E1775,A$205:$B1775,2,FALSE)</f>
        <v>#N/A</v>
      </c>
    </row>
    <row r="1776" spans="1:6" x14ac:dyDescent="0.35">
      <c r="A1776" t="s">
        <v>1089</v>
      </c>
      <c r="B1776" t="s">
        <v>1094</v>
      </c>
      <c r="F1776" s="1" t="e">
        <f>VLOOKUP(E1776,A$205:$B1776,2,FALSE)</f>
        <v>#N/A</v>
      </c>
    </row>
    <row r="1777" spans="1:6" x14ac:dyDescent="0.35">
      <c r="A1777" t="s">
        <v>1089</v>
      </c>
      <c r="B1777" t="s">
        <v>1094</v>
      </c>
      <c r="F1777" s="1" t="e">
        <f>VLOOKUP(E1777,A$205:$B1777,2,FALSE)</f>
        <v>#N/A</v>
      </c>
    </row>
    <row r="1778" spans="1:6" x14ac:dyDescent="0.35">
      <c r="A1778" t="s">
        <v>1076</v>
      </c>
      <c r="B1778" t="s">
        <v>1094</v>
      </c>
      <c r="F1778" s="1" t="e">
        <f>VLOOKUP(E1778,A$205:$B1778,2,FALSE)</f>
        <v>#N/A</v>
      </c>
    </row>
    <row r="1779" spans="1:6" x14ac:dyDescent="0.35">
      <c r="A1779" t="s">
        <v>1096</v>
      </c>
      <c r="B1779" t="s">
        <v>1095</v>
      </c>
      <c r="F1779" s="1" t="e">
        <f>VLOOKUP(E1779,A$205:$B1779,2,FALSE)</f>
        <v>#N/A</v>
      </c>
    </row>
    <row r="1780" spans="1:6" x14ac:dyDescent="0.35">
      <c r="A1780" t="s">
        <v>1096</v>
      </c>
      <c r="B1780" t="s">
        <v>1095</v>
      </c>
      <c r="F1780" s="1" t="e">
        <f>VLOOKUP(E1780,A$205:$B1780,2,FALSE)</f>
        <v>#N/A</v>
      </c>
    </row>
    <row r="1781" spans="1:6" x14ac:dyDescent="0.35">
      <c r="A1781" t="s">
        <v>1096</v>
      </c>
      <c r="B1781" t="s">
        <v>1095</v>
      </c>
      <c r="F1781" s="1" t="e">
        <f>VLOOKUP(E1781,A$205:$B1781,2,FALSE)</f>
        <v>#N/A</v>
      </c>
    </row>
    <row r="1782" spans="1:6" x14ac:dyDescent="0.35">
      <c r="A1782" t="s">
        <v>1098</v>
      </c>
      <c r="B1782" t="s">
        <v>1097</v>
      </c>
      <c r="C1782" t="s">
        <v>1099</v>
      </c>
      <c r="F1782" s="1" t="e">
        <f>VLOOKUP(E1782,A$205:$B1782,2,FALSE)</f>
        <v>#N/A</v>
      </c>
    </row>
    <row r="1783" spans="1:6" x14ac:dyDescent="0.35">
      <c r="A1783" t="s">
        <v>1100</v>
      </c>
      <c r="B1783" t="s">
        <v>1097</v>
      </c>
      <c r="C1783" t="s">
        <v>1101</v>
      </c>
      <c r="F1783" s="1" t="e">
        <f>VLOOKUP(E1783,A$205:$B1783,2,FALSE)</f>
        <v>#N/A</v>
      </c>
    </row>
    <row r="1784" spans="1:6" x14ac:dyDescent="0.35">
      <c r="B1784" t="s">
        <v>1102</v>
      </c>
      <c r="C1784" t="s">
        <v>1103</v>
      </c>
      <c r="F1784" s="1" t="e">
        <f>VLOOKUP(E1784,A$205:$B1784,2,FALSE)</f>
        <v>#N/A</v>
      </c>
    </row>
    <row r="1785" spans="1:6" x14ac:dyDescent="0.35">
      <c r="A1785" t="s">
        <v>1087</v>
      </c>
      <c r="B1785" t="s">
        <v>1104</v>
      </c>
      <c r="F1785" s="1" t="e">
        <f>VLOOKUP(E1785,A$205:$B1785,2,FALSE)</f>
        <v>#N/A</v>
      </c>
    </row>
    <row r="1786" spans="1:6" x14ac:dyDescent="0.35">
      <c r="A1786" t="s">
        <v>1087</v>
      </c>
      <c r="B1786" t="s">
        <v>1105</v>
      </c>
      <c r="C1786" t="s">
        <v>1106</v>
      </c>
      <c r="F1786" s="1" t="e">
        <f>VLOOKUP(E1786,A$205:$B1786,2,FALSE)</f>
        <v>#N/A</v>
      </c>
    </row>
    <row r="1787" spans="1:6" x14ac:dyDescent="0.35">
      <c r="A1787" t="s">
        <v>1108</v>
      </c>
      <c r="B1787" t="s">
        <v>1107</v>
      </c>
      <c r="F1787" s="1" t="e">
        <f>VLOOKUP(E1787,A$205:$B1787,2,FALSE)</f>
        <v>#N/A</v>
      </c>
    </row>
    <row r="1788" spans="1:6" x14ac:dyDescent="0.35">
      <c r="A1788" t="s">
        <v>155</v>
      </c>
      <c r="B1788" t="s">
        <v>1109</v>
      </c>
      <c r="F1788" s="1" t="e">
        <f>VLOOKUP(E1788,A$205:$B1788,2,FALSE)</f>
        <v>#N/A</v>
      </c>
    </row>
    <row r="1789" spans="1:6" x14ac:dyDescent="0.35">
      <c r="A1789" t="s">
        <v>1111</v>
      </c>
      <c r="B1789" t="s">
        <v>1110</v>
      </c>
      <c r="F1789" s="1" t="e">
        <f>VLOOKUP(E1789,A$205:$B1789,2,FALSE)</f>
        <v>#N/A</v>
      </c>
    </row>
    <row r="1790" spans="1:6" x14ac:dyDescent="0.35">
      <c r="A1790" t="s">
        <v>1111</v>
      </c>
      <c r="B1790" t="s">
        <v>1110</v>
      </c>
      <c r="F1790" s="1" t="e">
        <f>VLOOKUP(E1790,A$205:$B1790,2,FALSE)</f>
        <v>#N/A</v>
      </c>
    </row>
    <row r="1791" spans="1:6" x14ac:dyDescent="0.35">
      <c r="A1791" t="s">
        <v>1113</v>
      </c>
      <c r="B1791" t="s">
        <v>1112</v>
      </c>
      <c r="C1791" t="s">
        <v>1114</v>
      </c>
      <c r="F1791" s="1" t="e">
        <f>VLOOKUP(E1791,A$205:$B1791,2,FALSE)</f>
        <v>#N/A</v>
      </c>
    </row>
    <row r="1792" spans="1:6" x14ac:dyDescent="0.35">
      <c r="A1792" t="s">
        <v>1116</v>
      </c>
      <c r="B1792" t="s">
        <v>1115</v>
      </c>
      <c r="C1792" t="s">
        <v>1117</v>
      </c>
      <c r="F1792" s="1" t="e">
        <f>VLOOKUP(E1792,A$205:$B1792,2,FALSE)</f>
        <v>#N/A</v>
      </c>
    </row>
    <row r="1793" spans="1:6" x14ac:dyDescent="0.35">
      <c r="B1793" t="s">
        <v>1118</v>
      </c>
      <c r="C1793" t="s">
        <v>1119</v>
      </c>
      <c r="F1793" s="1" t="e">
        <f>VLOOKUP(E1793,A$205:$B1793,2,FALSE)</f>
        <v>#N/A</v>
      </c>
    </row>
    <row r="1794" spans="1:6" x14ac:dyDescent="0.35">
      <c r="A1794" t="s">
        <v>1113</v>
      </c>
      <c r="B1794" t="s">
        <v>1120</v>
      </c>
      <c r="C1794" t="s">
        <v>1121</v>
      </c>
      <c r="F1794" s="1" t="e">
        <f>VLOOKUP(E1794,A$205:$B1794,2,FALSE)</f>
        <v>#N/A</v>
      </c>
    </row>
    <row r="1795" spans="1:6" x14ac:dyDescent="0.35">
      <c r="B1795" t="s">
        <v>1122</v>
      </c>
      <c r="F1795" s="1" t="e">
        <f>VLOOKUP(E1795,A$205:$B1795,2,FALSE)</f>
        <v>#N/A</v>
      </c>
    </row>
    <row r="1796" spans="1:6" x14ac:dyDescent="0.35">
      <c r="A1796" t="s">
        <v>1124</v>
      </c>
      <c r="B1796" t="s">
        <v>1123</v>
      </c>
      <c r="F1796" s="1" t="e">
        <f>VLOOKUP(E1796,A$205:$B1796,2,FALSE)</f>
        <v>#N/A</v>
      </c>
    </row>
    <row r="1797" spans="1:6" x14ac:dyDescent="0.35">
      <c r="A1797" t="s">
        <v>1125</v>
      </c>
      <c r="B1797" t="s">
        <v>1123</v>
      </c>
      <c r="C1797" t="s">
        <v>1126</v>
      </c>
      <c r="F1797" s="1" t="e">
        <f>VLOOKUP(E1797,A$205:$B1797,2,FALSE)</f>
        <v>#N/A</v>
      </c>
    </row>
    <row r="1798" spans="1:6" x14ac:dyDescent="0.35">
      <c r="A1798" t="s">
        <v>1125</v>
      </c>
      <c r="B1798" t="s">
        <v>1123</v>
      </c>
      <c r="C1798" t="s">
        <v>1127</v>
      </c>
      <c r="F1798" s="1" t="e">
        <f>VLOOKUP(E1798,A$205:$B1798,2,FALSE)</f>
        <v>#N/A</v>
      </c>
    </row>
    <row r="1799" spans="1:6" x14ac:dyDescent="0.35">
      <c r="A1799" t="s">
        <v>1125</v>
      </c>
      <c r="B1799" t="s">
        <v>1123</v>
      </c>
      <c r="C1799" t="s">
        <v>1126</v>
      </c>
      <c r="F1799" s="1" t="e">
        <f>VLOOKUP(E1799,A$205:$B1799,2,FALSE)</f>
        <v>#N/A</v>
      </c>
    </row>
    <row r="1800" spans="1:6" x14ac:dyDescent="0.35">
      <c r="A1800" t="s">
        <v>1125</v>
      </c>
      <c r="B1800" t="s">
        <v>1123</v>
      </c>
      <c r="F1800" s="1" t="e">
        <f>VLOOKUP(E1800,A$205:$B1800,2,FALSE)</f>
        <v>#N/A</v>
      </c>
    </row>
    <row r="1801" spans="1:6" x14ac:dyDescent="0.35">
      <c r="A1801" t="s">
        <v>1125</v>
      </c>
      <c r="B1801" t="s">
        <v>1123</v>
      </c>
      <c r="F1801" s="1" t="e">
        <f>VLOOKUP(E1801,A$205:$B1801,2,FALSE)</f>
        <v>#N/A</v>
      </c>
    </row>
    <row r="1802" spans="1:6" x14ac:dyDescent="0.35">
      <c r="A1802" t="s">
        <v>1125</v>
      </c>
      <c r="B1802" t="s">
        <v>1123</v>
      </c>
      <c r="F1802" s="1" t="e">
        <f>VLOOKUP(E1802,A$205:$B1802,2,FALSE)</f>
        <v>#N/A</v>
      </c>
    </row>
    <row r="1803" spans="1:6" x14ac:dyDescent="0.35">
      <c r="A1803" t="s">
        <v>1125</v>
      </c>
      <c r="B1803" t="s">
        <v>1123</v>
      </c>
      <c r="F1803" s="1" t="e">
        <f>VLOOKUP(E1803,A$205:$B1803,2,FALSE)</f>
        <v>#N/A</v>
      </c>
    </row>
    <row r="1804" spans="1:6" x14ac:dyDescent="0.35">
      <c r="A1804" t="s">
        <v>1125</v>
      </c>
      <c r="B1804" t="s">
        <v>1123</v>
      </c>
      <c r="F1804" s="1" t="e">
        <f>VLOOKUP(E1804,A$205:$B1804,2,FALSE)</f>
        <v>#N/A</v>
      </c>
    </row>
    <row r="1805" spans="1:6" x14ac:dyDescent="0.35">
      <c r="A1805" t="s">
        <v>1125</v>
      </c>
      <c r="B1805" t="s">
        <v>1123</v>
      </c>
      <c r="F1805" s="1" t="e">
        <f>VLOOKUP(E1805,A$205:$B1805,2,FALSE)</f>
        <v>#N/A</v>
      </c>
    </row>
    <row r="1806" spans="1:6" x14ac:dyDescent="0.35">
      <c r="A1806" t="s">
        <v>1125</v>
      </c>
      <c r="B1806" t="s">
        <v>1123</v>
      </c>
      <c r="F1806" s="1" t="e">
        <f>VLOOKUP(E1806,A$205:$B1806,2,FALSE)</f>
        <v>#N/A</v>
      </c>
    </row>
    <row r="1807" spans="1:6" x14ac:dyDescent="0.35">
      <c r="A1807" t="s">
        <v>1125</v>
      </c>
      <c r="B1807" t="s">
        <v>1123</v>
      </c>
      <c r="F1807" s="1" t="e">
        <f>VLOOKUP(E1807,A$205:$B1807,2,FALSE)</f>
        <v>#N/A</v>
      </c>
    </row>
    <row r="1808" spans="1:6" x14ac:dyDescent="0.35">
      <c r="A1808" t="s">
        <v>1125</v>
      </c>
      <c r="B1808" t="s">
        <v>1123</v>
      </c>
      <c r="F1808" s="1" t="e">
        <f>VLOOKUP(E1808,A$205:$B1808,2,FALSE)</f>
        <v>#N/A</v>
      </c>
    </row>
    <row r="1809" spans="1:6" x14ac:dyDescent="0.35">
      <c r="A1809" t="s">
        <v>1125</v>
      </c>
      <c r="B1809" t="s">
        <v>1123</v>
      </c>
      <c r="F1809" s="1" t="e">
        <f>VLOOKUP(E1809,A$205:$B1809,2,FALSE)</f>
        <v>#N/A</v>
      </c>
    </row>
    <row r="1810" spans="1:6" x14ac:dyDescent="0.35">
      <c r="A1810" t="s">
        <v>1125</v>
      </c>
      <c r="B1810" t="s">
        <v>1123</v>
      </c>
      <c r="F1810" s="1" t="e">
        <f>VLOOKUP(E1810,A$205:$B1810,2,FALSE)</f>
        <v>#N/A</v>
      </c>
    </row>
    <row r="1811" spans="1:6" x14ac:dyDescent="0.35">
      <c r="A1811" t="s">
        <v>1125</v>
      </c>
      <c r="B1811" t="s">
        <v>1123</v>
      </c>
      <c r="F1811" s="1" t="e">
        <f>VLOOKUP(E1811,A$205:$B1811,2,FALSE)</f>
        <v>#N/A</v>
      </c>
    </row>
    <row r="1812" spans="1:6" x14ac:dyDescent="0.35">
      <c r="A1812" t="s">
        <v>1125</v>
      </c>
      <c r="B1812" t="s">
        <v>1123</v>
      </c>
      <c r="F1812" s="1" t="e">
        <f>VLOOKUP(E1812,A$205:$B1812,2,FALSE)</f>
        <v>#N/A</v>
      </c>
    </row>
    <row r="1813" spans="1:6" x14ac:dyDescent="0.35">
      <c r="A1813" t="s">
        <v>1125</v>
      </c>
      <c r="B1813" t="s">
        <v>1123</v>
      </c>
      <c r="F1813" s="1" t="e">
        <f>VLOOKUP(E1813,A$205:$B1813,2,FALSE)</f>
        <v>#N/A</v>
      </c>
    </row>
    <row r="1814" spans="1:6" x14ac:dyDescent="0.35">
      <c r="A1814" t="s">
        <v>1125</v>
      </c>
      <c r="B1814" t="s">
        <v>1123</v>
      </c>
      <c r="F1814" s="1" t="e">
        <f>VLOOKUP(E1814,A$205:$B1814,2,FALSE)</f>
        <v>#N/A</v>
      </c>
    </row>
    <row r="1815" spans="1:6" x14ac:dyDescent="0.35">
      <c r="A1815" t="s">
        <v>1125</v>
      </c>
      <c r="B1815" t="s">
        <v>1123</v>
      </c>
      <c r="F1815" s="1" t="e">
        <f>VLOOKUP(E1815,A$205:$B1815,2,FALSE)</f>
        <v>#N/A</v>
      </c>
    </row>
    <row r="1816" spans="1:6" x14ac:dyDescent="0.35">
      <c r="A1816" t="s">
        <v>1125</v>
      </c>
      <c r="B1816" t="s">
        <v>1123</v>
      </c>
      <c r="F1816" s="1" t="e">
        <f>VLOOKUP(E1816,A$205:$B1816,2,FALSE)</f>
        <v>#N/A</v>
      </c>
    </row>
    <row r="1817" spans="1:6" x14ac:dyDescent="0.35">
      <c r="A1817" t="s">
        <v>1125</v>
      </c>
      <c r="B1817" t="s">
        <v>1123</v>
      </c>
      <c r="F1817" s="1" t="e">
        <f>VLOOKUP(E1817,A$205:$B1817,2,FALSE)</f>
        <v>#N/A</v>
      </c>
    </row>
    <row r="1818" spans="1:6" x14ac:dyDescent="0.35">
      <c r="A1818" t="s">
        <v>1125</v>
      </c>
      <c r="B1818" t="s">
        <v>1123</v>
      </c>
      <c r="F1818" s="1" t="e">
        <f>VLOOKUP(E1818,A$205:$B1818,2,FALSE)</f>
        <v>#N/A</v>
      </c>
    </row>
    <row r="1819" spans="1:6" x14ac:dyDescent="0.35">
      <c r="A1819" t="s">
        <v>1125</v>
      </c>
      <c r="B1819" t="s">
        <v>1123</v>
      </c>
      <c r="F1819" s="1" t="e">
        <f>VLOOKUP(E1819,A$205:$B1819,2,FALSE)</f>
        <v>#N/A</v>
      </c>
    </row>
    <row r="1820" spans="1:6" x14ac:dyDescent="0.35">
      <c r="A1820" t="s">
        <v>1125</v>
      </c>
      <c r="B1820" t="s">
        <v>1123</v>
      </c>
      <c r="F1820" s="1" t="e">
        <f>VLOOKUP(E1820,A$205:$B1820,2,FALSE)</f>
        <v>#N/A</v>
      </c>
    </row>
    <row r="1821" spans="1:6" x14ac:dyDescent="0.35">
      <c r="A1821" t="s">
        <v>1125</v>
      </c>
      <c r="B1821" t="s">
        <v>1123</v>
      </c>
      <c r="F1821" s="1" t="e">
        <f>VLOOKUP(E1821,A$205:$B1821,2,FALSE)</f>
        <v>#N/A</v>
      </c>
    </row>
    <row r="1822" spans="1:6" x14ac:dyDescent="0.35">
      <c r="A1822" t="s">
        <v>1125</v>
      </c>
      <c r="B1822" t="s">
        <v>1123</v>
      </c>
      <c r="F1822" s="1" t="e">
        <f>VLOOKUP(E1822,A$205:$B1822,2,FALSE)</f>
        <v>#N/A</v>
      </c>
    </row>
    <row r="1823" spans="1:6" x14ac:dyDescent="0.35">
      <c r="A1823" t="s">
        <v>1128</v>
      </c>
      <c r="B1823" t="s">
        <v>1123</v>
      </c>
      <c r="C1823" t="s">
        <v>1129</v>
      </c>
      <c r="F1823" s="1" t="e">
        <f>VLOOKUP(E1823,A$205:$B1823,2,FALSE)</f>
        <v>#N/A</v>
      </c>
    </row>
    <row r="1824" spans="1:6" x14ac:dyDescent="0.35">
      <c r="A1824" t="s">
        <v>1125</v>
      </c>
      <c r="B1824" t="s">
        <v>1123</v>
      </c>
      <c r="F1824" s="1" t="e">
        <f>VLOOKUP(E1824,A$205:$B1824,2,FALSE)</f>
        <v>#N/A</v>
      </c>
    </row>
    <row r="1825" spans="1:6" x14ac:dyDescent="0.35">
      <c r="A1825" t="s">
        <v>1125</v>
      </c>
      <c r="B1825" t="s">
        <v>1123</v>
      </c>
      <c r="F1825" s="1" t="e">
        <f>VLOOKUP(E1825,A$205:$B1825,2,FALSE)</f>
        <v>#N/A</v>
      </c>
    </row>
    <row r="1826" spans="1:6" x14ac:dyDescent="0.35">
      <c r="A1826" t="s">
        <v>1125</v>
      </c>
      <c r="B1826" t="s">
        <v>1123</v>
      </c>
      <c r="F1826" s="1" t="e">
        <f>VLOOKUP(E1826,A$205:$B1826,2,FALSE)</f>
        <v>#N/A</v>
      </c>
    </row>
    <row r="1827" spans="1:6" x14ac:dyDescent="0.35">
      <c r="A1827" t="s">
        <v>1125</v>
      </c>
      <c r="B1827" t="s">
        <v>1123</v>
      </c>
      <c r="C1827" t="s">
        <v>1130</v>
      </c>
      <c r="F1827" s="1" t="e">
        <f>VLOOKUP(E1827,A$205:$B1827,2,FALSE)</f>
        <v>#N/A</v>
      </c>
    </row>
    <row r="1828" spans="1:6" x14ac:dyDescent="0.35">
      <c r="B1828" t="s">
        <v>1123</v>
      </c>
      <c r="C1828" t="s">
        <v>1125</v>
      </c>
      <c r="F1828" s="1" t="e">
        <f>VLOOKUP(E1828,A$205:$B1828,2,FALSE)</f>
        <v>#N/A</v>
      </c>
    </row>
    <row r="1829" spans="1:6" x14ac:dyDescent="0.35">
      <c r="B1829" t="s">
        <v>1123</v>
      </c>
      <c r="C1829" t="s">
        <v>1125</v>
      </c>
      <c r="F1829" s="1" t="e">
        <f>VLOOKUP(E1829,A$205:$B1829,2,FALSE)</f>
        <v>#N/A</v>
      </c>
    </row>
    <row r="1830" spans="1:6" x14ac:dyDescent="0.35">
      <c r="A1830" t="s">
        <v>1125</v>
      </c>
      <c r="B1830" t="s">
        <v>1123</v>
      </c>
      <c r="F1830" s="1" t="e">
        <f>VLOOKUP(E1830,A$205:$B1830,2,FALSE)</f>
        <v>#N/A</v>
      </c>
    </row>
    <row r="1831" spans="1:6" x14ac:dyDescent="0.35">
      <c r="A1831" t="s">
        <v>1125</v>
      </c>
      <c r="B1831" t="s">
        <v>1123</v>
      </c>
      <c r="F1831" s="1" t="e">
        <f>VLOOKUP(E1831,A$205:$B1831,2,FALSE)</f>
        <v>#N/A</v>
      </c>
    </row>
    <row r="1832" spans="1:6" x14ac:dyDescent="0.35">
      <c r="A1832" t="s">
        <v>1125</v>
      </c>
      <c r="B1832" t="s">
        <v>1123</v>
      </c>
      <c r="F1832" s="1" t="e">
        <f>VLOOKUP(E1832,A$205:$B1832,2,FALSE)</f>
        <v>#N/A</v>
      </c>
    </row>
    <row r="1833" spans="1:6" x14ac:dyDescent="0.35">
      <c r="A1833" t="s">
        <v>1132</v>
      </c>
      <c r="B1833" t="s">
        <v>1131</v>
      </c>
      <c r="F1833" s="1" t="e">
        <f>VLOOKUP(E1833,A$205:$B1833,2,FALSE)</f>
        <v>#N/A</v>
      </c>
    </row>
    <row r="1834" spans="1:6" x14ac:dyDescent="0.35">
      <c r="A1834" t="s">
        <v>1132</v>
      </c>
      <c r="B1834" t="s">
        <v>1131</v>
      </c>
      <c r="F1834" s="1" t="e">
        <f>VLOOKUP(E1834,A$205:$B1834,2,FALSE)</f>
        <v>#N/A</v>
      </c>
    </row>
    <row r="1835" spans="1:6" x14ac:dyDescent="0.35">
      <c r="A1835" t="s">
        <v>1132</v>
      </c>
      <c r="B1835" t="s">
        <v>1131</v>
      </c>
      <c r="C1835" t="s">
        <v>554</v>
      </c>
      <c r="F1835" s="1" t="e">
        <f>VLOOKUP(E1835,A$205:$B1835,2,FALSE)</f>
        <v>#N/A</v>
      </c>
    </row>
    <row r="1836" spans="1:6" x14ac:dyDescent="0.35">
      <c r="A1836" t="s">
        <v>1132</v>
      </c>
      <c r="B1836" t="s">
        <v>1131</v>
      </c>
      <c r="C1836" t="s">
        <v>1132</v>
      </c>
      <c r="F1836" s="1" t="e">
        <f>VLOOKUP(E1836,A$205:$B1836,2,FALSE)</f>
        <v>#N/A</v>
      </c>
    </row>
    <row r="1837" spans="1:6" x14ac:dyDescent="0.35">
      <c r="A1837" t="s">
        <v>1134</v>
      </c>
      <c r="B1837" t="s">
        <v>1133</v>
      </c>
      <c r="F1837" s="1" t="e">
        <f>VLOOKUP(E1837,A$205:$B1837,2,FALSE)</f>
        <v>#N/A</v>
      </c>
    </row>
    <row r="1838" spans="1:6" x14ac:dyDescent="0.35">
      <c r="A1838" t="s">
        <v>1136</v>
      </c>
      <c r="B1838" t="s">
        <v>1135</v>
      </c>
      <c r="C1838" t="s">
        <v>1137</v>
      </c>
      <c r="F1838" s="1" t="e">
        <f>VLOOKUP(E1838,A$205:$B1838,2,FALSE)</f>
        <v>#N/A</v>
      </c>
    </row>
    <row r="1839" spans="1:6" x14ac:dyDescent="0.35">
      <c r="A1839" t="s">
        <v>1139</v>
      </c>
      <c r="B1839" t="s">
        <v>1138</v>
      </c>
      <c r="C1839" t="s">
        <v>1140</v>
      </c>
      <c r="F1839" s="1" t="e">
        <f>VLOOKUP(E1839,A$205:$B1839,2,FALSE)</f>
        <v>#N/A</v>
      </c>
    </row>
    <row r="1840" spans="1:6" x14ac:dyDescent="0.35">
      <c r="A1840" t="s">
        <v>1142</v>
      </c>
      <c r="B1840" t="s">
        <v>1141</v>
      </c>
      <c r="C1840" t="s">
        <v>1143</v>
      </c>
      <c r="F1840" s="1" t="e">
        <f>VLOOKUP(E1840,A$205:$B1840,2,FALSE)</f>
        <v>#N/A</v>
      </c>
    </row>
    <row r="1841" spans="1:6" x14ac:dyDescent="0.35">
      <c r="A1841" t="s">
        <v>1142</v>
      </c>
      <c r="B1841" t="s">
        <v>1144</v>
      </c>
      <c r="F1841" s="1" t="e">
        <f>VLOOKUP(E1841,A$205:$B1841,2,FALSE)</f>
        <v>#N/A</v>
      </c>
    </row>
    <row r="1842" spans="1:6" x14ac:dyDescent="0.35">
      <c r="A1842" t="s">
        <v>1142</v>
      </c>
      <c r="B1842" t="s">
        <v>1144</v>
      </c>
      <c r="F1842" s="1" t="e">
        <f>VLOOKUP(E1842,A$205:$B1842,2,FALSE)</f>
        <v>#N/A</v>
      </c>
    </row>
    <row r="1843" spans="1:6" x14ac:dyDescent="0.35">
      <c r="A1843" t="s">
        <v>1146</v>
      </c>
      <c r="B1843" t="s">
        <v>1145</v>
      </c>
      <c r="F1843" s="1" t="e">
        <f>VLOOKUP(E1843,A$205:$B1843,2,FALSE)</f>
        <v>#N/A</v>
      </c>
    </row>
    <row r="1844" spans="1:6" x14ac:dyDescent="0.35">
      <c r="A1844" t="s">
        <v>1146</v>
      </c>
      <c r="B1844" t="s">
        <v>1147</v>
      </c>
      <c r="F1844" s="1" t="e">
        <f>VLOOKUP(E1844,A$205:$B1844,2,FALSE)</f>
        <v>#N/A</v>
      </c>
    </row>
    <row r="1845" spans="1:6" x14ac:dyDescent="0.35">
      <c r="A1845" t="s">
        <v>1146</v>
      </c>
      <c r="B1845" t="s">
        <v>1147</v>
      </c>
      <c r="F1845" s="1" t="e">
        <f>VLOOKUP(E1845,A$205:$B1845,2,FALSE)</f>
        <v>#N/A</v>
      </c>
    </row>
    <row r="1846" spans="1:6" x14ac:dyDescent="0.35">
      <c r="A1846" t="s">
        <v>1146</v>
      </c>
      <c r="B1846" t="s">
        <v>1147</v>
      </c>
      <c r="C1846" t="s">
        <v>554</v>
      </c>
      <c r="F1846" s="1" t="e">
        <f>VLOOKUP(E1846,A$205:$B1846,2,FALSE)</f>
        <v>#N/A</v>
      </c>
    </row>
    <row r="1847" spans="1:6" x14ac:dyDescent="0.35">
      <c r="A1847" t="s">
        <v>1146</v>
      </c>
      <c r="B1847" t="s">
        <v>1147</v>
      </c>
      <c r="C1847" t="s">
        <v>1146</v>
      </c>
      <c r="F1847" s="1" t="e">
        <f>VLOOKUP(E1847,A$205:$B1847,2,FALSE)</f>
        <v>#N/A</v>
      </c>
    </row>
    <row r="1848" spans="1:6" x14ac:dyDescent="0.35">
      <c r="A1848" t="s">
        <v>1149</v>
      </c>
      <c r="B1848" t="s">
        <v>1148</v>
      </c>
      <c r="C1848" t="s">
        <v>1150</v>
      </c>
      <c r="F1848" s="1" t="e">
        <f>VLOOKUP(E1848,A$205:$B1848,2,FALSE)</f>
        <v>#N/A</v>
      </c>
    </row>
    <row r="1849" spans="1:6" x14ac:dyDescent="0.35">
      <c r="A1849" t="s">
        <v>1152</v>
      </c>
      <c r="B1849" t="s">
        <v>1151</v>
      </c>
      <c r="F1849" s="1" t="e">
        <f>VLOOKUP(E1849,A$205:$B1849,2,FALSE)</f>
        <v>#N/A</v>
      </c>
    </row>
    <row r="1850" spans="1:6" x14ac:dyDescent="0.35">
      <c r="A1850" t="s">
        <v>1152</v>
      </c>
      <c r="B1850" t="s">
        <v>1151</v>
      </c>
      <c r="F1850" s="1" t="e">
        <f>VLOOKUP(E1850,A$205:$B1850,2,FALSE)</f>
        <v>#N/A</v>
      </c>
    </row>
    <row r="1851" spans="1:6" x14ac:dyDescent="0.35">
      <c r="A1851" t="s">
        <v>1152</v>
      </c>
      <c r="B1851" t="s">
        <v>1153</v>
      </c>
      <c r="F1851" s="1" t="e">
        <f>VLOOKUP(E1851,A$205:$B1851,2,FALSE)</f>
        <v>#N/A</v>
      </c>
    </row>
    <row r="1852" spans="1:6" x14ac:dyDescent="0.35">
      <c r="A1852" t="s">
        <v>1152</v>
      </c>
      <c r="B1852" t="s">
        <v>1153</v>
      </c>
      <c r="F1852" s="1" t="e">
        <f>VLOOKUP(E1852,A$205:$B1852,2,FALSE)</f>
        <v>#N/A</v>
      </c>
    </row>
    <row r="1853" spans="1:6" x14ac:dyDescent="0.35">
      <c r="A1853" t="s">
        <v>1152</v>
      </c>
      <c r="B1853" t="s">
        <v>1153</v>
      </c>
      <c r="F1853" s="1" t="e">
        <f>VLOOKUP(E1853,A$205:$B1853,2,FALSE)</f>
        <v>#N/A</v>
      </c>
    </row>
    <row r="1854" spans="1:6" x14ac:dyDescent="0.35">
      <c r="A1854" t="s">
        <v>1152</v>
      </c>
      <c r="B1854" t="s">
        <v>1153</v>
      </c>
      <c r="F1854" s="1" t="e">
        <f>VLOOKUP(E1854,A$205:$B1854,2,FALSE)</f>
        <v>#N/A</v>
      </c>
    </row>
    <row r="1855" spans="1:6" x14ac:dyDescent="0.35">
      <c r="A1855" t="s">
        <v>1152</v>
      </c>
      <c r="B1855" t="s">
        <v>1153</v>
      </c>
      <c r="F1855" s="1" t="e">
        <f>VLOOKUP(E1855,A$205:$B1855,2,FALSE)</f>
        <v>#N/A</v>
      </c>
    </row>
    <row r="1856" spans="1:6" x14ac:dyDescent="0.35">
      <c r="A1856" t="s">
        <v>1152</v>
      </c>
      <c r="B1856" t="s">
        <v>1153</v>
      </c>
      <c r="F1856" s="1" t="e">
        <f>VLOOKUP(E1856,A$205:$B1856,2,FALSE)</f>
        <v>#N/A</v>
      </c>
    </row>
    <row r="1857" spans="1:6" x14ac:dyDescent="0.35">
      <c r="A1857" t="s">
        <v>1152</v>
      </c>
      <c r="B1857" t="s">
        <v>1153</v>
      </c>
      <c r="C1857" t="s">
        <v>554</v>
      </c>
      <c r="F1857" s="1" t="e">
        <f>VLOOKUP(E1857,A$205:$B1857,2,FALSE)</f>
        <v>#N/A</v>
      </c>
    </row>
    <row r="1858" spans="1:6" x14ac:dyDescent="0.35">
      <c r="A1858" t="s">
        <v>1152</v>
      </c>
      <c r="B1858" t="s">
        <v>1153</v>
      </c>
      <c r="C1858" t="s">
        <v>1152</v>
      </c>
      <c r="F1858" s="1" t="e">
        <f>VLOOKUP(E1858,A$205:$B1858,2,FALSE)</f>
        <v>#N/A</v>
      </c>
    </row>
    <row r="1859" spans="1:6" x14ac:dyDescent="0.35">
      <c r="A1859" t="s">
        <v>1152</v>
      </c>
      <c r="B1859" t="s">
        <v>1153</v>
      </c>
      <c r="F1859" s="1" t="e">
        <f>VLOOKUP(E1859,A$205:$B1859,2,FALSE)</f>
        <v>#N/A</v>
      </c>
    </row>
    <row r="1860" spans="1:6" x14ac:dyDescent="0.35">
      <c r="A1860" t="s">
        <v>1155</v>
      </c>
      <c r="B1860" t="s">
        <v>1154</v>
      </c>
      <c r="F1860" s="1" t="e">
        <f>VLOOKUP(E1860,A$205:$B1860,2,FALSE)</f>
        <v>#N/A</v>
      </c>
    </row>
    <row r="1861" spans="1:6" x14ac:dyDescent="0.35">
      <c r="A1861" t="s">
        <v>1157</v>
      </c>
      <c r="B1861" t="s">
        <v>1156</v>
      </c>
      <c r="F1861" s="1" t="e">
        <f>VLOOKUP(E1861,A$205:$B1861,2,FALSE)</f>
        <v>#N/A</v>
      </c>
    </row>
    <row r="1862" spans="1:6" x14ac:dyDescent="0.35">
      <c r="A1862" t="s">
        <v>1157</v>
      </c>
      <c r="B1862" t="s">
        <v>1156</v>
      </c>
      <c r="F1862" s="1" t="e">
        <f>VLOOKUP(E1862,A$205:$B1862,2,FALSE)</f>
        <v>#N/A</v>
      </c>
    </row>
    <row r="1863" spans="1:6" x14ac:dyDescent="0.35">
      <c r="A1863" t="s">
        <v>1157</v>
      </c>
      <c r="B1863" t="s">
        <v>1156</v>
      </c>
      <c r="F1863" s="1" t="e">
        <f>VLOOKUP(E1863,A$205:$B1863,2,FALSE)</f>
        <v>#N/A</v>
      </c>
    </row>
    <row r="1864" spans="1:6" x14ac:dyDescent="0.35">
      <c r="A1864" t="s">
        <v>1159</v>
      </c>
      <c r="B1864" t="s">
        <v>1158</v>
      </c>
      <c r="F1864" s="1" t="e">
        <f>VLOOKUP(E1864,A$205:$B1864,2,FALSE)</f>
        <v>#N/A</v>
      </c>
    </row>
    <row r="1865" spans="1:6" x14ac:dyDescent="0.35">
      <c r="A1865" t="s">
        <v>1161</v>
      </c>
      <c r="B1865" t="s">
        <v>1160</v>
      </c>
      <c r="F1865" s="1" t="e">
        <f>VLOOKUP(E1865,A$205:$B1865,2,FALSE)</f>
        <v>#N/A</v>
      </c>
    </row>
    <row r="1866" spans="1:6" x14ac:dyDescent="0.35">
      <c r="A1866" t="s">
        <v>1159</v>
      </c>
      <c r="B1866" t="s">
        <v>1160</v>
      </c>
      <c r="F1866" s="1" t="e">
        <f>VLOOKUP(E1866,A$205:$B1866,2,FALSE)</f>
        <v>#N/A</v>
      </c>
    </row>
    <row r="1867" spans="1:6" x14ac:dyDescent="0.35">
      <c r="A1867" t="s">
        <v>1162</v>
      </c>
      <c r="B1867" t="s">
        <v>1160</v>
      </c>
      <c r="F1867" s="1" t="e">
        <f>VLOOKUP(E1867,A$205:$B1867,2,FALSE)</f>
        <v>#N/A</v>
      </c>
    </row>
    <row r="1868" spans="1:6" x14ac:dyDescent="0.35">
      <c r="A1868" t="s">
        <v>1159</v>
      </c>
      <c r="B1868" t="s">
        <v>1160</v>
      </c>
      <c r="C1868" t="s">
        <v>554</v>
      </c>
      <c r="F1868" s="1" t="e">
        <f>VLOOKUP(E1868,A$205:$B1868,2,FALSE)</f>
        <v>#N/A</v>
      </c>
    </row>
    <row r="1869" spans="1:6" x14ac:dyDescent="0.35">
      <c r="A1869" t="s">
        <v>1159</v>
      </c>
      <c r="B1869" t="s">
        <v>1163</v>
      </c>
      <c r="C1869" t="s">
        <v>1164</v>
      </c>
      <c r="F1869" s="1" t="e">
        <f>VLOOKUP(E1869,A$205:$B1869,2,FALSE)</f>
        <v>#N/A</v>
      </c>
    </row>
    <row r="1870" spans="1:6" x14ac:dyDescent="0.35">
      <c r="A1870" t="s">
        <v>1166</v>
      </c>
      <c r="B1870" t="s">
        <v>1165</v>
      </c>
      <c r="F1870" s="1" t="e">
        <f>VLOOKUP(E1870,A$205:$B1870,2,FALSE)</f>
        <v>#N/A</v>
      </c>
    </row>
    <row r="1871" spans="1:6" x14ac:dyDescent="0.35">
      <c r="A1871" t="s">
        <v>1167</v>
      </c>
      <c r="B1871" t="s">
        <v>1165</v>
      </c>
      <c r="F1871" s="1" t="e">
        <f>VLOOKUP(E1871,A$205:$B1871,2,FALSE)</f>
        <v>#N/A</v>
      </c>
    </row>
    <row r="1872" spans="1:6" x14ac:dyDescent="0.35">
      <c r="A1872" t="s">
        <v>1166</v>
      </c>
      <c r="B1872" t="s">
        <v>1165</v>
      </c>
      <c r="C1872" t="s">
        <v>554</v>
      </c>
      <c r="F1872" s="1" t="e">
        <f>VLOOKUP(E1872,A$205:$B1872,2,FALSE)</f>
        <v>#N/A</v>
      </c>
    </row>
    <row r="1873" spans="1:6" x14ac:dyDescent="0.35">
      <c r="A1873" t="s">
        <v>1166</v>
      </c>
      <c r="B1873" t="s">
        <v>1165</v>
      </c>
      <c r="C1873" t="s">
        <v>1166</v>
      </c>
      <c r="F1873" s="1" t="e">
        <f>VLOOKUP(E1873,A$205:$B1873,2,FALSE)</f>
        <v>#N/A</v>
      </c>
    </row>
    <row r="1874" spans="1:6" x14ac:dyDescent="0.35">
      <c r="A1874" t="s">
        <v>1169</v>
      </c>
      <c r="B1874" t="s">
        <v>1168</v>
      </c>
      <c r="C1874" t="s">
        <v>1170</v>
      </c>
      <c r="F1874" s="1" t="e">
        <f>VLOOKUP(E1874,A$205:$B1874,2,FALSE)</f>
        <v>#N/A</v>
      </c>
    </row>
    <row r="1875" spans="1:6" x14ac:dyDescent="0.35">
      <c r="A1875" t="s">
        <v>1171</v>
      </c>
      <c r="B1875" t="s">
        <v>1168</v>
      </c>
      <c r="F1875" s="1" t="e">
        <f>VLOOKUP(E1875,A$205:$B1875,2,FALSE)</f>
        <v>#N/A</v>
      </c>
    </row>
    <row r="1876" spans="1:6" x14ac:dyDescent="0.35">
      <c r="A1876" t="s">
        <v>1173</v>
      </c>
      <c r="B1876" t="s">
        <v>1172</v>
      </c>
      <c r="C1876" t="s">
        <v>1174</v>
      </c>
      <c r="F1876" s="1" t="e">
        <f>VLOOKUP(E1876,A$205:$B1876,2,FALSE)</f>
        <v>#N/A</v>
      </c>
    </row>
    <row r="1877" spans="1:6" x14ac:dyDescent="0.35">
      <c r="A1877" t="s">
        <v>1176</v>
      </c>
      <c r="B1877" t="s">
        <v>1175</v>
      </c>
      <c r="F1877" s="1" t="e">
        <f>VLOOKUP(E1877,A$205:$B1877,2,FALSE)</f>
        <v>#N/A</v>
      </c>
    </row>
    <row r="1878" spans="1:6" x14ac:dyDescent="0.35">
      <c r="A1878" t="s">
        <v>1177</v>
      </c>
      <c r="B1878" t="s">
        <v>1175</v>
      </c>
      <c r="F1878" s="1" t="e">
        <f>VLOOKUP(E1878,A$205:$B1878,2,FALSE)</f>
        <v>#N/A</v>
      </c>
    </row>
    <row r="1879" spans="1:6" x14ac:dyDescent="0.35">
      <c r="A1879" t="s">
        <v>1176</v>
      </c>
      <c r="B1879" t="s">
        <v>1175</v>
      </c>
      <c r="F1879" s="1" t="e">
        <f>VLOOKUP(E1879,A$205:$B1879,2,FALSE)</f>
        <v>#N/A</v>
      </c>
    </row>
    <row r="1880" spans="1:6" x14ac:dyDescent="0.35">
      <c r="A1880" t="s">
        <v>1176</v>
      </c>
      <c r="B1880" t="s">
        <v>1175</v>
      </c>
      <c r="F1880" s="1" t="e">
        <f>VLOOKUP(E1880,A$205:$B1880,2,FALSE)</f>
        <v>#N/A</v>
      </c>
    </row>
    <row r="1881" spans="1:6" x14ac:dyDescent="0.35">
      <c r="A1881" t="s">
        <v>1179</v>
      </c>
      <c r="B1881" t="s">
        <v>1178</v>
      </c>
      <c r="F1881" s="1" t="e">
        <f>VLOOKUP(E1881,A$205:$B1881,2,FALSE)</f>
        <v>#N/A</v>
      </c>
    </row>
    <row r="1882" spans="1:6" x14ac:dyDescent="0.35">
      <c r="A1882" t="s">
        <v>1179</v>
      </c>
      <c r="B1882" t="s">
        <v>1178</v>
      </c>
      <c r="F1882" s="1" t="e">
        <f>VLOOKUP(E1882,A$205:$B1882,2,FALSE)</f>
        <v>#N/A</v>
      </c>
    </row>
    <row r="1883" spans="1:6" x14ac:dyDescent="0.35">
      <c r="A1883" t="s">
        <v>1179</v>
      </c>
      <c r="B1883" t="s">
        <v>1178</v>
      </c>
      <c r="F1883" s="1" t="e">
        <f>VLOOKUP(E1883,A$205:$B1883,2,FALSE)</f>
        <v>#N/A</v>
      </c>
    </row>
    <row r="1884" spans="1:6" x14ac:dyDescent="0.35">
      <c r="B1884" t="s">
        <v>1180</v>
      </c>
      <c r="F1884" s="1" t="e">
        <f>VLOOKUP(E1884,A$205:$B1884,2,FALSE)</f>
        <v>#N/A</v>
      </c>
    </row>
    <row r="1885" spans="1:6" x14ac:dyDescent="0.35">
      <c r="A1885" t="s">
        <v>1182</v>
      </c>
      <c r="B1885" t="s">
        <v>1181</v>
      </c>
      <c r="F1885" s="1" t="e">
        <f>VLOOKUP(E1885,A$205:$B1885,2,FALSE)</f>
        <v>#N/A</v>
      </c>
    </row>
    <row r="1886" spans="1:6" x14ac:dyDescent="0.35">
      <c r="A1886" t="s">
        <v>1182</v>
      </c>
      <c r="B1886" t="s">
        <v>1181</v>
      </c>
      <c r="F1886" s="1" t="e">
        <f>VLOOKUP(E1886,A$205:$B1886,2,FALSE)</f>
        <v>#N/A</v>
      </c>
    </row>
    <row r="1887" spans="1:6" x14ac:dyDescent="0.35">
      <c r="A1887" t="s">
        <v>1182</v>
      </c>
      <c r="B1887" t="s">
        <v>1181</v>
      </c>
      <c r="F1887" s="1" t="e">
        <f>VLOOKUP(E1887,A$205:$B1887,2,FALSE)</f>
        <v>#N/A</v>
      </c>
    </row>
    <row r="1888" spans="1:6" x14ac:dyDescent="0.35">
      <c r="A1888" t="s">
        <v>1182</v>
      </c>
      <c r="B1888" t="s">
        <v>1181</v>
      </c>
      <c r="F1888" s="1" t="e">
        <f>VLOOKUP(E1888,A$205:$B1888,2,FALSE)</f>
        <v>#N/A</v>
      </c>
    </row>
    <row r="1889" spans="1:6" x14ac:dyDescent="0.35">
      <c r="A1889" t="s">
        <v>1182</v>
      </c>
      <c r="B1889" t="s">
        <v>1181</v>
      </c>
      <c r="F1889" s="1" t="e">
        <f>VLOOKUP(E1889,A$205:$B1889,2,FALSE)</f>
        <v>#N/A</v>
      </c>
    </row>
    <row r="1890" spans="1:6" x14ac:dyDescent="0.35">
      <c r="A1890" t="s">
        <v>1184</v>
      </c>
      <c r="B1890" t="s">
        <v>1183</v>
      </c>
      <c r="F1890" s="1" t="e">
        <f>VLOOKUP(E1890,A$205:$B1890,2,FALSE)</f>
        <v>#N/A</v>
      </c>
    </row>
    <row r="1891" spans="1:6" x14ac:dyDescent="0.35">
      <c r="A1891" t="s">
        <v>1186</v>
      </c>
      <c r="B1891" t="s">
        <v>1185</v>
      </c>
      <c r="F1891" s="1" t="e">
        <f>VLOOKUP(E1891,A$205:$B1891,2,FALSE)</f>
        <v>#N/A</v>
      </c>
    </row>
    <row r="1892" spans="1:6" x14ac:dyDescent="0.35">
      <c r="A1892" t="s">
        <v>1186</v>
      </c>
      <c r="B1892" t="s">
        <v>1185</v>
      </c>
      <c r="F1892" s="1" t="e">
        <f>VLOOKUP(E1892,A$205:$B1892,2,FALSE)</f>
        <v>#N/A</v>
      </c>
    </row>
    <row r="1893" spans="1:6" x14ac:dyDescent="0.35">
      <c r="A1893" t="s">
        <v>1186</v>
      </c>
      <c r="B1893" t="s">
        <v>1185</v>
      </c>
      <c r="F1893" s="1" t="e">
        <f>VLOOKUP(E1893,A$205:$B1893,2,FALSE)</f>
        <v>#N/A</v>
      </c>
    </row>
    <row r="1894" spans="1:6" x14ac:dyDescent="0.35">
      <c r="A1894" t="s">
        <v>1187</v>
      </c>
      <c r="B1894" t="s">
        <v>1185</v>
      </c>
      <c r="F1894" s="1" t="e">
        <f>VLOOKUP(E1894,A$205:$B1894,2,FALSE)</f>
        <v>#N/A</v>
      </c>
    </row>
    <row r="1895" spans="1:6" x14ac:dyDescent="0.35">
      <c r="A1895" t="s">
        <v>604</v>
      </c>
      <c r="B1895" t="s">
        <v>1188</v>
      </c>
      <c r="C1895" t="s">
        <v>1189</v>
      </c>
      <c r="F1895" s="1" t="e">
        <f>VLOOKUP(E1895,A$205:$B1895,2,FALSE)</f>
        <v>#N/A</v>
      </c>
    </row>
    <row r="1896" spans="1:6" x14ac:dyDescent="0.35">
      <c r="A1896" t="s">
        <v>1191</v>
      </c>
      <c r="B1896" t="s">
        <v>1190</v>
      </c>
      <c r="F1896" s="1" t="e">
        <f>VLOOKUP(E1896,A$205:$B1896,2,FALSE)</f>
        <v>#N/A</v>
      </c>
    </row>
    <row r="1897" spans="1:6" x14ac:dyDescent="0.35">
      <c r="A1897" t="s">
        <v>1191</v>
      </c>
      <c r="B1897" t="s">
        <v>1190</v>
      </c>
      <c r="F1897" s="1" t="e">
        <f>VLOOKUP(E1897,A$205:$B1897,2,FALSE)</f>
        <v>#N/A</v>
      </c>
    </row>
    <row r="1898" spans="1:6" x14ac:dyDescent="0.35">
      <c r="A1898" t="s">
        <v>1186</v>
      </c>
      <c r="B1898" t="s">
        <v>1192</v>
      </c>
      <c r="F1898" s="1" t="e">
        <f>VLOOKUP(E1898,A$205:$B1898,2,FALSE)</f>
        <v>#N/A</v>
      </c>
    </row>
    <row r="1899" spans="1:6" x14ac:dyDescent="0.35">
      <c r="A1899" t="s">
        <v>1111</v>
      </c>
      <c r="B1899" t="s">
        <v>1193</v>
      </c>
      <c r="F1899" s="1" t="e">
        <f>VLOOKUP(E1899,A$205:$B1899,2,FALSE)</f>
        <v>#N/A</v>
      </c>
    </row>
    <row r="1900" spans="1:6" x14ac:dyDescent="0.35">
      <c r="A1900" t="s">
        <v>1195</v>
      </c>
      <c r="B1900" t="s">
        <v>1194</v>
      </c>
      <c r="F1900" s="1" t="e">
        <f>VLOOKUP(E1900,A$205:$B1900,2,FALSE)</f>
        <v>#N/A</v>
      </c>
    </row>
    <row r="1901" spans="1:6" x14ac:dyDescent="0.35">
      <c r="A1901" t="s">
        <v>1111</v>
      </c>
      <c r="B1901" t="s">
        <v>1194</v>
      </c>
      <c r="F1901" s="1" t="e">
        <f>VLOOKUP(E1901,A$205:$B1901,2,FALSE)</f>
        <v>#N/A</v>
      </c>
    </row>
    <row r="1902" spans="1:6" x14ac:dyDescent="0.35">
      <c r="A1902" t="s">
        <v>1111</v>
      </c>
      <c r="B1902" t="s">
        <v>1194</v>
      </c>
      <c r="F1902" s="1" t="e">
        <f>VLOOKUP(E1902,A$205:$B1902,2,FALSE)</f>
        <v>#N/A</v>
      </c>
    </row>
    <row r="1903" spans="1:6" x14ac:dyDescent="0.35">
      <c r="A1903" t="s">
        <v>1111</v>
      </c>
      <c r="B1903" t="s">
        <v>1194</v>
      </c>
      <c r="F1903" s="1" t="e">
        <f>VLOOKUP(E1903,A$205:$B1903,2,FALSE)</f>
        <v>#N/A</v>
      </c>
    </row>
    <row r="1904" spans="1:6" x14ac:dyDescent="0.35">
      <c r="A1904" t="s">
        <v>1195</v>
      </c>
      <c r="B1904" t="s">
        <v>1196</v>
      </c>
      <c r="C1904" t="s">
        <v>1197</v>
      </c>
      <c r="F1904" s="1" t="e">
        <f>VLOOKUP(E1904,A$205:$B1904,2,FALSE)</f>
        <v>#N/A</v>
      </c>
    </row>
    <row r="1905" spans="1:6" x14ac:dyDescent="0.35">
      <c r="A1905" t="s">
        <v>1111</v>
      </c>
      <c r="B1905" t="s">
        <v>1198</v>
      </c>
      <c r="C1905" t="s">
        <v>1199</v>
      </c>
      <c r="F1905" s="1" t="e">
        <f>VLOOKUP(E1905,A$205:$B1905,2,FALSE)</f>
        <v>#N/A</v>
      </c>
    </row>
    <row r="1906" spans="1:6" x14ac:dyDescent="0.35">
      <c r="A1906" t="s">
        <v>1182</v>
      </c>
      <c r="B1906" t="s">
        <v>1200</v>
      </c>
      <c r="C1906" t="s">
        <v>1201</v>
      </c>
      <c r="F1906" s="1" t="e">
        <f>VLOOKUP(E1906,A$205:$B1906,2,FALSE)</f>
        <v>#N/A</v>
      </c>
    </row>
    <row r="1907" spans="1:6" x14ac:dyDescent="0.35">
      <c r="A1907" t="s">
        <v>1203</v>
      </c>
      <c r="B1907" t="s">
        <v>1202</v>
      </c>
      <c r="F1907" s="1" t="e">
        <f>VLOOKUP(E1907,A$205:$B1907,2,FALSE)</f>
        <v>#N/A</v>
      </c>
    </row>
    <row r="1908" spans="1:6" x14ac:dyDescent="0.35">
      <c r="A1908" t="s">
        <v>1203</v>
      </c>
      <c r="B1908" t="s">
        <v>1202</v>
      </c>
      <c r="F1908" s="1" t="e">
        <f>VLOOKUP(E1908,A$205:$B1908,2,FALSE)</f>
        <v>#N/A</v>
      </c>
    </row>
    <row r="1909" spans="1:6" x14ac:dyDescent="0.35">
      <c r="A1909" t="s">
        <v>1203</v>
      </c>
      <c r="B1909" t="s">
        <v>1202</v>
      </c>
      <c r="F1909" s="1" t="e">
        <f>VLOOKUP(E1909,A$205:$B1909,2,FALSE)</f>
        <v>#N/A</v>
      </c>
    </row>
    <row r="1910" spans="1:6" x14ac:dyDescent="0.35">
      <c r="A1910" t="s">
        <v>1204</v>
      </c>
      <c r="B1910" t="s">
        <v>1202</v>
      </c>
      <c r="F1910" s="1" t="e">
        <f>VLOOKUP(E1910,A$205:$B1910,2,FALSE)</f>
        <v>#N/A</v>
      </c>
    </row>
    <row r="1911" spans="1:6" x14ac:dyDescent="0.35">
      <c r="A1911" t="s">
        <v>1206</v>
      </c>
      <c r="B1911" t="s">
        <v>1205</v>
      </c>
      <c r="C1911" t="s">
        <v>1207</v>
      </c>
      <c r="D1911" t="s">
        <v>56</v>
      </c>
      <c r="F1911" s="1" t="e">
        <f>VLOOKUP(E1911,A$205:$B1911,2,FALSE)</f>
        <v>#N/A</v>
      </c>
    </row>
    <row r="1912" spans="1:6" x14ac:dyDescent="0.35">
      <c r="A1912" t="s">
        <v>1209</v>
      </c>
      <c r="B1912" t="s">
        <v>1208</v>
      </c>
      <c r="F1912" s="1" t="e">
        <f>VLOOKUP(E1912,A$205:$B1912,2,FALSE)</f>
        <v>#N/A</v>
      </c>
    </row>
    <row r="1913" spans="1:6" x14ac:dyDescent="0.35">
      <c r="A1913" t="s">
        <v>1209</v>
      </c>
      <c r="B1913" t="s">
        <v>1208</v>
      </c>
      <c r="F1913" s="1" t="e">
        <f>VLOOKUP(E1913,A$205:$B1913,2,FALSE)</f>
        <v>#N/A</v>
      </c>
    </row>
    <row r="1914" spans="1:6" x14ac:dyDescent="0.35">
      <c r="A1914" t="s">
        <v>1209</v>
      </c>
      <c r="B1914" t="s">
        <v>1208</v>
      </c>
      <c r="F1914" s="1" t="e">
        <f>VLOOKUP(E1914,A$205:$B1914,2,FALSE)</f>
        <v>#N/A</v>
      </c>
    </row>
    <row r="1915" spans="1:6" x14ac:dyDescent="0.35">
      <c r="A1915" t="s">
        <v>1209</v>
      </c>
      <c r="B1915" t="s">
        <v>1208</v>
      </c>
      <c r="F1915" s="1" t="e">
        <f>VLOOKUP(E1915,A$205:$B1915,2,FALSE)</f>
        <v>#N/A</v>
      </c>
    </row>
    <row r="1916" spans="1:6" x14ac:dyDescent="0.35">
      <c r="A1916" t="s">
        <v>1209</v>
      </c>
      <c r="B1916" t="s">
        <v>1208</v>
      </c>
      <c r="F1916" s="1" t="e">
        <f>VLOOKUP(E1916,A$205:$B1916,2,FALSE)</f>
        <v>#N/A</v>
      </c>
    </row>
    <row r="1917" spans="1:6" x14ac:dyDescent="0.35">
      <c r="A1917" t="s">
        <v>1209</v>
      </c>
      <c r="B1917" t="s">
        <v>1208</v>
      </c>
      <c r="F1917" s="1" t="e">
        <f>VLOOKUP(E1917,A$205:$B1917,2,FALSE)</f>
        <v>#N/A</v>
      </c>
    </row>
    <row r="1918" spans="1:6" x14ac:dyDescent="0.35">
      <c r="A1918" t="s">
        <v>1209</v>
      </c>
      <c r="B1918" t="s">
        <v>1208</v>
      </c>
      <c r="C1918" t="s">
        <v>1209</v>
      </c>
      <c r="F1918" s="1" t="e">
        <f>VLOOKUP(E1918,A$205:$B1918,2,FALSE)</f>
        <v>#N/A</v>
      </c>
    </row>
    <row r="1919" spans="1:6" x14ac:dyDescent="0.35">
      <c r="A1919" t="s">
        <v>1209</v>
      </c>
      <c r="B1919" t="s">
        <v>1208</v>
      </c>
      <c r="F1919" s="1" t="e">
        <f>VLOOKUP(E1919,A$205:$B1919,2,FALSE)</f>
        <v>#N/A</v>
      </c>
    </row>
    <row r="1920" spans="1:6" x14ac:dyDescent="0.35">
      <c r="A1920" t="s">
        <v>1209</v>
      </c>
      <c r="B1920" t="s">
        <v>1208</v>
      </c>
      <c r="F1920" s="1" t="e">
        <f>VLOOKUP(E1920,A$205:$B1920,2,FALSE)</f>
        <v>#N/A</v>
      </c>
    </row>
    <row r="1921" spans="1:6" x14ac:dyDescent="0.35">
      <c r="A1921" t="s">
        <v>1209</v>
      </c>
      <c r="B1921" t="s">
        <v>1208</v>
      </c>
      <c r="F1921" s="1" t="e">
        <f>VLOOKUP(E1921,A$205:$B1921,2,FALSE)</f>
        <v>#N/A</v>
      </c>
    </row>
    <row r="1922" spans="1:6" x14ac:dyDescent="0.35">
      <c r="A1922" t="s">
        <v>1209</v>
      </c>
      <c r="B1922" t="s">
        <v>1208</v>
      </c>
      <c r="F1922" s="1" t="e">
        <f>VLOOKUP(E1922,A$205:$B1922,2,FALSE)</f>
        <v>#N/A</v>
      </c>
    </row>
    <row r="1923" spans="1:6" x14ac:dyDescent="0.35">
      <c r="A1923" t="s">
        <v>1210</v>
      </c>
      <c r="B1923" t="s">
        <v>1208</v>
      </c>
      <c r="F1923" s="1" t="e">
        <f>VLOOKUP(E1923,A$205:$B1923,2,FALSE)</f>
        <v>#N/A</v>
      </c>
    </row>
    <row r="1924" spans="1:6" x14ac:dyDescent="0.35">
      <c r="A1924" t="s">
        <v>1209</v>
      </c>
      <c r="B1924" t="s">
        <v>1208</v>
      </c>
      <c r="F1924" s="1" t="e">
        <f>VLOOKUP(E1924,A$205:$B1924,2,FALSE)</f>
        <v>#N/A</v>
      </c>
    </row>
    <row r="1925" spans="1:6" x14ac:dyDescent="0.35">
      <c r="A1925" t="s">
        <v>1210</v>
      </c>
      <c r="B1925" t="s">
        <v>1208</v>
      </c>
      <c r="F1925" s="1" t="e">
        <f>VLOOKUP(E1925,A$205:$B1925,2,FALSE)</f>
        <v>#N/A</v>
      </c>
    </row>
    <row r="1926" spans="1:6" x14ac:dyDescent="0.35">
      <c r="A1926" t="s">
        <v>1209</v>
      </c>
      <c r="B1926" t="s">
        <v>1208</v>
      </c>
      <c r="F1926" s="1" t="e">
        <f>VLOOKUP(E1926,A$205:$B1926,2,FALSE)</f>
        <v>#N/A</v>
      </c>
    </row>
    <row r="1927" spans="1:6" x14ac:dyDescent="0.35">
      <c r="A1927" t="s">
        <v>1209</v>
      </c>
      <c r="B1927" t="s">
        <v>1208</v>
      </c>
      <c r="F1927" s="1" t="e">
        <f>VLOOKUP(E1927,A$205:$B1927,2,FALSE)</f>
        <v>#N/A</v>
      </c>
    </row>
    <row r="1928" spans="1:6" x14ac:dyDescent="0.35">
      <c r="A1928" t="s">
        <v>1209</v>
      </c>
      <c r="B1928" t="s">
        <v>1208</v>
      </c>
      <c r="F1928" s="1" t="e">
        <f>VLOOKUP(E1928,A$205:$B1928,2,FALSE)</f>
        <v>#N/A</v>
      </c>
    </row>
    <row r="1929" spans="1:6" x14ac:dyDescent="0.35">
      <c r="A1929" t="s">
        <v>1209</v>
      </c>
      <c r="B1929" t="s">
        <v>1208</v>
      </c>
      <c r="F1929" s="1" t="e">
        <f>VLOOKUP(E1929,A$205:$B1929,2,FALSE)</f>
        <v>#N/A</v>
      </c>
    </row>
    <row r="1930" spans="1:6" x14ac:dyDescent="0.35">
      <c r="B1930" t="s">
        <v>1208</v>
      </c>
      <c r="C1930" t="s">
        <v>1209</v>
      </c>
      <c r="F1930" s="1" t="e">
        <f>VLOOKUP(E1930,A$205:$B1930,2,FALSE)</f>
        <v>#N/A</v>
      </c>
    </row>
    <row r="1931" spans="1:6" x14ac:dyDescent="0.35">
      <c r="B1931" t="s">
        <v>1208</v>
      </c>
      <c r="C1931" t="s">
        <v>1209</v>
      </c>
      <c r="F1931" s="1" t="e">
        <f>VLOOKUP(E1931,A$205:$B1931,2,FALSE)</f>
        <v>#N/A</v>
      </c>
    </row>
    <row r="1932" spans="1:6" x14ac:dyDescent="0.35">
      <c r="A1932" t="s">
        <v>1209</v>
      </c>
      <c r="B1932" t="s">
        <v>1208</v>
      </c>
      <c r="F1932" s="1" t="e">
        <f>VLOOKUP(E1932,A$205:$B1932,2,FALSE)</f>
        <v>#N/A</v>
      </c>
    </row>
    <row r="1933" spans="1:6" x14ac:dyDescent="0.35">
      <c r="A1933" t="s">
        <v>1209</v>
      </c>
      <c r="B1933" t="s">
        <v>1208</v>
      </c>
      <c r="F1933" s="1" t="e">
        <f>VLOOKUP(E1933,A$205:$B1933,2,FALSE)</f>
        <v>#N/A</v>
      </c>
    </row>
    <row r="1934" spans="1:6" x14ac:dyDescent="0.35">
      <c r="A1934" t="s">
        <v>1209</v>
      </c>
      <c r="B1934" t="s">
        <v>1208</v>
      </c>
      <c r="F1934" s="1" t="e">
        <f>VLOOKUP(E1934,A$205:$B1934,2,FALSE)</f>
        <v>#N/A</v>
      </c>
    </row>
    <row r="1935" spans="1:6" x14ac:dyDescent="0.35">
      <c r="A1935" t="s">
        <v>1209</v>
      </c>
      <c r="B1935" t="s">
        <v>1208</v>
      </c>
      <c r="C1935" t="s">
        <v>554</v>
      </c>
      <c r="F1935" s="1" t="e">
        <f>VLOOKUP(E1935,A$205:$B1935,2,FALSE)</f>
        <v>#N/A</v>
      </c>
    </row>
    <row r="1936" spans="1:6" x14ac:dyDescent="0.35">
      <c r="A1936" t="s">
        <v>1209</v>
      </c>
      <c r="B1936" t="s">
        <v>1208</v>
      </c>
      <c r="C1936" t="s">
        <v>1209</v>
      </c>
      <c r="F1936" s="1" t="e">
        <f>VLOOKUP(E1936,A$205:$B1936,2,FALSE)</f>
        <v>#N/A</v>
      </c>
    </row>
    <row r="1937" spans="1:6" x14ac:dyDescent="0.35">
      <c r="A1937" t="s">
        <v>1203</v>
      </c>
      <c r="B1937" t="s">
        <v>1211</v>
      </c>
      <c r="C1937" t="s">
        <v>1212</v>
      </c>
      <c r="F1937" s="1" t="e">
        <f>VLOOKUP(E1937,A$205:$B1937,2,FALSE)</f>
        <v>#N/A</v>
      </c>
    </row>
    <row r="1938" spans="1:6" x14ac:dyDescent="0.35">
      <c r="A1938" t="s">
        <v>1203</v>
      </c>
      <c r="B1938" t="s">
        <v>1213</v>
      </c>
      <c r="F1938" s="1" t="e">
        <f>VLOOKUP(E1938,A$205:$B1938,2,FALSE)</f>
        <v>#N/A</v>
      </c>
    </row>
    <row r="1939" spans="1:6" x14ac:dyDescent="0.35">
      <c r="A1939" t="s">
        <v>1209</v>
      </c>
      <c r="B1939" t="s">
        <v>1214</v>
      </c>
      <c r="F1939" s="1" t="e">
        <f>VLOOKUP(E1939,A$205:$B1939,2,FALSE)</f>
        <v>#N/A</v>
      </c>
    </row>
    <row r="1940" spans="1:6" x14ac:dyDescent="0.35">
      <c r="A1940" t="s">
        <v>1204</v>
      </c>
      <c r="B1940" t="s">
        <v>1214</v>
      </c>
      <c r="F1940" s="1" t="e">
        <f>VLOOKUP(E1940,A$205:$B1940,2,FALSE)</f>
        <v>#N/A</v>
      </c>
    </row>
    <row r="1941" spans="1:6" x14ac:dyDescent="0.35">
      <c r="A1941" t="s">
        <v>1206</v>
      </c>
      <c r="B1941" t="s">
        <v>1215</v>
      </c>
      <c r="F1941" s="1" t="e">
        <f>VLOOKUP(E1941,A$205:$B1941,2,FALSE)</f>
        <v>#N/A</v>
      </c>
    </row>
    <row r="1942" spans="1:6" x14ac:dyDescent="0.35">
      <c r="A1942" t="s">
        <v>1217</v>
      </c>
      <c r="B1942" t="s">
        <v>1216</v>
      </c>
      <c r="C1942" t="s">
        <v>1218</v>
      </c>
      <c r="F1942" s="1" t="e">
        <f>VLOOKUP(E1942,A$205:$B1942,2,FALSE)</f>
        <v>#N/A</v>
      </c>
    </row>
    <row r="1943" spans="1:6" x14ac:dyDescent="0.35">
      <c r="A1943" t="s">
        <v>1220</v>
      </c>
      <c r="B1943" t="s">
        <v>1219</v>
      </c>
      <c r="F1943" s="1" t="e">
        <f>VLOOKUP(E1943,A$205:$B1943,2,FALSE)</f>
        <v>#N/A</v>
      </c>
    </row>
    <row r="1944" spans="1:6" x14ac:dyDescent="0.35">
      <c r="A1944" t="s">
        <v>1222</v>
      </c>
      <c r="B1944" t="s">
        <v>1221</v>
      </c>
      <c r="C1944" t="s">
        <v>1223</v>
      </c>
      <c r="F1944" s="1" t="e">
        <f>VLOOKUP(E1944,A$205:$B1944,2,FALSE)</f>
        <v>#N/A</v>
      </c>
    </row>
    <row r="1945" spans="1:6" x14ac:dyDescent="0.35">
      <c r="A1945" t="s">
        <v>1225</v>
      </c>
      <c r="B1945" t="s">
        <v>1224</v>
      </c>
      <c r="F1945" s="1" t="e">
        <f>VLOOKUP(E1945,A$205:$B1945,2,FALSE)</f>
        <v>#N/A</v>
      </c>
    </row>
    <row r="1946" spans="1:6" x14ac:dyDescent="0.35">
      <c r="A1946" t="s">
        <v>1225</v>
      </c>
      <c r="B1946" t="s">
        <v>1224</v>
      </c>
      <c r="F1946" s="1" t="e">
        <f>VLOOKUP(E1946,A$205:$B1946,2,FALSE)</f>
        <v>#N/A</v>
      </c>
    </row>
    <row r="1947" spans="1:6" x14ac:dyDescent="0.35">
      <c r="A1947" t="s">
        <v>1225</v>
      </c>
      <c r="B1947" t="s">
        <v>1224</v>
      </c>
      <c r="C1947" t="s">
        <v>1225</v>
      </c>
      <c r="F1947" s="1" t="e">
        <f>VLOOKUP(E1947,A$205:$B1947,2,FALSE)</f>
        <v>#N/A</v>
      </c>
    </row>
    <row r="1948" spans="1:6" x14ac:dyDescent="0.35">
      <c r="A1948" t="s">
        <v>1225</v>
      </c>
      <c r="B1948" t="s">
        <v>1224</v>
      </c>
      <c r="F1948" s="1" t="e">
        <f>VLOOKUP(E1948,A$205:$B1948,2,FALSE)</f>
        <v>#N/A</v>
      </c>
    </row>
    <row r="1949" spans="1:6" x14ac:dyDescent="0.35">
      <c r="A1949" t="s">
        <v>1225</v>
      </c>
      <c r="B1949" t="s">
        <v>1224</v>
      </c>
      <c r="F1949" s="1" t="e">
        <f>VLOOKUP(E1949,A$205:$B1949,2,FALSE)</f>
        <v>#N/A</v>
      </c>
    </row>
    <row r="1950" spans="1:6" x14ac:dyDescent="0.35">
      <c r="A1950" t="s">
        <v>1225</v>
      </c>
      <c r="B1950" t="s">
        <v>1224</v>
      </c>
      <c r="F1950" s="1" t="e">
        <f>VLOOKUP(E1950,A$205:$B1950,2,FALSE)</f>
        <v>#N/A</v>
      </c>
    </row>
    <row r="1951" spans="1:6" x14ac:dyDescent="0.35">
      <c r="A1951" t="s">
        <v>1225</v>
      </c>
      <c r="B1951" t="s">
        <v>1224</v>
      </c>
      <c r="F1951" s="1" t="e">
        <f>VLOOKUP(E1951,A$205:$B1951,2,FALSE)</f>
        <v>#N/A</v>
      </c>
    </row>
    <row r="1952" spans="1:6" x14ac:dyDescent="0.35">
      <c r="A1952" t="s">
        <v>1226</v>
      </c>
      <c r="B1952" t="s">
        <v>1224</v>
      </c>
      <c r="F1952" s="1" t="e">
        <f>VLOOKUP(E1952,A$205:$B1952,2,FALSE)</f>
        <v>#N/A</v>
      </c>
    </row>
    <row r="1953" spans="1:6" x14ac:dyDescent="0.35">
      <c r="A1953" t="s">
        <v>1225</v>
      </c>
      <c r="B1953" t="s">
        <v>1224</v>
      </c>
      <c r="F1953" s="1" t="e">
        <f>VLOOKUP(E1953,A$205:$B1953,2,FALSE)</f>
        <v>#N/A</v>
      </c>
    </row>
    <row r="1954" spans="1:6" x14ac:dyDescent="0.35">
      <c r="A1954" t="s">
        <v>1225</v>
      </c>
      <c r="B1954" t="s">
        <v>1224</v>
      </c>
      <c r="C1954" t="s">
        <v>554</v>
      </c>
      <c r="F1954" s="1" t="e">
        <f>VLOOKUP(E1954,A$205:$B1954,2,FALSE)</f>
        <v>#N/A</v>
      </c>
    </row>
    <row r="1955" spans="1:6" x14ac:dyDescent="0.35">
      <c r="A1955" t="s">
        <v>1225</v>
      </c>
      <c r="B1955" t="s">
        <v>1224</v>
      </c>
      <c r="F1955" s="1" t="e">
        <f>VLOOKUP(E1955,A$205:$B1955,2,FALSE)</f>
        <v>#N/A</v>
      </c>
    </row>
    <row r="1956" spans="1:6" x14ac:dyDescent="0.35">
      <c r="A1956" t="s">
        <v>1225</v>
      </c>
      <c r="B1956" t="s">
        <v>1224</v>
      </c>
      <c r="F1956" s="1" t="e">
        <f>VLOOKUP(E1956,A$205:$B1956,2,FALSE)</f>
        <v>#N/A</v>
      </c>
    </row>
    <row r="1957" spans="1:6" x14ac:dyDescent="0.35">
      <c r="A1957" t="s">
        <v>1225</v>
      </c>
      <c r="B1957" t="s">
        <v>1224</v>
      </c>
      <c r="F1957" s="1" t="e">
        <f>VLOOKUP(E1957,A$205:$B1957,2,FALSE)</f>
        <v>#N/A</v>
      </c>
    </row>
    <row r="1958" spans="1:6" x14ac:dyDescent="0.35">
      <c r="A1958" t="s">
        <v>1225</v>
      </c>
      <c r="B1958" t="s">
        <v>1224</v>
      </c>
      <c r="F1958" s="1" t="e">
        <f>VLOOKUP(E1958,A$205:$B1958,2,FALSE)</f>
        <v>#N/A</v>
      </c>
    </row>
    <row r="1959" spans="1:6" x14ac:dyDescent="0.35">
      <c r="A1959" t="s">
        <v>1225</v>
      </c>
      <c r="B1959" t="s">
        <v>1224</v>
      </c>
      <c r="F1959" s="1" t="e">
        <f>VLOOKUP(E1959,A$205:$B1959,2,FALSE)</f>
        <v>#N/A</v>
      </c>
    </row>
    <row r="1960" spans="1:6" x14ac:dyDescent="0.35">
      <c r="B1960" t="s">
        <v>1224</v>
      </c>
      <c r="C1960" t="s">
        <v>1225</v>
      </c>
      <c r="F1960" s="1" t="e">
        <f>VLOOKUP(E1960,A$205:$B1960,2,FALSE)</f>
        <v>#N/A</v>
      </c>
    </row>
    <row r="1961" spans="1:6" x14ac:dyDescent="0.35">
      <c r="B1961" t="s">
        <v>1224</v>
      </c>
      <c r="C1961" t="s">
        <v>1225</v>
      </c>
      <c r="F1961" s="1" t="e">
        <f>VLOOKUP(E1961,A$205:$B1961,2,FALSE)</f>
        <v>#N/A</v>
      </c>
    </row>
    <row r="1962" spans="1:6" x14ac:dyDescent="0.35">
      <c r="A1962" t="s">
        <v>1225</v>
      </c>
      <c r="B1962" t="s">
        <v>1224</v>
      </c>
      <c r="F1962" s="1" t="e">
        <f>VLOOKUP(E1962,A$205:$B1962,2,FALSE)</f>
        <v>#N/A</v>
      </c>
    </row>
    <row r="1963" spans="1:6" x14ac:dyDescent="0.35">
      <c r="A1963" t="s">
        <v>1225</v>
      </c>
      <c r="B1963" t="s">
        <v>1224</v>
      </c>
      <c r="F1963" s="1" t="e">
        <f>VLOOKUP(E1963,A$205:$B1963,2,FALSE)</f>
        <v>#N/A</v>
      </c>
    </row>
    <row r="1964" spans="1:6" x14ac:dyDescent="0.35">
      <c r="A1964" t="s">
        <v>1225</v>
      </c>
      <c r="B1964" t="s">
        <v>1224</v>
      </c>
      <c r="F1964" s="1" t="e">
        <f>VLOOKUP(E1964,A$205:$B1964,2,FALSE)</f>
        <v>#N/A</v>
      </c>
    </row>
    <row r="1965" spans="1:6" x14ac:dyDescent="0.35">
      <c r="A1965" t="s">
        <v>1225</v>
      </c>
      <c r="B1965" t="s">
        <v>1224</v>
      </c>
      <c r="F1965" s="1" t="e">
        <f>VLOOKUP(E1965,A$205:$B1965,2,FALSE)</f>
        <v>#N/A</v>
      </c>
    </row>
    <row r="1966" spans="1:6" x14ac:dyDescent="0.35">
      <c r="A1966" t="s">
        <v>1228</v>
      </c>
      <c r="B1966" t="s">
        <v>1227</v>
      </c>
      <c r="C1966" t="s">
        <v>1229</v>
      </c>
      <c r="F1966" s="1" t="e">
        <f>VLOOKUP(E1966,A$205:$B1966,2,FALSE)</f>
        <v>#N/A</v>
      </c>
    </row>
    <row r="1967" spans="1:6" x14ac:dyDescent="0.35">
      <c r="A1967" t="s">
        <v>1228</v>
      </c>
      <c r="B1967" t="s">
        <v>1230</v>
      </c>
      <c r="F1967" s="1" t="e">
        <f>VLOOKUP(E1967,A$205:$B1967,2,FALSE)</f>
        <v>#N/A</v>
      </c>
    </row>
    <row r="1968" spans="1:6" x14ac:dyDescent="0.35">
      <c r="A1968" t="s">
        <v>1228</v>
      </c>
      <c r="B1968" t="s">
        <v>1230</v>
      </c>
      <c r="F1968" s="1" t="e">
        <f>VLOOKUP(E1968,A$205:$B1968,2,FALSE)</f>
        <v>#N/A</v>
      </c>
    </row>
    <row r="1969" spans="1:6" x14ac:dyDescent="0.35">
      <c r="A1969" t="s">
        <v>1228</v>
      </c>
      <c r="B1969" t="s">
        <v>1230</v>
      </c>
      <c r="F1969" s="1" t="e">
        <f>VLOOKUP(E1969,A$205:$B1969,2,FALSE)</f>
        <v>#N/A</v>
      </c>
    </row>
    <row r="1970" spans="1:6" x14ac:dyDescent="0.35">
      <c r="A1970" t="s">
        <v>1228</v>
      </c>
      <c r="B1970" t="s">
        <v>1230</v>
      </c>
      <c r="F1970" s="1" t="e">
        <f>VLOOKUP(E1970,A$205:$B1970,2,FALSE)</f>
        <v>#N/A</v>
      </c>
    </row>
    <row r="1971" spans="1:6" x14ac:dyDescent="0.35">
      <c r="A1971" t="s">
        <v>1232</v>
      </c>
      <c r="B1971" t="s">
        <v>1231</v>
      </c>
      <c r="F1971" s="1" t="e">
        <f>VLOOKUP(E1971,A$205:$B1971,2,FALSE)</f>
        <v>#N/A</v>
      </c>
    </row>
    <row r="1972" spans="1:6" x14ac:dyDescent="0.35">
      <c r="A1972" t="s">
        <v>1234</v>
      </c>
      <c r="B1972" t="s">
        <v>1233</v>
      </c>
      <c r="F1972" s="1" t="e">
        <f>VLOOKUP(E1972,A$205:$B1972,2,FALSE)</f>
        <v>#N/A</v>
      </c>
    </row>
    <row r="1973" spans="1:6" x14ac:dyDescent="0.35">
      <c r="A1973" t="s">
        <v>1232</v>
      </c>
      <c r="B1973" t="s">
        <v>1235</v>
      </c>
      <c r="F1973" s="1" t="e">
        <f>VLOOKUP(E1973,A$205:$B1973,2,FALSE)</f>
        <v>#N/A</v>
      </c>
    </row>
    <row r="1974" spans="1:6" x14ac:dyDescent="0.35">
      <c r="A1974" t="s">
        <v>1232</v>
      </c>
      <c r="B1974" t="s">
        <v>1235</v>
      </c>
      <c r="F1974" s="1" t="e">
        <f>VLOOKUP(E1974,A$205:$B1974,2,FALSE)</f>
        <v>#N/A</v>
      </c>
    </row>
    <row r="1975" spans="1:6" x14ac:dyDescent="0.35">
      <c r="A1975" t="s">
        <v>1232</v>
      </c>
      <c r="B1975" t="s">
        <v>1235</v>
      </c>
      <c r="F1975" s="1" t="e">
        <f>VLOOKUP(E1975,A$205:$B1975,2,FALSE)</f>
        <v>#N/A</v>
      </c>
    </row>
    <row r="1976" spans="1:6" x14ac:dyDescent="0.35">
      <c r="A1976" t="s">
        <v>1232</v>
      </c>
      <c r="B1976" t="s">
        <v>1235</v>
      </c>
      <c r="F1976" s="1" t="e">
        <f>VLOOKUP(E1976,A$205:$B1976,2,FALSE)</f>
        <v>#N/A</v>
      </c>
    </row>
    <row r="1977" spans="1:6" x14ac:dyDescent="0.35">
      <c r="A1977" t="s">
        <v>1232</v>
      </c>
      <c r="B1977" t="s">
        <v>1235</v>
      </c>
      <c r="F1977" s="1" t="e">
        <f>VLOOKUP(E1977,A$205:$B1977,2,FALSE)</f>
        <v>#N/A</v>
      </c>
    </row>
    <row r="1978" spans="1:6" x14ac:dyDescent="0.35">
      <c r="A1978" t="s">
        <v>1232</v>
      </c>
      <c r="B1978" t="s">
        <v>1235</v>
      </c>
      <c r="F1978" s="1" t="e">
        <f>VLOOKUP(E1978,A$205:$B1978,2,FALSE)</f>
        <v>#N/A</v>
      </c>
    </row>
    <row r="1979" spans="1:6" x14ac:dyDescent="0.35">
      <c r="A1979" t="s">
        <v>1232</v>
      </c>
      <c r="B1979" t="s">
        <v>1235</v>
      </c>
      <c r="F1979" s="1" t="e">
        <f>VLOOKUP(E1979,A$205:$B1979,2,FALSE)</f>
        <v>#N/A</v>
      </c>
    </row>
    <row r="1980" spans="1:6" x14ac:dyDescent="0.35">
      <c r="A1980" t="s">
        <v>1232</v>
      </c>
      <c r="B1980" t="s">
        <v>1235</v>
      </c>
      <c r="F1980" s="1" t="e">
        <f>VLOOKUP(E1980,A$205:$B1980,2,FALSE)</f>
        <v>#N/A</v>
      </c>
    </row>
    <row r="1981" spans="1:6" x14ac:dyDescent="0.35">
      <c r="A1981" t="s">
        <v>1232</v>
      </c>
      <c r="B1981" t="s">
        <v>1235</v>
      </c>
      <c r="F1981" s="1" t="e">
        <f>VLOOKUP(E1981,A$205:$B1981,2,FALSE)</f>
        <v>#N/A</v>
      </c>
    </row>
    <row r="1982" spans="1:6" x14ac:dyDescent="0.35">
      <c r="A1982" t="s">
        <v>1236</v>
      </c>
      <c r="B1982" t="s">
        <v>1235</v>
      </c>
      <c r="F1982" s="1" t="e">
        <f>VLOOKUP(E1982,A$205:$B1982,2,FALSE)</f>
        <v>#N/A</v>
      </c>
    </row>
    <row r="1983" spans="1:6" x14ac:dyDescent="0.35">
      <c r="A1983" t="s">
        <v>1232</v>
      </c>
      <c r="B1983" t="s">
        <v>1235</v>
      </c>
      <c r="C1983" t="s">
        <v>554</v>
      </c>
      <c r="F1983" s="1" t="e">
        <f>VLOOKUP(E1983,A$205:$B1983,2,FALSE)</f>
        <v>#N/A</v>
      </c>
    </row>
    <row r="1984" spans="1:6" x14ac:dyDescent="0.35">
      <c r="A1984" t="s">
        <v>1232</v>
      </c>
      <c r="B1984" t="s">
        <v>1235</v>
      </c>
      <c r="C1984" t="s">
        <v>1232</v>
      </c>
      <c r="F1984" s="1" t="e">
        <f>VLOOKUP(E1984,A$205:$B1984,2,FALSE)</f>
        <v>#N/A</v>
      </c>
    </row>
    <row r="1985" spans="1:6" x14ac:dyDescent="0.35">
      <c r="A1985" t="s">
        <v>1238</v>
      </c>
      <c r="B1985" t="s">
        <v>1237</v>
      </c>
      <c r="F1985" s="1" t="e">
        <f>VLOOKUP(E1985,A$205:$B1985,2,FALSE)</f>
        <v>#N/A</v>
      </c>
    </row>
    <row r="1986" spans="1:6" x14ac:dyDescent="0.35">
      <c r="A1986" t="s">
        <v>1238</v>
      </c>
      <c r="B1986" t="s">
        <v>1237</v>
      </c>
      <c r="F1986" s="1" t="e">
        <f>VLOOKUP(E1986,A$205:$B1986,2,FALSE)</f>
        <v>#N/A</v>
      </c>
    </row>
    <row r="1987" spans="1:6" x14ac:dyDescent="0.35">
      <c r="A1987" t="s">
        <v>1240</v>
      </c>
      <c r="B1987" t="s">
        <v>1239</v>
      </c>
      <c r="F1987" s="1" t="e">
        <f>VLOOKUP(E1987,A$205:$B1987,2,FALSE)</f>
        <v>#N/A</v>
      </c>
    </row>
    <row r="1988" spans="1:6" x14ac:dyDescent="0.35">
      <c r="B1988" t="s">
        <v>1241</v>
      </c>
      <c r="C1988" t="e">
        <v>#REF!</v>
      </c>
      <c r="F1988" s="1" t="e">
        <f>VLOOKUP(E1988,A$205:$B1988,2,FALSE)</f>
        <v>#N/A</v>
      </c>
    </row>
    <row r="1989" spans="1:6" x14ac:dyDescent="0.35">
      <c r="A1989" t="s">
        <v>1242</v>
      </c>
      <c r="B1989" t="s">
        <v>1241</v>
      </c>
      <c r="C1989" t="s">
        <v>1243</v>
      </c>
      <c r="F1989" s="1" t="e">
        <f>VLOOKUP(E1989,A$205:$B1989,2,FALSE)</f>
        <v>#N/A</v>
      </c>
    </row>
    <row r="1990" spans="1:6" x14ac:dyDescent="0.35">
      <c r="A1990" t="s">
        <v>1240</v>
      </c>
      <c r="B1990" t="s">
        <v>1244</v>
      </c>
      <c r="F1990" s="1" t="e">
        <f>VLOOKUP(E1990,A$205:$B1990,2,FALSE)</f>
        <v>#N/A</v>
      </c>
    </row>
    <row r="1991" spans="1:6" x14ac:dyDescent="0.35">
      <c r="A1991" t="s">
        <v>1240</v>
      </c>
      <c r="B1991" t="s">
        <v>1244</v>
      </c>
      <c r="F1991" s="1" t="e">
        <f>VLOOKUP(E1991,A$205:$B1991,2,FALSE)</f>
        <v>#N/A</v>
      </c>
    </row>
    <row r="1992" spans="1:6" x14ac:dyDescent="0.35">
      <c r="A1992" t="s">
        <v>1240</v>
      </c>
      <c r="B1992" t="s">
        <v>1244</v>
      </c>
      <c r="F1992" s="1" t="e">
        <f>VLOOKUP(E1992,A$205:$B1992,2,FALSE)</f>
        <v>#N/A</v>
      </c>
    </row>
    <row r="1993" spans="1:6" x14ac:dyDescent="0.35">
      <c r="A1993" t="s">
        <v>1240</v>
      </c>
      <c r="B1993" t="s">
        <v>1244</v>
      </c>
      <c r="F1993" s="1" t="e">
        <f>VLOOKUP(E1993,A$205:$B1993,2,FALSE)</f>
        <v>#N/A</v>
      </c>
    </row>
    <row r="1994" spans="1:6" x14ac:dyDescent="0.35">
      <c r="A1994" t="s">
        <v>1240</v>
      </c>
      <c r="B1994" t="s">
        <v>1244</v>
      </c>
      <c r="F1994" s="1" t="e">
        <f>VLOOKUP(E1994,A$205:$B1994,2,FALSE)</f>
        <v>#N/A</v>
      </c>
    </row>
    <row r="1995" spans="1:6" x14ac:dyDescent="0.35">
      <c r="A1995" t="s">
        <v>1245</v>
      </c>
      <c r="B1995" t="s">
        <v>1244</v>
      </c>
      <c r="F1995" s="1" t="e">
        <f>VLOOKUP(E1995,A$205:$B1995,2,FALSE)</f>
        <v>#N/A</v>
      </c>
    </row>
    <row r="1996" spans="1:6" x14ac:dyDescent="0.35">
      <c r="A1996" t="s">
        <v>1245</v>
      </c>
      <c r="B1996" t="s">
        <v>1244</v>
      </c>
      <c r="F1996" s="1" t="e">
        <f>VLOOKUP(E1996,A$205:$B1996,2,FALSE)</f>
        <v>#N/A</v>
      </c>
    </row>
    <row r="1997" spans="1:6" x14ac:dyDescent="0.35">
      <c r="A1997" t="s">
        <v>1245</v>
      </c>
      <c r="B1997" t="s">
        <v>1244</v>
      </c>
      <c r="F1997" s="1" t="e">
        <f>VLOOKUP(E1997,A$205:$B1997,2,FALSE)</f>
        <v>#N/A</v>
      </c>
    </row>
    <row r="1998" spans="1:6" x14ac:dyDescent="0.35">
      <c r="A1998" t="s">
        <v>1245</v>
      </c>
      <c r="B1998" t="s">
        <v>1244</v>
      </c>
      <c r="F1998" s="1" t="e">
        <f>VLOOKUP(E1998,A$205:$B1998,2,FALSE)</f>
        <v>#N/A</v>
      </c>
    </row>
    <row r="1999" spans="1:6" x14ac:dyDescent="0.35">
      <c r="A1999" t="s">
        <v>1246</v>
      </c>
      <c r="B1999" t="s">
        <v>1244</v>
      </c>
      <c r="F1999" s="1" t="e">
        <f>VLOOKUP(E1999,A$205:$B1999,2,FALSE)</f>
        <v>#N/A</v>
      </c>
    </row>
    <row r="2000" spans="1:6" x14ac:dyDescent="0.35">
      <c r="B2000" t="s">
        <v>1244</v>
      </c>
      <c r="C2000" t="s">
        <v>1246</v>
      </c>
      <c r="F2000" s="1" t="e">
        <f>VLOOKUP(E2000,A$205:$B2000,2,FALSE)</f>
        <v>#N/A</v>
      </c>
    </row>
    <row r="2001" spans="1:6" x14ac:dyDescent="0.35">
      <c r="B2001" t="s">
        <v>1244</v>
      </c>
      <c r="C2001" t="s">
        <v>1246</v>
      </c>
      <c r="F2001" s="1" t="e">
        <f>VLOOKUP(E2001,A$205:$B2001,2,FALSE)</f>
        <v>#N/A</v>
      </c>
    </row>
    <row r="2002" spans="1:6" x14ac:dyDescent="0.35">
      <c r="A2002" t="s">
        <v>1246</v>
      </c>
      <c r="B2002" t="s">
        <v>1244</v>
      </c>
      <c r="F2002" s="1" t="e">
        <f>VLOOKUP(E2002,A$205:$B2002,2,FALSE)</f>
        <v>#N/A</v>
      </c>
    </row>
    <row r="2003" spans="1:6" x14ac:dyDescent="0.35">
      <c r="A2003" t="s">
        <v>1240</v>
      </c>
      <c r="B2003" t="s">
        <v>1244</v>
      </c>
      <c r="F2003" s="1" t="e">
        <f>VLOOKUP(E2003,A$205:$B2003,2,FALSE)</f>
        <v>#N/A</v>
      </c>
    </row>
    <row r="2004" spans="1:6" x14ac:dyDescent="0.35">
      <c r="A2004" t="s">
        <v>1246</v>
      </c>
      <c r="B2004" t="s">
        <v>1244</v>
      </c>
      <c r="F2004" s="1" t="e">
        <f>VLOOKUP(E2004,A$205:$B2004,2,FALSE)</f>
        <v>#N/A</v>
      </c>
    </row>
    <row r="2005" spans="1:6" x14ac:dyDescent="0.35">
      <c r="A2005" t="s">
        <v>1240</v>
      </c>
      <c r="B2005" t="s">
        <v>1244</v>
      </c>
      <c r="F2005" s="1" t="e">
        <f>VLOOKUP(E2005,A$205:$B2005,2,FALSE)</f>
        <v>#N/A</v>
      </c>
    </row>
    <row r="2006" spans="1:6" x14ac:dyDescent="0.35">
      <c r="A2006" t="s">
        <v>1246</v>
      </c>
      <c r="B2006" t="s">
        <v>1244</v>
      </c>
      <c r="F2006" s="1" t="e">
        <f>VLOOKUP(E2006,A$205:$B2006,2,FALSE)</f>
        <v>#N/A</v>
      </c>
    </row>
    <row r="2007" spans="1:6" x14ac:dyDescent="0.35">
      <c r="A2007" t="s">
        <v>1240</v>
      </c>
      <c r="B2007" t="s">
        <v>1244</v>
      </c>
      <c r="F2007" s="1" t="e">
        <f>VLOOKUP(E2007,A$205:$B2007,2,FALSE)</f>
        <v>#N/A</v>
      </c>
    </row>
    <row r="2008" spans="1:6" x14ac:dyDescent="0.35">
      <c r="A2008" t="s">
        <v>1247</v>
      </c>
      <c r="B2008" t="s">
        <v>1244</v>
      </c>
      <c r="C2008" t="s">
        <v>554</v>
      </c>
      <c r="F2008" s="1" t="e">
        <f>VLOOKUP(E2008,A$205:$B2008,2,FALSE)</f>
        <v>#N/A</v>
      </c>
    </row>
    <row r="2009" spans="1:6" x14ac:dyDescent="0.35">
      <c r="A2009" t="s">
        <v>1240</v>
      </c>
      <c r="B2009" t="s">
        <v>1244</v>
      </c>
      <c r="C2009" t="s">
        <v>554</v>
      </c>
      <c r="F2009" s="1" t="e">
        <f>VLOOKUP(E2009,A$205:$B2009,2,FALSE)</f>
        <v>#N/A</v>
      </c>
    </row>
    <row r="2010" spans="1:6" x14ac:dyDescent="0.35">
      <c r="A2010" t="s">
        <v>1240</v>
      </c>
      <c r="B2010" t="s">
        <v>1244</v>
      </c>
      <c r="C2010" t="s">
        <v>1240</v>
      </c>
      <c r="F2010" s="1" t="e">
        <f>VLOOKUP(E2010,A$205:$B2010,2,FALSE)</f>
        <v>#N/A</v>
      </c>
    </row>
    <row r="2011" spans="1:6" x14ac:dyDescent="0.35">
      <c r="A2011" t="s">
        <v>1247</v>
      </c>
      <c r="B2011" t="s">
        <v>1244</v>
      </c>
      <c r="C2011" t="s">
        <v>1247</v>
      </c>
      <c r="F2011" s="1" t="e">
        <f>VLOOKUP(E2011,A$205:$B2011,2,FALSE)</f>
        <v>#N/A</v>
      </c>
    </row>
    <row r="2012" spans="1:6" x14ac:dyDescent="0.35">
      <c r="A2012" t="s">
        <v>1249</v>
      </c>
      <c r="B2012" t="s">
        <v>1248</v>
      </c>
      <c r="C2012" t="s">
        <v>1250</v>
      </c>
      <c r="F2012" s="1" t="e">
        <f>VLOOKUP(E2012,A$205:$B2012,2,FALSE)</f>
        <v>#N/A</v>
      </c>
    </row>
    <row r="2013" spans="1:6" x14ac:dyDescent="0.35">
      <c r="A2013" t="s">
        <v>1252</v>
      </c>
      <c r="B2013" t="s">
        <v>1251</v>
      </c>
      <c r="F2013" s="1" t="e">
        <f>VLOOKUP(E2013,A$205:$B2013,2,FALSE)</f>
        <v>#N/A</v>
      </c>
    </row>
    <row r="2014" spans="1:6" x14ac:dyDescent="0.35">
      <c r="A2014" t="s">
        <v>1254</v>
      </c>
      <c r="B2014" t="s">
        <v>1253</v>
      </c>
      <c r="F2014" s="1" t="e">
        <f>VLOOKUP(E2014,A$205:$B2014,2,FALSE)</f>
        <v>#N/A</v>
      </c>
    </row>
    <row r="2015" spans="1:6" x14ac:dyDescent="0.35">
      <c r="A2015" t="s">
        <v>1255</v>
      </c>
      <c r="B2015" t="s">
        <v>1253</v>
      </c>
      <c r="F2015" s="1" t="e">
        <f>VLOOKUP(E2015,A$205:$B2015,2,FALSE)</f>
        <v>#N/A</v>
      </c>
    </row>
    <row r="2016" spans="1:6" x14ac:dyDescent="0.35">
      <c r="A2016" t="s">
        <v>1255</v>
      </c>
      <c r="B2016" t="s">
        <v>1253</v>
      </c>
      <c r="F2016" s="1" t="e">
        <f>VLOOKUP(E2016,A$205:$B2016,2,FALSE)</f>
        <v>#N/A</v>
      </c>
    </row>
    <row r="2017" spans="1:6" x14ac:dyDescent="0.35">
      <c r="A2017" t="s">
        <v>1186</v>
      </c>
      <c r="B2017" t="s">
        <v>1253</v>
      </c>
      <c r="F2017" s="1" t="e">
        <f>VLOOKUP(E2017,A$205:$B2017,2,FALSE)</f>
        <v>#N/A</v>
      </c>
    </row>
    <row r="2018" spans="1:6" x14ac:dyDescent="0.35">
      <c r="A2018" t="s">
        <v>1256</v>
      </c>
      <c r="B2018" t="s">
        <v>1253</v>
      </c>
      <c r="F2018" s="1" t="e">
        <f>VLOOKUP(E2018,A$205:$B2018,2,FALSE)</f>
        <v>#N/A</v>
      </c>
    </row>
    <row r="2019" spans="1:6" x14ac:dyDescent="0.35">
      <c r="A2019" t="s">
        <v>1254</v>
      </c>
      <c r="B2019" t="s">
        <v>1253</v>
      </c>
      <c r="C2019" t="s">
        <v>554</v>
      </c>
      <c r="F2019" s="1" t="e">
        <f>VLOOKUP(E2019,A$205:$B2019,2,FALSE)</f>
        <v>#N/A</v>
      </c>
    </row>
    <row r="2020" spans="1:6" x14ac:dyDescent="0.35">
      <c r="A2020" t="s">
        <v>1254</v>
      </c>
      <c r="B2020" t="s">
        <v>1253</v>
      </c>
      <c r="C2020" t="s">
        <v>1254</v>
      </c>
      <c r="F2020" s="1" t="e">
        <f>VLOOKUP(E2020,A$205:$B2020,2,FALSE)</f>
        <v>#N/A</v>
      </c>
    </row>
    <row r="2021" spans="1:6" x14ac:dyDescent="0.35">
      <c r="A2021" t="s">
        <v>1258</v>
      </c>
      <c r="B2021" t="s">
        <v>1257</v>
      </c>
      <c r="F2021" s="1" t="e">
        <f>VLOOKUP(E2021,A$205:$B2021,2,FALSE)</f>
        <v>#N/A</v>
      </c>
    </row>
    <row r="2022" spans="1:6" x14ac:dyDescent="0.35">
      <c r="A2022" t="s">
        <v>1260</v>
      </c>
      <c r="B2022" t="s">
        <v>1259</v>
      </c>
      <c r="C2022" t="s">
        <v>1261</v>
      </c>
      <c r="F2022" s="1" t="e">
        <f>VLOOKUP(E2022,A$205:$B2022,2,FALSE)</f>
        <v>#N/A</v>
      </c>
    </row>
    <row r="2023" spans="1:6" x14ac:dyDescent="0.35">
      <c r="A2023" t="s">
        <v>1263</v>
      </c>
      <c r="B2023" t="s">
        <v>1262</v>
      </c>
      <c r="C2023" t="s">
        <v>1264</v>
      </c>
      <c r="F2023" s="1" t="e">
        <f>VLOOKUP(E2023,A$205:$B2023,2,FALSE)</f>
        <v>#N/A</v>
      </c>
    </row>
    <row r="2024" spans="1:6" x14ac:dyDescent="0.35">
      <c r="A2024" t="s">
        <v>1258</v>
      </c>
      <c r="B2024" t="s">
        <v>1265</v>
      </c>
      <c r="F2024" s="1" t="e">
        <f>VLOOKUP(E2024,A$205:$B2024,2,FALSE)</f>
        <v>#N/A</v>
      </c>
    </row>
    <row r="2025" spans="1:6" x14ac:dyDescent="0.35">
      <c r="A2025" t="s">
        <v>1258</v>
      </c>
      <c r="B2025" t="s">
        <v>1265</v>
      </c>
      <c r="F2025" s="1" t="e">
        <f>VLOOKUP(E2025,A$205:$B2025,2,FALSE)</f>
        <v>#N/A</v>
      </c>
    </row>
    <row r="2026" spans="1:6" x14ac:dyDescent="0.35">
      <c r="A2026" t="s">
        <v>1258</v>
      </c>
      <c r="B2026" t="s">
        <v>1266</v>
      </c>
      <c r="F2026" s="1" t="e">
        <f>VLOOKUP(E2026,A$205:$B2026,2,FALSE)</f>
        <v>#N/A</v>
      </c>
    </row>
    <row r="2027" spans="1:6" x14ac:dyDescent="0.35">
      <c r="A2027" t="s">
        <v>1258</v>
      </c>
      <c r="B2027" t="s">
        <v>1266</v>
      </c>
      <c r="F2027" s="1" t="e">
        <f>VLOOKUP(E2027,A$205:$B2027,2,FALSE)</f>
        <v>#N/A</v>
      </c>
    </row>
    <row r="2028" spans="1:6" x14ac:dyDescent="0.35">
      <c r="A2028" t="s">
        <v>1258</v>
      </c>
      <c r="B2028" t="s">
        <v>1266</v>
      </c>
      <c r="C2028" t="s">
        <v>554</v>
      </c>
      <c r="F2028" s="1" t="e">
        <f>VLOOKUP(E2028,A$205:$B2028,2,FALSE)</f>
        <v>#N/A</v>
      </c>
    </row>
    <row r="2029" spans="1:6" x14ac:dyDescent="0.35">
      <c r="A2029" t="s">
        <v>1258</v>
      </c>
      <c r="B2029" t="s">
        <v>1266</v>
      </c>
      <c r="C2029" t="s">
        <v>1258</v>
      </c>
      <c r="F2029" s="1" t="e">
        <f>VLOOKUP(E2029,A$205:$B2029,2,FALSE)</f>
        <v>#N/A</v>
      </c>
    </row>
    <row r="2030" spans="1:6" x14ac:dyDescent="0.35">
      <c r="A2030" t="s">
        <v>1258</v>
      </c>
      <c r="B2030" t="s">
        <v>1266</v>
      </c>
      <c r="F2030" s="1" t="e">
        <f>VLOOKUP(E2030,A$205:$B2030,2,FALSE)</f>
        <v>#N/A</v>
      </c>
    </row>
    <row r="2031" spans="1:6" x14ac:dyDescent="0.35">
      <c r="A2031" t="s">
        <v>1263</v>
      </c>
      <c r="B2031" t="s">
        <v>1267</v>
      </c>
      <c r="C2031" t="s">
        <v>1268</v>
      </c>
      <c r="F2031" s="1" t="e">
        <f>VLOOKUP(E2031,A$205:$B2031,2,FALSE)</f>
        <v>#N/A</v>
      </c>
    </row>
    <row r="2032" spans="1:6" x14ac:dyDescent="0.35">
      <c r="A2032" t="s">
        <v>1263</v>
      </c>
      <c r="B2032" t="s">
        <v>1267</v>
      </c>
      <c r="C2032" t="s">
        <v>1269</v>
      </c>
      <c r="F2032" s="1" t="e">
        <f>VLOOKUP(E2032,A$205:$B2032,2,FALSE)</f>
        <v>#N/A</v>
      </c>
    </row>
    <row r="2033" spans="1:6" x14ac:dyDescent="0.35">
      <c r="A2033" t="s">
        <v>1258</v>
      </c>
      <c r="B2033" t="s">
        <v>1267</v>
      </c>
      <c r="C2033" t="s">
        <v>1270</v>
      </c>
      <c r="F2033" s="1" t="e">
        <f>VLOOKUP(E2033,A$205:$B2033,2,FALSE)</f>
        <v>#N/A</v>
      </c>
    </row>
    <row r="2034" spans="1:6" x14ac:dyDescent="0.35">
      <c r="A2034" t="s">
        <v>1263</v>
      </c>
      <c r="B2034" t="s">
        <v>1267</v>
      </c>
      <c r="F2034" s="1" t="e">
        <f>VLOOKUP(E2034,A$205:$B2034,2,FALSE)</f>
        <v>#N/A</v>
      </c>
    </row>
    <row r="2035" spans="1:6" x14ac:dyDescent="0.35">
      <c r="B2035" t="s">
        <v>1267</v>
      </c>
      <c r="C2035" t="e">
        <v>#REF!</v>
      </c>
      <c r="F2035" s="1" t="e">
        <f>VLOOKUP(E2035,A$205:$B2035,2,FALSE)</f>
        <v>#N/A</v>
      </c>
    </row>
    <row r="2036" spans="1:6" x14ac:dyDescent="0.35">
      <c r="A2036" t="s">
        <v>1263</v>
      </c>
      <c r="B2036" t="s">
        <v>1267</v>
      </c>
      <c r="C2036" t="s">
        <v>1271</v>
      </c>
      <c r="F2036" s="1" t="e">
        <f>VLOOKUP(E2036,A$205:$B2036,2,FALSE)</f>
        <v>#N/A</v>
      </c>
    </row>
    <row r="2037" spans="1:6" x14ac:dyDescent="0.35">
      <c r="A2037" t="s">
        <v>1263</v>
      </c>
      <c r="B2037" t="s">
        <v>1267</v>
      </c>
      <c r="C2037" t="s">
        <v>1272</v>
      </c>
      <c r="F2037" s="1" t="e">
        <f>VLOOKUP(E2037,A$205:$B2037,2,FALSE)</f>
        <v>#N/A</v>
      </c>
    </row>
    <row r="2038" spans="1:6" x14ac:dyDescent="0.35">
      <c r="A2038" t="s">
        <v>1263</v>
      </c>
      <c r="B2038" t="s">
        <v>1267</v>
      </c>
      <c r="C2038" t="s">
        <v>1130</v>
      </c>
      <c r="F2038" s="1" t="e">
        <f>VLOOKUP(E2038,A$205:$B2038,2,FALSE)</f>
        <v>#N/A</v>
      </c>
    </row>
    <row r="2039" spans="1:6" x14ac:dyDescent="0.35">
      <c r="A2039" t="s">
        <v>1125</v>
      </c>
      <c r="B2039" t="s">
        <v>1273</v>
      </c>
      <c r="F2039" s="1" t="e">
        <f>VLOOKUP(E2039,A$205:$B2039,2,FALSE)</f>
        <v>#N/A</v>
      </c>
    </row>
    <row r="2040" spans="1:6" x14ac:dyDescent="0.35">
      <c r="A2040" t="s">
        <v>1125</v>
      </c>
      <c r="B2040" t="s">
        <v>1273</v>
      </c>
      <c r="F2040" s="1" t="e">
        <f>VLOOKUP(E2040,A$205:$B2040,2,FALSE)</f>
        <v>#N/A</v>
      </c>
    </row>
    <row r="2041" spans="1:6" x14ac:dyDescent="0.35">
      <c r="A2041" t="s">
        <v>1125</v>
      </c>
      <c r="B2041" t="s">
        <v>1273</v>
      </c>
      <c r="F2041" s="1" t="e">
        <f>VLOOKUP(E2041,A$205:$B2041,2,FALSE)</f>
        <v>#N/A</v>
      </c>
    </row>
    <row r="2042" spans="1:6" x14ac:dyDescent="0.35">
      <c r="A2042" t="s">
        <v>1125</v>
      </c>
      <c r="B2042" t="s">
        <v>1273</v>
      </c>
      <c r="F2042" s="1" t="e">
        <f>VLOOKUP(E2042,A$205:$B2042,2,FALSE)</f>
        <v>#N/A</v>
      </c>
    </row>
    <row r="2043" spans="1:6" x14ac:dyDescent="0.35">
      <c r="A2043" t="s">
        <v>1125</v>
      </c>
      <c r="B2043" t="s">
        <v>1273</v>
      </c>
      <c r="F2043" s="1" t="e">
        <f>VLOOKUP(E2043,A$205:$B2043,2,FALSE)</f>
        <v>#N/A</v>
      </c>
    </row>
    <row r="2044" spans="1:6" x14ac:dyDescent="0.35">
      <c r="A2044" t="s">
        <v>1125</v>
      </c>
      <c r="B2044" t="s">
        <v>1273</v>
      </c>
      <c r="F2044" s="1" t="e">
        <f>VLOOKUP(E2044,A$205:$B2044,2,FALSE)</f>
        <v>#N/A</v>
      </c>
    </row>
    <row r="2045" spans="1:6" x14ac:dyDescent="0.35">
      <c r="A2045" t="s">
        <v>1125</v>
      </c>
      <c r="B2045" t="s">
        <v>1273</v>
      </c>
      <c r="F2045" s="1" t="e">
        <f>VLOOKUP(E2045,A$205:$B2045,2,FALSE)</f>
        <v>#N/A</v>
      </c>
    </row>
    <row r="2046" spans="1:6" x14ac:dyDescent="0.35">
      <c r="A2046" t="s">
        <v>1125</v>
      </c>
      <c r="B2046" t="s">
        <v>1273</v>
      </c>
      <c r="F2046" s="1" t="e">
        <f>VLOOKUP(E2046,A$205:$B2046,2,FALSE)</f>
        <v>#N/A</v>
      </c>
    </row>
    <row r="2047" spans="1:6" x14ac:dyDescent="0.35">
      <c r="A2047" t="s">
        <v>1128</v>
      </c>
      <c r="B2047" t="s">
        <v>1273</v>
      </c>
      <c r="F2047" s="1" t="e">
        <f>VLOOKUP(E2047,A$205:$B2047,2,FALSE)</f>
        <v>#N/A</v>
      </c>
    </row>
    <row r="2048" spans="1:6" x14ac:dyDescent="0.35">
      <c r="A2048" t="s">
        <v>1128</v>
      </c>
      <c r="B2048" t="s">
        <v>1273</v>
      </c>
      <c r="F2048" s="1" t="e">
        <f>VLOOKUP(E2048,A$205:$B2048,2,FALSE)</f>
        <v>#N/A</v>
      </c>
    </row>
    <row r="2049" spans="1:6" x14ac:dyDescent="0.35">
      <c r="B2049" t="s">
        <v>1273</v>
      </c>
      <c r="C2049" t="s">
        <v>1128</v>
      </c>
      <c r="F2049" s="1" t="e">
        <f>VLOOKUP(E2049,A$205:$B2049,2,FALSE)</f>
        <v>#N/A</v>
      </c>
    </row>
    <row r="2050" spans="1:6" x14ac:dyDescent="0.35">
      <c r="B2050" t="s">
        <v>1273</v>
      </c>
      <c r="C2050" t="s">
        <v>1128</v>
      </c>
      <c r="F2050" s="1" t="e">
        <f>VLOOKUP(E2050,A$205:$B2050,2,FALSE)</f>
        <v>#N/A</v>
      </c>
    </row>
    <row r="2051" spans="1:6" x14ac:dyDescent="0.35">
      <c r="B2051" t="s">
        <v>1273</v>
      </c>
      <c r="C2051" t="s">
        <v>1128</v>
      </c>
      <c r="F2051" s="1" t="e">
        <f>VLOOKUP(E2051,A$205:$B2051,2,FALSE)</f>
        <v>#N/A</v>
      </c>
    </row>
    <row r="2052" spans="1:6" x14ac:dyDescent="0.35">
      <c r="B2052" t="s">
        <v>1273</v>
      </c>
      <c r="C2052" t="s">
        <v>1128</v>
      </c>
      <c r="F2052" s="1" t="e">
        <f>VLOOKUP(E2052,A$205:$B2052,2,FALSE)</f>
        <v>#N/A</v>
      </c>
    </row>
    <row r="2053" spans="1:6" x14ac:dyDescent="0.35">
      <c r="A2053" t="s">
        <v>1128</v>
      </c>
      <c r="B2053" t="s">
        <v>1273</v>
      </c>
      <c r="F2053" s="1" t="e">
        <f>VLOOKUP(E2053,A$205:$B2053,2,FALSE)</f>
        <v>#N/A</v>
      </c>
    </row>
    <row r="2054" spans="1:6" x14ac:dyDescent="0.35">
      <c r="A2054" t="s">
        <v>1128</v>
      </c>
      <c r="B2054" t="s">
        <v>1273</v>
      </c>
      <c r="F2054" s="1" t="e">
        <f>VLOOKUP(E2054,A$205:$B2054,2,FALSE)</f>
        <v>#N/A</v>
      </c>
    </row>
    <row r="2055" spans="1:6" x14ac:dyDescent="0.35">
      <c r="A2055" t="s">
        <v>1128</v>
      </c>
      <c r="B2055" t="s">
        <v>1273</v>
      </c>
      <c r="F2055" s="1" t="e">
        <f>VLOOKUP(E2055,A$205:$B2055,2,FALSE)</f>
        <v>#N/A</v>
      </c>
    </row>
    <row r="2056" spans="1:6" x14ac:dyDescent="0.35">
      <c r="A2056" t="s">
        <v>1128</v>
      </c>
      <c r="B2056" t="s">
        <v>1273</v>
      </c>
      <c r="F2056" s="1" t="e">
        <f>VLOOKUP(E2056,A$205:$B2056,2,FALSE)</f>
        <v>#N/A</v>
      </c>
    </row>
    <row r="2057" spans="1:6" x14ac:dyDescent="0.35">
      <c r="A2057" t="s">
        <v>1128</v>
      </c>
      <c r="B2057" t="s">
        <v>1273</v>
      </c>
      <c r="F2057" s="1" t="e">
        <f>VLOOKUP(E2057,A$205:$B2057,2,FALSE)</f>
        <v>#N/A</v>
      </c>
    </row>
    <row r="2058" spans="1:6" x14ac:dyDescent="0.35">
      <c r="A2058" t="s">
        <v>1128</v>
      </c>
      <c r="B2058" t="s">
        <v>1273</v>
      </c>
      <c r="F2058" s="1" t="e">
        <f>VLOOKUP(E2058,A$205:$B2058,2,FALSE)</f>
        <v>#N/A</v>
      </c>
    </row>
    <row r="2059" spans="1:6" x14ac:dyDescent="0.35">
      <c r="A2059" t="s">
        <v>1125</v>
      </c>
      <c r="B2059" t="s">
        <v>1273</v>
      </c>
      <c r="F2059" s="1" t="e">
        <f>VLOOKUP(E2059,A$205:$B2059,2,FALSE)</f>
        <v>#N/A</v>
      </c>
    </row>
    <row r="2060" spans="1:6" x14ac:dyDescent="0.35">
      <c r="A2060" t="s">
        <v>1125</v>
      </c>
      <c r="B2060" t="s">
        <v>1274</v>
      </c>
      <c r="F2060" s="1" t="e">
        <f>VLOOKUP(E2060,A$205:$B2060,2,FALSE)</f>
        <v>#N/A</v>
      </c>
    </row>
    <row r="2061" spans="1:6" x14ac:dyDescent="0.35">
      <c r="A2061" t="s">
        <v>1125</v>
      </c>
      <c r="B2061" t="s">
        <v>1275</v>
      </c>
      <c r="F2061" s="1" t="e">
        <f>VLOOKUP(E2061,A$205:$B2061,2,FALSE)</f>
        <v>#N/A</v>
      </c>
    </row>
    <row r="2062" spans="1:6" x14ac:dyDescent="0.35">
      <c r="A2062" t="s">
        <v>1125</v>
      </c>
      <c r="B2062" t="s">
        <v>1275</v>
      </c>
      <c r="F2062" s="1" t="e">
        <f>VLOOKUP(E2062,A$205:$B2062,2,FALSE)</f>
        <v>#N/A</v>
      </c>
    </row>
    <row r="2063" spans="1:6" x14ac:dyDescent="0.35">
      <c r="A2063" t="s">
        <v>1125</v>
      </c>
      <c r="B2063" t="s">
        <v>1275</v>
      </c>
      <c r="F2063" s="1" t="e">
        <f>VLOOKUP(E2063,A$205:$B2063,2,FALSE)</f>
        <v>#N/A</v>
      </c>
    </row>
    <row r="2064" spans="1:6" x14ac:dyDescent="0.35">
      <c r="A2064" t="s">
        <v>1125</v>
      </c>
      <c r="B2064" t="s">
        <v>1275</v>
      </c>
      <c r="F2064" s="1" t="e">
        <f>VLOOKUP(E2064,A$205:$B2064,2,FALSE)</f>
        <v>#N/A</v>
      </c>
    </row>
    <row r="2065" spans="1:6" x14ac:dyDescent="0.35">
      <c r="A2065" t="s">
        <v>1125</v>
      </c>
      <c r="B2065" t="s">
        <v>1275</v>
      </c>
      <c r="C2065" t="s">
        <v>554</v>
      </c>
      <c r="F2065" s="1" t="e">
        <f>VLOOKUP(E2065,A$205:$B2065,2,FALSE)</f>
        <v>#N/A</v>
      </c>
    </row>
    <row r="2066" spans="1:6" x14ac:dyDescent="0.35">
      <c r="A2066" t="s">
        <v>1125</v>
      </c>
      <c r="B2066" t="s">
        <v>1275</v>
      </c>
      <c r="C2066" t="s">
        <v>1125</v>
      </c>
      <c r="F2066" s="1" t="e">
        <f>VLOOKUP(E2066,A$205:$B2066,2,FALSE)</f>
        <v>#N/A</v>
      </c>
    </row>
    <row r="2067" spans="1:6" x14ac:dyDescent="0.35">
      <c r="A2067" t="s">
        <v>1277</v>
      </c>
      <c r="B2067" t="s">
        <v>1276</v>
      </c>
      <c r="F2067" s="1" t="e">
        <f>VLOOKUP(E2067,A$205:$B2067,2,FALSE)</f>
        <v>#N/A</v>
      </c>
    </row>
    <row r="2068" spans="1:6" x14ac:dyDescent="0.35">
      <c r="A2068" t="s">
        <v>1277</v>
      </c>
      <c r="B2068" t="s">
        <v>1276</v>
      </c>
      <c r="F2068" s="1" t="e">
        <f>VLOOKUP(E2068,A$205:$B2068,2,FALSE)</f>
        <v>#N/A</v>
      </c>
    </row>
    <row r="2069" spans="1:6" x14ac:dyDescent="0.35">
      <c r="A2069" t="s">
        <v>1279</v>
      </c>
      <c r="B2069" t="s">
        <v>1278</v>
      </c>
      <c r="F2069" s="1" t="e">
        <f>VLOOKUP(E2069,A$205:$B2069,2,FALSE)</f>
        <v>#N/A</v>
      </c>
    </row>
    <row r="2070" spans="1:6" x14ac:dyDescent="0.35">
      <c r="A2070" t="s">
        <v>1279</v>
      </c>
      <c r="B2070" t="s">
        <v>1278</v>
      </c>
      <c r="F2070" s="1" t="e">
        <f>VLOOKUP(E2070,A$205:$B2070,2,FALSE)</f>
        <v>#N/A</v>
      </c>
    </row>
    <row r="2071" spans="1:6" x14ac:dyDescent="0.35">
      <c r="A2071" t="s">
        <v>1279</v>
      </c>
      <c r="B2071" t="s">
        <v>1278</v>
      </c>
      <c r="F2071" s="1" t="e">
        <f>VLOOKUP(E2071,A$205:$B2071,2,FALSE)</f>
        <v>#N/A</v>
      </c>
    </row>
    <row r="2072" spans="1:6" x14ac:dyDescent="0.35">
      <c r="A2072" t="s">
        <v>1279</v>
      </c>
      <c r="B2072" t="s">
        <v>1278</v>
      </c>
      <c r="C2072" t="s">
        <v>554</v>
      </c>
      <c r="F2072" s="1" t="e">
        <f>VLOOKUP(E2072,A$205:$B2072,2,FALSE)</f>
        <v>#N/A</v>
      </c>
    </row>
    <row r="2073" spans="1:6" x14ac:dyDescent="0.35">
      <c r="A2073" t="s">
        <v>1279</v>
      </c>
      <c r="B2073" t="s">
        <v>1278</v>
      </c>
      <c r="C2073" t="s">
        <v>1279</v>
      </c>
      <c r="F2073" s="1" t="e">
        <f>VLOOKUP(E2073,A$205:$B2073,2,FALSE)</f>
        <v>#N/A</v>
      </c>
    </row>
    <row r="2074" spans="1:6" x14ac:dyDescent="0.35">
      <c r="A2074" t="s">
        <v>1281</v>
      </c>
      <c r="B2074" t="s">
        <v>1280</v>
      </c>
      <c r="C2074" t="s">
        <v>1282</v>
      </c>
      <c r="F2074" s="1" t="e">
        <f>VLOOKUP(E2074,A$205:$B2074,2,FALSE)</f>
        <v>#N/A</v>
      </c>
    </row>
    <row r="2075" spans="1:6" x14ac:dyDescent="0.35">
      <c r="A2075" t="s">
        <v>1281</v>
      </c>
      <c r="B2075" t="s">
        <v>1280</v>
      </c>
      <c r="F2075" s="1" t="e">
        <f>VLOOKUP(E2075,A$205:$B2075,2,FALSE)</f>
        <v>#N/A</v>
      </c>
    </row>
    <row r="2076" spans="1:6" x14ac:dyDescent="0.35">
      <c r="A2076" t="s">
        <v>1281</v>
      </c>
      <c r="B2076" t="s">
        <v>1280</v>
      </c>
      <c r="F2076" s="1" t="e">
        <f>VLOOKUP(E2076,A$205:$B2076,2,FALSE)</f>
        <v>#N/A</v>
      </c>
    </row>
    <row r="2077" spans="1:6" x14ac:dyDescent="0.35">
      <c r="A2077" t="s">
        <v>1279</v>
      </c>
      <c r="B2077" t="s">
        <v>1283</v>
      </c>
      <c r="F2077" s="1" t="e">
        <f>VLOOKUP(E2077,A$205:$B2077,2,FALSE)</f>
        <v>#N/A</v>
      </c>
    </row>
    <row r="2078" spans="1:6" x14ac:dyDescent="0.35">
      <c r="A2078" t="s">
        <v>1279</v>
      </c>
      <c r="B2078" t="s">
        <v>1284</v>
      </c>
      <c r="F2078" s="1" t="e">
        <f>VLOOKUP(E2078,A$205:$B2078,2,FALSE)</f>
        <v>#N/A</v>
      </c>
    </row>
    <row r="2079" spans="1:6" x14ac:dyDescent="0.35">
      <c r="A2079" t="s">
        <v>1286</v>
      </c>
      <c r="B2079" t="s">
        <v>1285</v>
      </c>
      <c r="F2079" s="1" t="e">
        <f>VLOOKUP(E2079,A$205:$B2079,2,FALSE)</f>
        <v>#N/A</v>
      </c>
    </row>
    <row r="2080" spans="1:6" x14ac:dyDescent="0.35">
      <c r="A2080" t="s">
        <v>1286</v>
      </c>
      <c r="B2080" t="s">
        <v>1285</v>
      </c>
      <c r="F2080" s="1" t="e">
        <f>VLOOKUP(E2080,A$205:$B2080,2,FALSE)</f>
        <v>#N/A</v>
      </c>
    </row>
    <row r="2081" spans="1:6" x14ac:dyDescent="0.35">
      <c r="A2081" t="s">
        <v>1286</v>
      </c>
      <c r="B2081" t="s">
        <v>1285</v>
      </c>
      <c r="F2081" s="1" t="e">
        <f>VLOOKUP(E2081,A$205:$B2081,2,FALSE)</f>
        <v>#N/A</v>
      </c>
    </row>
    <row r="2082" spans="1:6" x14ac:dyDescent="0.35">
      <c r="A2082" t="s">
        <v>1286</v>
      </c>
      <c r="B2082" t="s">
        <v>1285</v>
      </c>
      <c r="F2082" s="1" t="e">
        <f>VLOOKUP(E2082,A$205:$B2082,2,FALSE)</f>
        <v>#N/A</v>
      </c>
    </row>
    <row r="2083" spans="1:6" x14ac:dyDescent="0.35">
      <c r="A2083" t="s">
        <v>1287</v>
      </c>
      <c r="B2083" t="s">
        <v>1285</v>
      </c>
      <c r="F2083" s="1" t="e">
        <f>VLOOKUP(E2083,A$205:$B2083,2,FALSE)</f>
        <v>#N/A</v>
      </c>
    </row>
    <row r="2084" spans="1:6" x14ac:dyDescent="0.35">
      <c r="B2084" t="s">
        <v>1285</v>
      </c>
      <c r="C2084" t="s">
        <v>1287</v>
      </c>
      <c r="F2084" s="1" t="e">
        <f>VLOOKUP(E2084,A$205:$B2084,2,FALSE)</f>
        <v>#N/A</v>
      </c>
    </row>
    <row r="2085" spans="1:6" x14ac:dyDescent="0.35">
      <c r="B2085" t="s">
        <v>1285</v>
      </c>
      <c r="C2085" t="s">
        <v>1287</v>
      </c>
      <c r="F2085" s="1" t="e">
        <f>VLOOKUP(E2085,A$205:$B2085,2,FALSE)</f>
        <v>#N/A</v>
      </c>
    </row>
    <row r="2086" spans="1:6" x14ac:dyDescent="0.35">
      <c r="A2086" t="s">
        <v>1287</v>
      </c>
      <c r="B2086" t="s">
        <v>1285</v>
      </c>
      <c r="F2086" s="1" t="e">
        <f>VLOOKUP(E2086,A$205:$B2086,2,FALSE)</f>
        <v>#N/A</v>
      </c>
    </row>
    <row r="2087" spans="1:6" x14ac:dyDescent="0.35">
      <c r="A2087" t="s">
        <v>1287</v>
      </c>
      <c r="B2087" t="s">
        <v>1285</v>
      </c>
      <c r="F2087" s="1" t="e">
        <f>VLOOKUP(E2087,A$205:$B2087,2,FALSE)</f>
        <v>#N/A</v>
      </c>
    </row>
    <row r="2088" spans="1:6" x14ac:dyDescent="0.35">
      <c r="A2088" t="s">
        <v>1287</v>
      </c>
      <c r="B2088" t="s">
        <v>1285</v>
      </c>
      <c r="F2088" s="1" t="e">
        <f>VLOOKUP(E2088,A$205:$B2088,2,FALSE)</f>
        <v>#N/A</v>
      </c>
    </row>
    <row r="2089" spans="1:6" x14ac:dyDescent="0.35">
      <c r="A2089" t="s">
        <v>1289</v>
      </c>
      <c r="B2089" t="s">
        <v>1288</v>
      </c>
      <c r="C2089" t="s">
        <v>1290</v>
      </c>
      <c r="F2089" s="1" t="e">
        <f>VLOOKUP(E2089,A$205:$B2089,2,FALSE)</f>
        <v>#N/A</v>
      </c>
    </row>
    <row r="2090" spans="1:6" x14ac:dyDescent="0.35">
      <c r="A2090" t="s">
        <v>1286</v>
      </c>
      <c r="B2090" t="s">
        <v>1291</v>
      </c>
      <c r="F2090" s="1" t="e">
        <f>VLOOKUP(E2090,A$205:$B2090,2,FALSE)</f>
        <v>#N/A</v>
      </c>
    </row>
    <row r="2091" spans="1:6" x14ac:dyDescent="0.35">
      <c r="A2091" t="s">
        <v>1293</v>
      </c>
      <c r="B2091" t="s">
        <v>1292</v>
      </c>
      <c r="F2091" s="1" t="e">
        <f>VLOOKUP(E2091,A$205:$B2091,2,FALSE)</f>
        <v>#N/A</v>
      </c>
    </row>
    <row r="2092" spans="1:6" x14ac:dyDescent="0.35">
      <c r="A2092" t="s">
        <v>1286</v>
      </c>
      <c r="B2092" t="s">
        <v>1294</v>
      </c>
      <c r="F2092" s="1" t="e">
        <f>VLOOKUP(E2092,A$205:$B2092,2,FALSE)</f>
        <v>#N/A</v>
      </c>
    </row>
    <row r="2093" spans="1:6" x14ac:dyDescent="0.35">
      <c r="A2093" t="s">
        <v>1286</v>
      </c>
      <c r="B2093" t="s">
        <v>1294</v>
      </c>
      <c r="F2093" s="1" t="e">
        <f>VLOOKUP(E2093,A$205:$B2093,2,FALSE)</f>
        <v>#N/A</v>
      </c>
    </row>
    <row r="2094" spans="1:6" x14ac:dyDescent="0.35">
      <c r="A2094" t="s">
        <v>1286</v>
      </c>
      <c r="B2094" t="s">
        <v>1294</v>
      </c>
      <c r="F2094" s="1" t="e">
        <f>VLOOKUP(E2094,A$205:$B2094,2,FALSE)</f>
        <v>#N/A</v>
      </c>
    </row>
    <row r="2095" spans="1:6" x14ac:dyDescent="0.35">
      <c r="A2095" t="s">
        <v>1286</v>
      </c>
      <c r="B2095" t="s">
        <v>1294</v>
      </c>
      <c r="F2095" s="1" t="e">
        <f>VLOOKUP(E2095,A$205:$B2095,2,FALSE)</f>
        <v>#N/A</v>
      </c>
    </row>
    <row r="2096" spans="1:6" x14ac:dyDescent="0.35">
      <c r="A2096" t="s">
        <v>1286</v>
      </c>
      <c r="B2096" t="s">
        <v>1294</v>
      </c>
      <c r="F2096" s="1" t="e">
        <f>VLOOKUP(E2096,A$205:$B2096,2,FALSE)</f>
        <v>#N/A</v>
      </c>
    </row>
    <row r="2097" spans="1:6" x14ac:dyDescent="0.35">
      <c r="A2097" t="s">
        <v>1287</v>
      </c>
      <c r="B2097" t="s">
        <v>1294</v>
      </c>
      <c r="F2097" s="1" t="e">
        <f>VLOOKUP(E2097,A$205:$B2097,2,FALSE)</f>
        <v>#N/A</v>
      </c>
    </row>
    <row r="2098" spans="1:6" x14ac:dyDescent="0.35">
      <c r="A2098" t="s">
        <v>1286</v>
      </c>
      <c r="B2098" t="s">
        <v>1294</v>
      </c>
      <c r="C2098" t="s">
        <v>554</v>
      </c>
      <c r="F2098" s="1" t="e">
        <f>VLOOKUP(E2098,A$205:$B2098,2,FALSE)</f>
        <v>#N/A</v>
      </c>
    </row>
    <row r="2099" spans="1:6" x14ac:dyDescent="0.35">
      <c r="A2099" t="s">
        <v>1286</v>
      </c>
      <c r="B2099" t="s">
        <v>1294</v>
      </c>
      <c r="F2099" s="1" t="e">
        <f>VLOOKUP(E2099,A$205:$B2099,2,FALSE)</f>
        <v>#N/A</v>
      </c>
    </row>
    <row r="2100" spans="1:6" x14ac:dyDescent="0.35">
      <c r="A2100" t="s">
        <v>1286</v>
      </c>
      <c r="B2100" t="s">
        <v>1294</v>
      </c>
      <c r="F2100" s="1" t="e">
        <f>VLOOKUP(E2100,A$205:$B2100,2,FALSE)</f>
        <v>#N/A</v>
      </c>
    </row>
    <row r="2101" spans="1:6" x14ac:dyDescent="0.35">
      <c r="A2101" t="s">
        <v>1286</v>
      </c>
      <c r="B2101" t="s">
        <v>1294</v>
      </c>
      <c r="F2101" s="1" t="e">
        <f>VLOOKUP(E2101,A$205:$B2101,2,FALSE)</f>
        <v>#N/A</v>
      </c>
    </row>
    <row r="2102" spans="1:6" x14ac:dyDescent="0.35">
      <c r="A2102" t="s">
        <v>1296</v>
      </c>
      <c r="B2102" t="s">
        <v>1295</v>
      </c>
      <c r="F2102" s="1" t="e">
        <f>VLOOKUP(E2102,A$205:$B2102,2,FALSE)</f>
        <v>#N/A</v>
      </c>
    </row>
    <row r="2103" spans="1:6" x14ac:dyDescent="0.35">
      <c r="A2103" t="s">
        <v>1296</v>
      </c>
      <c r="B2103" t="s">
        <v>1295</v>
      </c>
      <c r="F2103" s="1" t="e">
        <f>VLOOKUP(E2103,A$205:$B2103,2,FALSE)</f>
        <v>#N/A</v>
      </c>
    </row>
    <row r="2104" spans="1:6" x14ac:dyDescent="0.35">
      <c r="A2104" t="s">
        <v>1298</v>
      </c>
      <c r="B2104" t="s">
        <v>1297</v>
      </c>
      <c r="F2104" s="1" t="e">
        <f>VLOOKUP(E2104,A$205:$B2104,2,FALSE)</f>
        <v>#N/A</v>
      </c>
    </row>
    <row r="2105" spans="1:6" x14ac:dyDescent="0.35">
      <c r="A2105" t="s">
        <v>1299</v>
      </c>
      <c r="B2105" t="s">
        <v>1297</v>
      </c>
      <c r="C2105" t="s">
        <v>1296</v>
      </c>
      <c r="F2105" s="1" t="e">
        <f>VLOOKUP(E2105,A$205:$B2105,2,FALSE)</f>
        <v>#N/A</v>
      </c>
    </row>
    <row r="2106" spans="1:6" x14ac:dyDescent="0.35">
      <c r="A2106" t="s">
        <v>1296</v>
      </c>
      <c r="B2106" t="s">
        <v>1297</v>
      </c>
      <c r="F2106" s="1" t="e">
        <f>VLOOKUP(E2106,A$205:$B2106,2,FALSE)</f>
        <v>#N/A</v>
      </c>
    </row>
    <row r="2107" spans="1:6" x14ac:dyDescent="0.35">
      <c r="A2107" t="s">
        <v>1299</v>
      </c>
      <c r="B2107" t="s">
        <v>1297</v>
      </c>
      <c r="F2107" s="1" t="e">
        <f>VLOOKUP(E2107,A$205:$B2107,2,FALSE)</f>
        <v>#N/A</v>
      </c>
    </row>
    <row r="2108" spans="1:6" x14ac:dyDescent="0.35">
      <c r="A2108" t="s">
        <v>1296</v>
      </c>
      <c r="B2108" t="s">
        <v>1297</v>
      </c>
      <c r="F2108" s="1" t="e">
        <f>VLOOKUP(E2108,A$205:$B2108,2,FALSE)</f>
        <v>#N/A</v>
      </c>
    </row>
    <row r="2109" spans="1:6" x14ac:dyDescent="0.35">
      <c r="A2109" t="s">
        <v>1299</v>
      </c>
      <c r="B2109" t="s">
        <v>1297</v>
      </c>
      <c r="F2109" s="1" t="e">
        <f>VLOOKUP(E2109,A$205:$B2109,2,FALSE)</f>
        <v>#N/A</v>
      </c>
    </row>
    <row r="2110" spans="1:6" x14ac:dyDescent="0.35">
      <c r="A2110" t="s">
        <v>1301</v>
      </c>
      <c r="B2110" t="s">
        <v>1300</v>
      </c>
      <c r="F2110" s="1" t="e">
        <f>VLOOKUP(E2110,A$205:$B2110,2,FALSE)</f>
        <v>#N/A</v>
      </c>
    </row>
    <row r="2111" spans="1:6" x14ac:dyDescent="0.35">
      <c r="A2111" t="s">
        <v>1303</v>
      </c>
      <c r="B2111" t="s">
        <v>1302</v>
      </c>
      <c r="C2111" t="s">
        <v>1304</v>
      </c>
      <c r="F2111" s="1" t="e">
        <f>VLOOKUP(E2111,A$205:$B2111,2,FALSE)</f>
        <v>#N/A</v>
      </c>
    </row>
    <row r="2112" spans="1:6" x14ac:dyDescent="0.35">
      <c r="A2112" t="s">
        <v>1303</v>
      </c>
      <c r="B2112" t="s">
        <v>1302</v>
      </c>
      <c r="F2112" s="1" t="e">
        <f>VLOOKUP(E2112,A$205:$B2112,2,FALSE)</f>
        <v>#N/A</v>
      </c>
    </row>
    <row r="2113" spans="1:6" x14ac:dyDescent="0.35">
      <c r="A2113" t="s">
        <v>1303</v>
      </c>
      <c r="B2113" t="s">
        <v>1305</v>
      </c>
      <c r="F2113" s="1" t="e">
        <f>VLOOKUP(E2113,A$205:$B2113,2,FALSE)</f>
        <v>#N/A</v>
      </c>
    </row>
    <row r="2114" spans="1:6" x14ac:dyDescent="0.35">
      <c r="A2114" t="s">
        <v>1307</v>
      </c>
      <c r="B2114" t="s">
        <v>1306</v>
      </c>
      <c r="F2114" s="1" t="e">
        <f>VLOOKUP(E2114,A$205:$B2114,2,FALSE)</f>
        <v>#N/A</v>
      </c>
    </row>
    <row r="2115" spans="1:6" x14ac:dyDescent="0.35">
      <c r="A2115" t="s">
        <v>1307</v>
      </c>
      <c r="B2115" t="s">
        <v>1306</v>
      </c>
      <c r="F2115" s="1" t="e">
        <f>VLOOKUP(E2115,A$205:$B2115,2,FALSE)</f>
        <v>#N/A</v>
      </c>
    </row>
    <row r="2116" spans="1:6" x14ac:dyDescent="0.35">
      <c r="A2116" t="s">
        <v>1308</v>
      </c>
      <c r="B2116" t="s">
        <v>1306</v>
      </c>
      <c r="F2116" s="1" t="e">
        <f>VLOOKUP(E2116,A$205:$B2116,2,FALSE)</f>
        <v>#N/A</v>
      </c>
    </row>
    <row r="2117" spans="1:6" x14ac:dyDescent="0.35">
      <c r="A2117" t="s">
        <v>1307</v>
      </c>
      <c r="B2117" t="s">
        <v>1306</v>
      </c>
      <c r="F2117" s="1" t="e">
        <f>VLOOKUP(E2117,A$205:$B2117,2,FALSE)</f>
        <v>#N/A</v>
      </c>
    </row>
    <row r="2118" spans="1:6" x14ac:dyDescent="0.35">
      <c r="A2118" t="s">
        <v>1308</v>
      </c>
      <c r="B2118" t="s">
        <v>1306</v>
      </c>
      <c r="F2118" s="1" t="e">
        <f>VLOOKUP(E2118,A$205:$B2118,2,FALSE)</f>
        <v>#N/A</v>
      </c>
    </row>
    <row r="2119" spans="1:6" x14ac:dyDescent="0.35">
      <c r="A2119" t="s">
        <v>1307</v>
      </c>
      <c r="B2119" t="s">
        <v>1306</v>
      </c>
      <c r="F2119" s="1" t="e">
        <f>VLOOKUP(E2119,A$205:$B2119,2,FALSE)</f>
        <v>#N/A</v>
      </c>
    </row>
    <row r="2120" spans="1:6" x14ac:dyDescent="0.35">
      <c r="A2120" t="s">
        <v>1307</v>
      </c>
      <c r="B2120" t="s">
        <v>1306</v>
      </c>
      <c r="F2120" s="1" t="e">
        <f>VLOOKUP(E2120,A$205:$B2120,2,FALSE)</f>
        <v>#N/A</v>
      </c>
    </row>
    <row r="2121" spans="1:6" x14ac:dyDescent="0.35">
      <c r="A2121" t="s">
        <v>1308</v>
      </c>
      <c r="B2121" t="s">
        <v>1306</v>
      </c>
      <c r="F2121" s="1" t="e">
        <f>VLOOKUP(E2121,A$205:$B2121,2,FALSE)</f>
        <v>#N/A</v>
      </c>
    </row>
    <row r="2122" spans="1:6" x14ac:dyDescent="0.35">
      <c r="A2122" t="s">
        <v>1307</v>
      </c>
      <c r="B2122" t="s">
        <v>1306</v>
      </c>
      <c r="F2122" s="1" t="e">
        <f>VLOOKUP(E2122,A$205:$B2122,2,FALSE)</f>
        <v>#N/A</v>
      </c>
    </row>
    <row r="2123" spans="1:6" x14ac:dyDescent="0.35">
      <c r="A2123" t="s">
        <v>1308</v>
      </c>
      <c r="B2123" t="s">
        <v>1306</v>
      </c>
      <c r="F2123" s="1" t="e">
        <f>VLOOKUP(E2123,A$205:$B2123,2,FALSE)</f>
        <v>#N/A</v>
      </c>
    </row>
    <row r="2124" spans="1:6" x14ac:dyDescent="0.35">
      <c r="A2124" t="s">
        <v>1310</v>
      </c>
      <c r="B2124" t="s">
        <v>1309</v>
      </c>
      <c r="F2124" s="1" t="e">
        <f>VLOOKUP(E2124,A$205:$B2124,2,FALSE)</f>
        <v>#N/A</v>
      </c>
    </row>
    <row r="2125" spans="1:6" x14ac:dyDescent="0.35">
      <c r="A2125" t="s">
        <v>1311</v>
      </c>
      <c r="B2125" t="s">
        <v>1309</v>
      </c>
      <c r="F2125" s="1" t="e">
        <f>VLOOKUP(E2125,A$205:$B2125,2,FALSE)</f>
        <v>#N/A</v>
      </c>
    </row>
    <row r="2126" spans="1:6" x14ac:dyDescent="0.35">
      <c r="A2126" t="s">
        <v>1311</v>
      </c>
      <c r="B2126" t="s">
        <v>1309</v>
      </c>
      <c r="F2126" s="1" t="e">
        <f>VLOOKUP(E2126,A$205:$B2126,2,FALSE)</f>
        <v>#N/A</v>
      </c>
    </row>
    <row r="2127" spans="1:6" x14ac:dyDescent="0.35">
      <c r="A2127" t="s">
        <v>1312</v>
      </c>
      <c r="B2127" t="s">
        <v>1309</v>
      </c>
      <c r="C2127" t="s">
        <v>1313</v>
      </c>
      <c r="F2127" s="1" t="e">
        <f>VLOOKUP(E2127,A$205:$B2127,2,FALSE)</f>
        <v>#N/A</v>
      </c>
    </row>
    <row r="2128" spans="1:6" x14ac:dyDescent="0.35">
      <c r="A2128" t="s">
        <v>1303</v>
      </c>
      <c r="B2128" t="s">
        <v>1314</v>
      </c>
      <c r="F2128" s="1" t="e">
        <f>VLOOKUP(E2128,A$205:$B2128,2,FALSE)</f>
        <v>#N/A</v>
      </c>
    </row>
    <row r="2129" spans="1:6" x14ac:dyDescent="0.35">
      <c r="A2129" t="s">
        <v>1303</v>
      </c>
      <c r="B2129" t="s">
        <v>1314</v>
      </c>
      <c r="F2129" s="1" t="e">
        <f>VLOOKUP(E2129,A$205:$B2129,2,FALSE)</f>
        <v>#N/A</v>
      </c>
    </row>
    <row r="2130" spans="1:6" x14ac:dyDescent="0.35">
      <c r="B2130" t="s">
        <v>1314</v>
      </c>
      <c r="C2130" t="e">
        <v>#REF!</v>
      </c>
      <c r="F2130" s="1" t="e">
        <f>VLOOKUP(E2130,A$205:$B2130,2,FALSE)</f>
        <v>#N/A</v>
      </c>
    </row>
    <row r="2131" spans="1:6" x14ac:dyDescent="0.35">
      <c r="A2131" t="s">
        <v>1303</v>
      </c>
      <c r="B2131" t="s">
        <v>1314</v>
      </c>
      <c r="F2131" s="1" t="e">
        <f>VLOOKUP(E2131,A$205:$B2131,2,FALSE)</f>
        <v>#N/A</v>
      </c>
    </row>
    <row r="2132" spans="1:6" x14ac:dyDescent="0.35">
      <c r="A2132" t="s">
        <v>1303</v>
      </c>
      <c r="B2132" t="s">
        <v>1314</v>
      </c>
      <c r="F2132" s="1" t="e">
        <f>VLOOKUP(E2132,A$205:$B2132,2,FALSE)</f>
        <v>#N/A</v>
      </c>
    </row>
    <row r="2133" spans="1:6" x14ac:dyDescent="0.35">
      <c r="A2133" t="s">
        <v>1303</v>
      </c>
      <c r="B2133" t="s">
        <v>1314</v>
      </c>
      <c r="F2133" s="1" t="e">
        <f>VLOOKUP(E2133,A$205:$B2133,2,FALSE)</f>
        <v>#N/A</v>
      </c>
    </row>
    <row r="2134" spans="1:6" x14ac:dyDescent="0.35">
      <c r="A2134" t="s">
        <v>1303</v>
      </c>
      <c r="B2134" t="s">
        <v>1314</v>
      </c>
      <c r="F2134" s="1" t="e">
        <f>VLOOKUP(E2134,A$205:$B2134,2,FALSE)</f>
        <v>#N/A</v>
      </c>
    </row>
    <row r="2135" spans="1:6" x14ac:dyDescent="0.35">
      <c r="A2135" t="s">
        <v>1303</v>
      </c>
      <c r="B2135" t="s">
        <v>1314</v>
      </c>
      <c r="F2135" s="1" t="e">
        <f>VLOOKUP(E2135,A$205:$B2135,2,FALSE)</f>
        <v>#N/A</v>
      </c>
    </row>
    <row r="2136" spans="1:6" x14ac:dyDescent="0.35">
      <c r="A2136" t="s">
        <v>1315</v>
      </c>
      <c r="B2136" t="s">
        <v>1314</v>
      </c>
      <c r="F2136" s="1" t="e">
        <f>VLOOKUP(E2136,A$205:$B2136,2,FALSE)</f>
        <v>#N/A</v>
      </c>
    </row>
    <row r="2137" spans="1:6" x14ac:dyDescent="0.35">
      <c r="A2137" t="s">
        <v>1303</v>
      </c>
      <c r="B2137" t="s">
        <v>1314</v>
      </c>
      <c r="C2137" t="s">
        <v>554</v>
      </c>
      <c r="F2137" s="1" t="e">
        <f>VLOOKUP(E2137,A$205:$B2137,2,FALSE)</f>
        <v>#N/A</v>
      </c>
    </row>
    <row r="2138" spans="1:6" x14ac:dyDescent="0.35">
      <c r="A2138" t="s">
        <v>1317</v>
      </c>
      <c r="B2138" t="s">
        <v>1316</v>
      </c>
      <c r="F2138" s="1" t="e">
        <f>VLOOKUP(E2138,A$205:$B2138,2,FALSE)</f>
        <v>#N/A</v>
      </c>
    </row>
    <row r="2139" spans="1:6" x14ac:dyDescent="0.35">
      <c r="A2139" t="s">
        <v>1312</v>
      </c>
      <c r="B2139" t="s">
        <v>1318</v>
      </c>
      <c r="C2139" t="s">
        <v>1319</v>
      </c>
      <c r="F2139" s="1" t="e">
        <f>VLOOKUP(E2139,A$205:$B2139,2,FALSE)</f>
        <v>#N/A</v>
      </c>
    </row>
    <row r="2140" spans="1:6" x14ac:dyDescent="0.35">
      <c r="A2140" t="s">
        <v>1317</v>
      </c>
      <c r="B2140" t="s">
        <v>1318</v>
      </c>
      <c r="F2140" s="1" t="e">
        <f>VLOOKUP(E2140,A$205:$B2140,2,FALSE)</f>
        <v>#N/A</v>
      </c>
    </row>
    <row r="2141" spans="1:6" x14ac:dyDescent="0.35">
      <c r="A2141" t="s">
        <v>1320</v>
      </c>
      <c r="B2141" t="s">
        <v>1318</v>
      </c>
      <c r="F2141" s="1" t="e">
        <f>VLOOKUP(E2141,A$205:$B2141,2,FALSE)</f>
        <v>#N/A</v>
      </c>
    </row>
    <row r="2142" spans="1:6" x14ac:dyDescent="0.35">
      <c r="A2142" t="s">
        <v>1322</v>
      </c>
      <c r="B2142" t="s">
        <v>1321</v>
      </c>
      <c r="F2142" s="1" t="e">
        <f>VLOOKUP(E2142,A$205:$B2142,2,FALSE)</f>
        <v>#N/A</v>
      </c>
    </row>
    <row r="2143" spans="1:6" x14ac:dyDescent="0.35">
      <c r="A2143" t="s">
        <v>1324</v>
      </c>
      <c r="B2143" t="s">
        <v>1323</v>
      </c>
      <c r="F2143" s="1" t="e">
        <f>VLOOKUP(E2143,A$205:$B2143,2,FALSE)</f>
        <v>#N/A</v>
      </c>
    </row>
    <row r="2144" spans="1:6" x14ac:dyDescent="0.35">
      <c r="A2144" t="s">
        <v>1324</v>
      </c>
      <c r="B2144" t="s">
        <v>1323</v>
      </c>
      <c r="F2144" s="1" t="e">
        <f>VLOOKUP(E2144,A$205:$B2144,2,FALSE)</f>
        <v>#N/A</v>
      </c>
    </row>
    <row r="2145" spans="1:6" x14ac:dyDescent="0.35">
      <c r="A2145" t="s">
        <v>1326</v>
      </c>
      <c r="B2145" t="s">
        <v>1325</v>
      </c>
      <c r="F2145" s="1" t="e">
        <f>VLOOKUP(E2145,A$205:$B2145,2,FALSE)</f>
        <v>#N/A</v>
      </c>
    </row>
    <row r="2146" spans="1:6" x14ac:dyDescent="0.35">
      <c r="A2146" t="s">
        <v>1327</v>
      </c>
      <c r="B2146" t="s">
        <v>1325</v>
      </c>
      <c r="F2146" s="1" t="e">
        <f>VLOOKUP(E2146,A$205:$B2146,2,FALSE)</f>
        <v>#N/A</v>
      </c>
    </row>
    <row r="2147" spans="1:6" x14ac:dyDescent="0.35">
      <c r="A2147" t="s">
        <v>1327</v>
      </c>
      <c r="B2147" t="s">
        <v>1325</v>
      </c>
      <c r="F2147" s="1" t="e">
        <f>VLOOKUP(E2147,A$205:$B2147,2,FALSE)</f>
        <v>#N/A</v>
      </c>
    </row>
    <row r="2148" spans="1:6" x14ac:dyDescent="0.35">
      <c r="A2148" t="s">
        <v>1327</v>
      </c>
      <c r="B2148" t="s">
        <v>1325</v>
      </c>
      <c r="F2148" s="1" t="e">
        <f>VLOOKUP(E2148,A$205:$B2148,2,FALSE)</f>
        <v>#N/A</v>
      </c>
    </row>
    <row r="2149" spans="1:6" x14ac:dyDescent="0.35">
      <c r="A2149" t="s">
        <v>1327</v>
      </c>
      <c r="B2149" t="s">
        <v>1325</v>
      </c>
      <c r="F2149" s="1" t="e">
        <f>VLOOKUP(E2149,A$205:$B2149,2,FALSE)</f>
        <v>#N/A</v>
      </c>
    </row>
    <row r="2150" spans="1:6" x14ac:dyDescent="0.35">
      <c r="A2150" t="s">
        <v>1326</v>
      </c>
      <c r="B2150" t="s">
        <v>1328</v>
      </c>
      <c r="C2150" t="s">
        <v>1329</v>
      </c>
      <c r="F2150" s="1" t="e">
        <f>VLOOKUP(E2150,A$205:$B2150,2,FALSE)</f>
        <v>#N/A</v>
      </c>
    </row>
    <row r="2151" spans="1:6" x14ac:dyDescent="0.35">
      <c r="A2151" t="s">
        <v>1331</v>
      </c>
      <c r="B2151" t="s">
        <v>1330</v>
      </c>
      <c r="F2151" s="1" t="e">
        <f>VLOOKUP(E2151,A$205:$B2151,2,FALSE)</f>
        <v>#N/A</v>
      </c>
    </row>
    <row r="2152" spans="1:6" x14ac:dyDescent="0.35">
      <c r="A2152" t="s">
        <v>1331</v>
      </c>
      <c r="B2152" t="s">
        <v>1330</v>
      </c>
      <c r="F2152" s="1" t="e">
        <f>VLOOKUP(E2152,A$205:$B2152,2,FALSE)</f>
        <v>#N/A</v>
      </c>
    </row>
    <row r="2153" spans="1:6" x14ac:dyDescent="0.35">
      <c r="A2153" t="s">
        <v>1303</v>
      </c>
      <c r="B2153" t="s">
        <v>1330</v>
      </c>
      <c r="C2153" t="s">
        <v>1332</v>
      </c>
      <c r="F2153" s="1" t="e">
        <f>VLOOKUP(E2153,A$205:$B2153,2,FALSE)</f>
        <v>#N/A</v>
      </c>
    </row>
    <row r="2154" spans="1:6" x14ac:dyDescent="0.35">
      <c r="A2154" t="s">
        <v>1326</v>
      </c>
      <c r="B2154" t="s">
        <v>1333</v>
      </c>
      <c r="C2154" t="s">
        <v>1272</v>
      </c>
      <c r="F2154" s="1" t="e">
        <f>VLOOKUP(E2154,A$205:$B2154,2,FALSE)</f>
        <v>#N/A</v>
      </c>
    </row>
    <row r="2155" spans="1:6" x14ac:dyDescent="0.35">
      <c r="A2155" t="s">
        <v>1326</v>
      </c>
      <c r="B2155" t="s">
        <v>1333</v>
      </c>
      <c r="C2155" t="s">
        <v>1332</v>
      </c>
      <c r="F2155" s="1" t="e">
        <f>VLOOKUP(E2155,A$205:$B2155,2,FALSE)</f>
        <v>#N/A</v>
      </c>
    </row>
    <row r="2156" spans="1:6" x14ac:dyDescent="0.35">
      <c r="A2156" t="s">
        <v>1335</v>
      </c>
      <c r="B2156" t="s">
        <v>1334</v>
      </c>
      <c r="F2156" s="1" t="e">
        <f>VLOOKUP(E2156,A$205:$B2156,2,FALSE)</f>
        <v>#N/A</v>
      </c>
    </row>
    <row r="2157" spans="1:6" x14ac:dyDescent="0.35">
      <c r="A2157" t="s">
        <v>1335</v>
      </c>
      <c r="B2157" t="s">
        <v>1334</v>
      </c>
      <c r="F2157" s="1" t="e">
        <f>VLOOKUP(E2157,A$205:$B2157,2,FALSE)</f>
        <v>#N/A</v>
      </c>
    </row>
    <row r="2158" spans="1:6" x14ac:dyDescent="0.35">
      <c r="A2158" t="s">
        <v>1337</v>
      </c>
      <c r="B2158" t="s">
        <v>1336</v>
      </c>
      <c r="F2158" s="1" t="e">
        <f>VLOOKUP(E2158,A$205:$B2158,2,FALSE)</f>
        <v>#N/A</v>
      </c>
    </row>
    <row r="2159" spans="1:6" x14ac:dyDescent="0.35">
      <c r="A2159" t="s">
        <v>1339</v>
      </c>
      <c r="B2159" t="s">
        <v>1338</v>
      </c>
      <c r="C2159" t="s">
        <v>1340</v>
      </c>
      <c r="F2159" s="1" t="e">
        <f>VLOOKUP(E2159,A$205:$B2159,2,FALSE)</f>
        <v>#N/A</v>
      </c>
    </row>
    <row r="2160" spans="1:6" x14ac:dyDescent="0.35">
      <c r="A2160" t="s">
        <v>1339</v>
      </c>
      <c r="B2160" t="s">
        <v>1338</v>
      </c>
      <c r="C2160" t="s">
        <v>1272</v>
      </c>
      <c r="F2160" s="1" t="e">
        <f>VLOOKUP(E2160,A$205:$B2160,2,FALSE)</f>
        <v>#N/A</v>
      </c>
    </row>
    <row r="2161" spans="1:6" x14ac:dyDescent="0.35">
      <c r="A2161" t="s">
        <v>1342</v>
      </c>
      <c r="B2161" t="s">
        <v>1341</v>
      </c>
      <c r="F2161" s="1" t="e">
        <f>VLOOKUP(E2161,A$205:$B2161,2,FALSE)</f>
        <v>#N/A</v>
      </c>
    </row>
    <row r="2162" spans="1:6" x14ac:dyDescent="0.35">
      <c r="A2162" t="s">
        <v>1344</v>
      </c>
      <c r="B2162" t="s">
        <v>1343</v>
      </c>
      <c r="F2162" s="1" t="e">
        <f>VLOOKUP(E2162,A$205:$B2162,2,FALSE)</f>
        <v>#N/A</v>
      </c>
    </row>
    <row r="2163" spans="1:6" x14ac:dyDescent="0.35">
      <c r="A2163" t="s">
        <v>1263</v>
      </c>
      <c r="B2163" t="s">
        <v>1345</v>
      </c>
      <c r="C2163" t="s">
        <v>1346</v>
      </c>
      <c r="F2163" s="1" t="e">
        <f>VLOOKUP(E2163,A$205:$B2163,2,FALSE)</f>
        <v>#N/A</v>
      </c>
    </row>
    <row r="2164" spans="1:6" x14ac:dyDescent="0.35">
      <c r="A2164" t="s">
        <v>1348</v>
      </c>
      <c r="B2164" t="s">
        <v>1347</v>
      </c>
      <c r="C2164" t="s">
        <v>1349</v>
      </c>
      <c r="F2164" s="1" t="e">
        <f>VLOOKUP(E2164,A$205:$B2164,2,FALSE)</f>
        <v>#N/A</v>
      </c>
    </row>
    <row r="2165" spans="1:6" x14ac:dyDescent="0.35">
      <c r="A2165" t="s">
        <v>1351</v>
      </c>
      <c r="B2165" t="s">
        <v>1350</v>
      </c>
      <c r="F2165" s="1" t="e">
        <f>VLOOKUP(E2165,A$205:$B2165,2,FALSE)</f>
        <v>#N/A</v>
      </c>
    </row>
    <row r="2166" spans="1:6" x14ac:dyDescent="0.35">
      <c r="A2166" t="s">
        <v>1351</v>
      </c>
      <c r="B2166" t="s">
        <v>1350</v>
      </c>
      <c r="F2166" s="1" t="e">
        <f>VLOOKUP(E2166,A$205:$B2166,2,FALSE)</f>
        <v>#N/A</v>
      </c>
    </row>
    <row r="2167" spans="1:6" x14ac:dyDescent="0.35">
      <c r="B2167" t="s">
        <v>1352</v>
      </c>
      <c r="F2167" s="1" t="e">
        <f>VLOOKUP(E2167,A$205:$B2167,2,FALSE)</f>
        <v>#N/A</v>
      </c>
    </row>
    <row r="2168" spans="1:6" x14ac:dyDescent="0.35">
      <c r="A2168" t="s">
        <v>1354</v>
      </c>
      <c r="B2168" t="s">
        <v>1353</v>
      </c>
      <c r="C2168" t="s">
        <v>1355</v>
      </c>
      <c r="F2168" s="1" t="e">
        <f>VLOOKUP(E2168,A$205:$B2168,2,FALSE)</f>
        <v>#N/A</v>
      </c>
    </row>
    <row r="2169" spans="1:6" x14ac:dyDescent="0.35">
      <c r="A2169" t="s">
        <v>1357</v>
      </c>
      <c r="B2169" t="s">
        <v>1356</v>
      </c>
      <c r="F2169" s="1" t="e">
        <f>VLOOKUP(E2169,A$205:$B2169,2,FALSE)</f>
        <v>#N/A</v>
      </c>
    </row>
    <row r="2170" spans="1:6" x14ac:dyDescent="0.35">
      <c r="A2170" t="s">
        <v>1359</v>
      </c>
      <c r="B2170" t="s">
        <v>1358</v>
      </c>
      <c r="F2170" s="1" t="e">
        <f>VLOOKUP(E2170,A$205:$B2170,2,FALSE)</f>
        <v>#N/A</v>
      </c>
    </row>
    <row r="2171" spans="1:6" x14ac:dyDescent="0.35">
      <c r="A2171" t="s">
        <v>1361</v>
      </c>
      <c r="B2171" t="s">
        <v>1360</v>
      </c>
      <c r="C2171" t="s">
        <v>198</v>
      </c>
      <c r="F2171" s="1" t="e">
        <f>VLOOKUP(E2171,A$205:$B2171,2,FALSE)</f>
        <v>#N/A</v>
      </c>
    </row>
    <row r="2172" spans="1:6" x14ac:dyDescent="0.35">
      <c r="A2172" t="s">
        <v>1359</v>
      </c>
      <c r="B2172" t="s">
        <v>1360</v>
      </c>
      <c r="F2172" s="1" t="e">
        <f>VLOOKUP(E2172,A$205:$B2172,2,FALSE)</f>
        <v>#N/A</v>
      </c>
    </row>
    <row r="2173" spans="1:6" x14ac:dyDescent="0.35">
      <c r="A2173" t="s">
        <v>1359</v>
      </c>
      <c r="B2173" t="s">
        <v>1360</v>
      </c>
      <c r="F2173" s="1" t="e">
        <f>VLOOKUP(E2173,A$205:$B2173,2,FALSE)</f>
        <v>#N/A</v>
      </c>
    </row>
    <row r="2174" spans="1:6" x14ac:dyDescent="0.35">
      <c r="A2174" t="s">
        <v>1359</v>
      </c>
      <c r="B2174" t="s">
        <v>1360</v>
      </c>
      <c r="F2174" s="1" t="e">
        <f>VLOOKUP(E2174,A$205:$B2174,2,FALSE)</f>
        <v>#N/A</v>
      </c>
    </row>
    <row r="2175" spans="1:6" x14ac:dyDescent="0.35">
      <c r="A2175" t="s">
        <v>1363</v>
      </c>
      <c r="B2175" t="s">
        <v>1362</v>
      </c>
      <c r="C2175" t="s">
        <v>1137</v>
      </c>
      <c r="F2175" s="1" t="e">
        <f>VLOOKUP(E2175,A$205:$B2175,2,FALSE)</f>
        <v>#N/A</v>
      </c>
    </row>
    <row r="2176" spans="1:6" x14ac:dyDescent="0.35">
      <c r="A2176" t="s">
        <v>1363</v>
      </c>
      <c r="B2176" t="s">
        <v>1362</v>
      </c>
      <c r="C2176" t="s">
        <v>1137</v>
      </c>
      <c r="F2176" s="1" t="e">
        <f>VLOOKUP(E2176,A$205:$B2176,2,FALSE)</f>
        <v>#N/A</v>
      </c>
    </row>
    <row r="2177" spans="1:6" x14ac:dyDescent="0.35">
      <c r="A2177" t="s">
        <v>1363</v>
      </c>
      <c r="B2177" t="s">
        <v>1362</v>
      </c>
      <c r="C2177" t="s">
        <v>1137</v>
      </c>
      <c r="F2177" s="1" t="e">
        <f>VLOOKUP(E2177,A$205:$B2177,2,FALSE)</f>
        <v>#N/A</v>
      </c>
    </row>
    <row r="2178" spans="1:6" x14ac:dyDescent="0.35">
      <c r="A2178" t="s">
        <v>1365</v>
      </c>
      <c r="B2178" t="s">
        <v>1364</v>
      </c>
      <c r="F2178" s="1" t="e">
        <f>VLOOKUP(E2178,A$205:$B2178,2,FALSE)</f>
        <v>#N/A</v>
      </c>
    </row>
    <row r="2179" spans="1:6" x14ac:dyDescent="0.35">
      <c r="A2179" t="s">
        <v>1367</v>
      </c>
      <c r="B2179" t="s">
        <v>1366</v>
      </c>
      <c r="F2179" s="1" t="e">
        <f>VLOOKUP(E2179,A$205:$B2179,2,FALSE)</f>
        <v>#N/A</v>
      </c>
    </row>
    <row r="2180" spans="1:6" x14ac:dyDescent="0.35">
      <c r="A2180" t="s">
        <v>1367</v>
      </c>
      <c r="B2180" t="s">
        <v>1366</v>
      </c>
      <c r="F2180" s="1" t="e">
        <f>VLOOKUP(E2180,A$205:$B2180,2,FALSE)</f>
        <v>#N/A</v>
      </c>
    </row>
    <row r="2181" spans="1:6" x14ac:dyDescent="0.35">
      <c r="A2181" t="s">
        <v>1367</v>
      </c>
      <c r="B2181" t="s">
        <v>1366</v>
      </c>
      <c r="F2181" s="1" t="e">
        <f>VLOOKUP(E2181,A$205:$B2181,2,FALSE)</f>
        <v>#N/A</v>
      </c>
    </row>
    <row r="2182" spans="1:6" x14ac:dyDescent="0.35">
      <c r="A2182" t="s">
        <v>1155</v>
      </c>
      <c r="B2182" t="s">
        <v>1366</v>
      </c>
      <c r="F2182" s="1" t="e">
        <f>VLOOKUP(E2182,A$205:$B2182,2,FALSE)</f>
        <v>#N/A</v>
      </c>
    </row>
    <row r="2183" spans="1:6" x14ac:dyDescent="0.35">
      <c r="A2183" t="s">
        <v>1155</v>
      </c>
      <c r="B2183" t="s">
        <v>1366</v>
      </c>
      <c r="F2183" s="1" t="e">
        <f>VLOOKUP(E2183,A$205:$B2183,2,FALSE)</f>
        <v>#N/A</v>
      </c>
    </row>
    <row r="2184" spans="1:6" x14ac:dyDescent="0.35">
      <c r="A2184" t="s">
        <v>1155</v>
      </c>
      <c r="B2184" t="s">
        <v>1366</v>
      </c>
      <c r="F2184" s="1" t="e">
        <f>VLOOKUP(E2184,A$205:$B2184,2,FALSE)</f>
        <v>#N/A</v>
      </c>
    </row>
    <row r="2185" spans="1:6" x14ac:dyDescent="0.35">
      <c r="A2185" t="s">
        <v>1367</v>
      </c>
      <c r="B2185" t="s">
        <v>1366</v>
      </c>
      <c r="F2185" s="1" t="e">
        <f>VLOOKUP(E2185,A$205:$B2185,2,FALSE)</f>
        <v>#N/A</v>
      </c>
    </row>
    <row r="2186" spans="1:6" x14ac:dyDescent="0.35">
      <c r="A2186" t="s">
        <v>1367</v>
      </c>
      <c r="B2186" t="s">
        <v>1366</v>
      </c>
      <c r="C2186" t="s">
        <v>554</v>
      </c>
      <c r="F2186" s="1" t="e">
        <f>VLOOKUP(E2186,A$205:$B2186,2,FALSE)</f>
        <v>#N/A</v>
      </c>
    </row>
    <row r="2187" spans="1:6" x14ac:dyDescent="0.35">
      <c r="A2187" t="s">
        <v>1367</v>
      </c>
      <c r="B2187" t="s">
        <v>1366</v>
      </c>
      <c r="C2187" t="s">
        <v>1367</v>
      </c>
      <c r="F2187" s="1" t="e">
        <f>VLOOKUP(E2187,A$205:$B2187,2,FALSE)</f>
        <v>#N/A</v>
      </c>
    </row>
    <row r="2188" spans="1:6" x14ac:dyDescent="0.35">
      <c r="A2188" t="s">
        <v>1369</v>
      </c>
      <c r="B2188" t="s">
        <v>1368</v>
      </c>
      <c r="F2188" s="1" t="e">
        <f>VLOOKUP(E2188,A$205:$B2188,2,FALSE)</f>
        <v>#N/A</v>
      </c>
    </row>
    <row r="2189" spans="1:6" x14ac:dyDescent="0.35">
      <c r="A2189" t="s">
        <v>1369</v>
      </c>
      <c r="B2189" t="s">
        <v>1368</v>
      </c>
      <c r="F2189" s="1" t="e">
        <f>VLOOKUP(E2189,A$205:$B2189,2,FALSE)</f>
        <v>#N/A</v>
      </c>
    </row>
    <row r="2190" spans="1:6" x14ac:dyDescent="0.35">
      <c r="A2190" t="s">
        <v>1369</v>
      </c>
      <c r="B2190" t="s">
        <v>1368</v>
      </c>
      <c r="F2190" s="1" t="e">
        <f>VLOOKUP(E2190,A$205:$B2190,2,FALSE)</f>
        <v>#N/A</v>
      </c>
    </row>
    <row r="2191" spans="1:6" x14ac:dyDescent="0.35">
      <c r="A2191" t="s">
        <v>1369</v>
      </c>
      <c r="B2191" t="s">
        <v>1368</v>
      </c>
      <c r="F2191" s="1" t="e">
        <f>VLOOKUP(E2191,A$205:$B2191,2,FALSE)</f>
        <v>#N/A</v>
      </c>
    </row>
    <row r="2192" spans="1:6" x14ac:dyDescent="0.35">
      <c r="A2192" t="s">
        <v>1369</v>
      </c>
      <c r="B2192" t="s">
        <v>1368</v>
      </c>
      <c r="F2192" s="1" t="e">
        <f>VLOOKUP(E2192,A$205:$B2192,2,FALSE)</f>
        <v>#N/A</v>
      </c>
    </row>
    <row r="2193" spans="1:6" x14ac:dyDescent="0.35">
      <c r="A2193" t="s">
        <v>1370</v>
      </c>
      <c r="B2193" t="s">
        <v>1368</v>
      </c>
      <c r="C2193" t="s">
        <v>554</v>
      </c>
      <c r="F2193" s="1" t="e">
        <f>VLOOKUP(E2193,A$205:$B2193,2,FALSE)</f>
        <v>#N/A</v>
      </c>
    </row>
    <row r="2194" spans="1:6" x14ac:dyDescent="0.35">
      <c r="A2194" t="s">
        <v>1370</v>
      </c>
      <c r="B2194" t="s">
        <v>1368</v>
      </c>
      <c r="C2194" t="s">
        <v>1370</v>
      </c>
      <c r="F2194" s="1" t="e">
        <f>VLOOKUP(E2194,A$205:$B2194,2,FALSE)</f>
        <v>#N/A</v>
      </c>
    </row>
    <row r="2195" spans="1:6" x14ac:dyDescent="0.35">
      <c r="A2195" t="s">
        <v>1372</v>
      </c>
      <c r="B2195" t="s">
        <v>1371</v>
      </c>
      <c r="F2195" s="1" t="e">
        <f>VLOOKUP(E2195,A$205:$B2195,2,FALSE)</f>
        <v>#N/A</v>
      </c>
    </row>
    <row r="2196" spans="1:6" x14ac:dyDescent="0.35">
      <c r="A2196" t="s">
        <v>1372</v>
      </c>
      <c r="B2196" t="s">
        <v>1371</v>
      </c>
      <c r="F2196" s="1" t="e">
        <f>VLOOKUP(E2196,A$205:$B2196,2,FALSE)</f>
        <v>#N/A</v>
      </c>
    </row>
    <row r="2197" spans="1:6" x14ac:dyDescent="0.35">
      <c r="A2197" t="s">
        <v>1372</v>
      </c>
      <c r="B2197" t="s">
        <v>1371</v>
      </c>
      <c r="F2197" s="1" t="e">
        <f>VLOOKUP(E2197,A$205:$B2197,2,FALSE)</f>
        <v>#N/A</v>
      </c>
    </row>
    <row r="2198" spans="1:6" x14ac:dyDescent="0.35">
      <c r="A2198" t="s">
        <v>1372</v>
      </c>
      <c r="B2198" t="s">
        <v>1371</v>
      </c>
      <c r="F2198" s="1" t="e">
        <f>VLOOKUP(E2198,A$205:$B2198,2,FALSE)</f>
        <v>#N/A</v>
      </c>
    </row>
    <row r="2199" spans="1:6" x14ac:dyDescent="0.35">
      <c r="A2199" t="s">
        <v>1373</v>
      </c>
      <c r="B2199" t="s">
        <v>1371</v>
      </c>
      <c r="F2199" s="1" t="e">
        <f>VLOOKUP(E2199,A$205:$B2199,2,FALSE)</f>
        <v>#N/A</v>
      </c>
    </row>
    <row r="2200" spans="1:6" x14ac:dyDescent="0.35">
      <c r="A2200" t="s">
        <v>1374</v>
      </c>
      <c r="B2200" t="s">
        <v>1371</v>
      </c>
      <c r="C2200" t="s">
        <v>554</v>
      </c>
      <c r="F2200" s="1" t="e">
        <f>VLOOKUP(E2200,A$205:$B2200,2,FALSE)</f>
        <v>#N/A</v>
      </c>
    </row>
    <row r="2201" spans="1:6" x14ac:dyDescent="0.35">
      <c r="A2201" t="s">
        <v>1374</v>
      </c>
      <c r="B2201" t="s">
        <v>1371</v>
      </c>
      <c r="C2201" t="s">
        <v>1374</v>
      </c>
      <c r="F2201" s="1" t="e">
        <f>VLOOKUP(E2201,A$205:$B2201,2,FALSE)</f>
        <v>#N/A</v>
      </c>
    </row>
    <row r="2202" spans="1:6" x14ac:dyDescent="0.35">
      <c r="A2202" t="s">
        <v>1376</v>
      </c>
      <c r="B2202" t="s">
        <v>1375</v>
      </c>
      <c r="F2202" s="1" t="e">
        <f>VLOOKUP(E2202,A$205:$B2202,2,FALSE)</f>
        <v>#N/A</v>
      </c>
    </row>
    <row r="2203" spans="1:6" x14ac:dyDescent="0.35">
      <c r="A2203" t="s">
        <v>1376</v>
      </c>
      <c r="B2203" t="s">
        <v>1375</v>
      </c>
      <c r="F2203" s="1" t="e">
        <f>VLOOKUP(E2203,A$205:$B2203,2,FALSE)</f>
        <v>#N/A</v>
      </c>
    </row>
    <row r="2204" spans="1:6" x14ac:dyDescent="0.35">
      <c r="A2204" t="s">
        <v>1378</v>
      </c>
      <c r="B2204" t="s">
        <v>1377</v>
      </c>
      <c r="F2204" s="1" t="e">
        <f>VLOOKUP(E2204,A$205:$B2204,2,FALSE)</f>
        <v>#N/A</v>
      </c>
    </row>
    <row r="2205" spans="1:6" x14ac:dyDescent="0.35">
      <c r="A2205" t="s">
        <v>1380</v>
      </c>
      <c r="B2205" t="s">
        <v>1379</v>
      </c>
      <c r="C2205" t="s">
        <v>1381</v>
      </c>
      <c r="F2205" s="1" t="e">
        <f>VLOOKUP(E2205,A$205:$B2205,2,FALSE)</f>
        <v>#N/A</v>
      </c>
    </row>
    <row r="2206" spans="1:6" x14ac:dyDescent="0.35">
      <c r="A2206" t="s">
        <v>1380</v>
      </c>
      <c r="B2206" t="s">
        <v>1379</v>
      </c>
      <c r="C2206" t="s">
        <v>1381</v>
      </c>
      <c r="F2206" s="1" t="e">
        <f>VLOOKUP(E2206,A$205:$B2206,2,FALSE)</f>
        <v>#N/A</v>
      </c>
    </row>
    <row r="2207" spans="1:6" x14ac:dyDescent="0.35">
      <c r="A2207" t="s">
        <v>1383</v>
      </c>
      <c r="B2207" t="s">
        <v>1382</v>
      </c>
      <c r="F2207" s="1" t="e">
        <f>VLOOKUP(E2207,A$205:$B2207,2,FALSE)</f>
        <v>#N/A</v>
      </c>
    </row>
    <row r="2208" spans="1:6" x14ac:dyDescent="0.35">
      <c r="A2208" t="s">
        <v>1359</v>
      </c>
      <c r="B2208" t="s">
        <v>1384</v>
      </c>
      <c r="C2208" t="s">
        <v>1385</v>
      </c>
      <c r="F2208" s="1" t="e">
        <f>VLOOKUP(E2208,A$205:$B2208,2,FALSE)</f>
        <v>#N/A</v>
      </c>
    </row>
    <row r="2209" spans="1:6" x14ac:dyDescent="0.35">
      <c r="A2209" t="s">
        <v>1387</v>
      </c>
      <c r="B2209" t="s">
        <v>1386</v>
      </c>
      <c r="F2209" s="1" t="e">
        <f>VLOOKUP(E2209,A$205:$B2209,2,FALSE)</f>
        <v>#N/A</v>
      </c>
    </row>
    <row r="2210" spans="1:6" x14ac:dyDescent="0.35">
      <c r="A2210" t="s">
        <v>1387</v>
      </c>
      <c r="B2210" t="s">
        <v>1386</v>
      </c>
      <c r="F2210" s="1" t="e">
        <f>VLOOKUP(E2210,A$205:$B2210,2,FALSE)</f>
        <v>#N/A</v>
      </c>
    </row>
    <row r="2211" spans="1:6" x14ac:dyDescent="0.35">
      <c r="A2211" t="s">
        <v>1387</v>
      </c>
      <c r="B2211" t="s">
        <v>1386</v>
      </c>
      <c r="F2211" s="1" t="e">
        <f>VLOOKUP(E2211,A$205:$B2211,2,FALSE)</f>
        <v>#N/A</v>
      </c>
    </row>
    <row r="2212" spans="1:6" x14ac:dyDescent="0.35">
      <c r="A2212" t="s">
        <v>1387</v>
      </c>
      <c r="B2212" t="s">
        <v>1386</v>
      </c>
      <c r="F2212" s="1" t="e">
        <f>VLOOKUP(E2212,A$205:$B2212,2,FALSE)</f>
        <v>#N/A</v>
      </c>
    </row>
    <row r="2213" spans="1:6" x14ac:dyDescent="0.35">
      <c r="A2213" t="s">
        <v>1387</v>
      </c>
      <c r="B2213" t="s">
        <v>1386</v>
      </c>
      <c r="F2213" s="1" t="e">
        <f>VLOOKUP(E2213,A$205:$B2213,2,FALSE)</f>
        <v>#N/A</v>
      </c>
    </row>
    <row r="2214" spans="1:6" x14ac:dyDescent="0.35">
      <c r="B2214" t="s">
        <v>1386</v>
      </c>
      <c r="C2214" t="s">
        <v>1387</v>
      </c>
      <c r="F2214" s="1" t="e">
        <f>VLOOKUP(E2214,A$205:$B2214,2,FALSE)</f>
        <v>#N/A</v>
      </c>
    </row>
    <row r="2215" spans="1:6" x14ac:dyDescent="0.35">
      <c r="B2215" t="s">
        <v>1386</v>
      </c>
      <c r="C2215" t="s">
        <v>1387</v>
      </c>
      <c r="F2215" s="1" t="e">
        <f>VLOOKUP(E2215,A$205:$B2215,2,FALSE)</f>
        <v>#N/A</v>
      </c>
    </row>
    <row r="2216" spans="1:6" x14ac:dyDescent="0.35">
      <c r="A2216" t="s">
        <v>1387</v>
      </c>
      <c r="B2216" t="s">
        <v>1386</v>
      </c>
      <c r="F2216" s="1" t="e">
        <f>VLOOKUP(E2216,A$205:$B2216,2,FALSE)</f>
        <v>#N/A</v>
      </c>
    </row>
    <row r="2217" spans="1:6" x14ac:dyDescent="0.35">
      <c r="A2217" t="s">
        <v>1387</v>
      </c>
      <c r="B2217" t="s">
        <v>1386</v>
      </c>
      <c r="F2217" s="1" t="e">
        <f>VLOOKUP(E2217,A$205:$B2217,2,FALSE)</f>
        <v>#N/A</v>
      </c>
    </row>
    <row r="2218" spans="1:6" x14ac:dyDescent="0.35">
      <c r="A2218" t="s">
        <v>1387</v>
      </c>
      <c r="B2218" t="s">
        <v>1386</v>
      </c>
      <c r="F2218" s="1" t="e">
        <f>VLOOKUP(E2218,A$205:$B2218,2,FALSE)</f>
        <v>#N/A</v>
      </c>
    </row>
    <row r="2219" spans="1:6" x14ac:dyDescent="0.35">
      <c r="A2219" t="s">
        <v>1387</v>
      </c>
      <c r="B2219" t="s">
        <v>1388</v>
      </c>
      <c r="F2219" s="1" t="e">
        <f>VLOOKUP(E2219,A$205:$B2219,2,FALSE)</f>
        <v>#N/A</v>
      </c>
    </row>
    <row r="2220" spans="1:6" x14ac:dyDescent="0.35">
      <c r="A2220" t="s">
        <v>1387</v>
      </c>
      <c r="B2220" t="s">
        <v>1388</v>
      </c>
      <c r="F2220" s="1" t="e">
        <f>VLOOKUP(E2220,A$205:$B2220,2,FALSE)</f>
        <v>#N/A</v>
      </c>
    </row>
    <row r="2221" spans="1:6" x14ac:dyDescent="0.35">
      <c r="A2221" t="s">
        <v>1387</v>
      </c>
      <c r="B2221" t="s">
        <v>1388</v>
      </c>
      <c r="F2221" s="1" t="e">
        <f>VLOOKUP(E2221,A$205:$B2221,2,FALSE)</f>
        <v>#N/A</v>
      </c>
    </row>
    <row r="2222" spans="1:6" x14ac:dyDescent="0.35">
      <c r="A2222" t="s">
        <v>1387</v>
      </c>
      <c r="B2222" t="s">
        <v>1388</v>
      </c>
      <c r="F2222" s="1" t="e">
        <f>VLOOKUP(E2222,A$205:$B2222,2,FALSE)</f>
        <v>#N/A</v>
      </c>
    </row>
    <row r="2223" spans="1:6" x14ac:dyDescent="0.35">
      <c r="A2223" t="s">
        <v>1387</v>
      </c>
      <c r="B2223" t="s">
        <v>1388</v>
      </c>
      <c r="F2223" s="1" t="e">
        <f>VLOOKUP(E2223,A$205:$B2223,2,FALSE)</f>
        <v>#N/A</v>
      </c>
    </row>
    <row r="2224" spans="1:6" x14ac:dyDescent="0.35">
      <c r="A2224" t="s">
        <v>1387</v>
      </c>
      <c r="B2224" t="s">
        <v>1388</v>
      </c>
      <c r="F2224" s="1" t="e">
        <f>VLOOKUP(E2224,A$205:$B2224,2,FALSE)</f>
        <v>#N/A</v>
      </c>
    </row>
    <row r="2225" spans="1:6" x14ac:dyDescent="0.35">
      <c r="A2225" t="s">
        <v>1387</v>
      </c>
      <c r="B2225" t="s">
        <v>1388</v>
      </c>
      <c r="F2225" s="1" t="e">
        <f>VLOOKUP(E2225,A$205:$B2225,2,FALSE)</f>
        <v>#N/A</v>
      </c>
    </row>
    <row r="2226" spans="1:6" x14ac:dyDescent="0.35">
      <c r="B2226" t="s">
        <v>1388</v>
      </c>
      <c r="C2226" t="s">
        <v>1387</v>
      </c>
      <c r="F2226" s="1" t="e">
        <f>VLOOKUP(E2226,A$205:$B2226,2,FALSE)</f>
        <v>#N/A</v>
      </c>
    </row>
    <row r="2227" spans="1:6" x14ac:dyDescent="0.35">
      <c r="B2227" t="s">
        <v>1388</v>
      </c>
      <c r="C2227" t="s">
        <v>1387</v>
      </c>
      <c r="F2227" s="1" t="e">
        <f>VLOOKUP(E2227,A$205:$B2227,2,FALSE)</f>
        <v>#N/A</v>
      </c>
    </row>
    <row r="2228" spans="1:6" x14ac:dyDescent="0.35">
      <c r="A2228" t="s">
        <v>1387</v>
      </c>
      <c r="B2228" t="s">
        <v>1388</v>
      </c>
      <c r="F2228" s="1" t="e">
        <f>VLOOKUP(E2228,A$205:$B2228,2,FALSE)</f>
        <v>#N/A</v>
      </c>
    </row>
    <row r="2229" spans="1:6" x14ac:dyDescent="0.35">
      <c r="A2229" t="s">
        <v>1387</v>
      </c>
      <c r="B2229" t="s">
        <v>1388</v>
      </c>
      <c r="F2229" s="1" t="e">
        <f>VLOOKUP(E2229,A$205:$B2229,2,FALSE)</f>
        <v>#N/A</v>
      </c>
    </row>
    <row r="2230" spans="1:6" x14ac:dyDescent="0.35">
      <c r="A2230" t="s">
        <v>1387</v>
      </c>
      <c r="B2230" t="s">
        <v>1388</v>
      </c>
      <c r="F2230" s="1" t="e">
        <f>VLOOKUP(E2230,A$205:$B2230,2,FALSE)</f>
        <v>#N/A</v>
      </c>
    </row>
    <row r="2231" spans="1:6" x14ac:dyDescent="0.35">
      <c r="A2231" t="s">
        <v>1387</v>
      </c>
      <c r="B2231" t="s">
        <v>1388</v>
      </c>
      <c r="C2231" t="s">
        <v>554</v>
      </c>
      <c r="F2231" s="1" t="e">
        <f>VLOOKUP(E2231,A$205:$B2231,2,FALSE)</f>
        <v>#N/A</v>
      </c>
    </row>
    <row r="2232" spans="1:6" x14ac:dyDescent="0.35">
      <c r="A2232" t="s">
        <v>1387</v>
      </c>
      <c r="B2232" t="s">
        <v>1388</v>
      </c>
      <c r="C2232" t="s">
        <v>1387</v>
      </c>
      <c r="F2232" s="1" t="e">
        <f>VLOOKUP(E2232,A$205:$B2232,2,FALSE)</f>
        <v>#N/A</v>
      </c>
    </row>
    <row r="2233" spans="1:6" x14ac:dyDescent="0.35">
      <c r="A2233" t="s">
        <v>1387</v>
      </c>
      <c r="B2233" t="s">
        <v>1389</v>
      </c>
      <c r="F2233" s="1" t="e">
        <f>VLOOKUP(E2233,A$205:$B2233,2,FALSE)</f>
        <v>#N/A</v>
      </c>
    </row>
    <row r="2234" spans="1:6" x14ac:dyDescent="0.35">
      <c r="A2234" t="s">
        <v>1387</v>
      </c>
      <c r="B2234" t="s">
        <v>1389</v>
      </c>
      <c r="F2234" s="1" t="e">
        <f>VLOOKUP(E2234,A$205:$B2234,2,FALSE)</f>
        <v>#N/A</v>
      </c>
    </row>
    <row r="2235" spans="1:6" x14ac:dyDescent="0.35">
      <c r="A2235" t="s">
        <v>1387</v>
      </c>
      <c r="B2235" t="s">
        <v>1389</v>
      </c>
      <c r="F2235" s="1" t="e">
        <f>VLOOKUP(E2235,A$205:$B2235,2,FALSE)</f>
        <v>#N/A</v>
      </c>
    </row>
    <row r="2236" spans="1:6" x14ac:dyDescent="0.35">
      <c r="A2236" t="s">
        <v>1387</v>
      </c>
      <c r="B2236" t="s">
        <v>1389</v>
      </c>
      <c r="F2236" s="1" t="e">
        <f>VLOOKUP(E2236,A$205:$B2236,2,FALSE)</f>
        <v>#N/A</v>
      </c>
    </row>
    <row r="2237" spans="1:6" x14ac:dyDescent="0.35">
      <c r="A2237" t="s">
        <v>1387</v>
      </c>
      <c r="B2237" t="s">
        <v>1389</v>
      </c>
      <c r="F2237" s="1" t="e">
        <f>VLOOKUP(E2237,A$205:$B2237,2,FALSE)</f>
        <v>#N/A</v>
      </c>
    </row>
    <row r="2238" spans="1:6" x14ac:dyDescent="0.35">
      <c r="B2238" t="s">
        <v>1389</v>
      </c>
      <c r="C2238" t="s">
        <v>1387</v>
      </c>
      <c r="F2238" s="1" t="e">
        <f>VLOOKUP(E2238,A$205:$B2238,2,FALSE)</f>
        <v>#N/A</v>
      </c>
    </row>
    <row r="2239" spans="1:6" x14ac:dyDescent="0.35">
      <c r="B2239" t="s">
        <v>1389</v>
      </c>
      <c r="C2239" t="s">
        <v>1387</v>
      </c>
      <c r="F2239" s="1" t="e">
        <f>VLOOKUP(E2239,A$205:$B2239,2,FALSE)</f>
        <v>#N/A</v>
      </c>
    </row>
    <row r="2240" spans="1:6" x14ac:dyDescent="0.35">
      <c r="A2240" t="s">
        <v>1387</v>
      </c>
      <c r="B2240" t="s">
        <v>1389</v>
      </c>
      <c r="F2240" s="1" t="e">
        <f>VLOOKUP(E2240,A$205:$B2240,2,FALSE)</f>
        <v>#N/A</v>
      </c>
    </row>
    <row r="2241" spans="1:6" x14ac:dyDescent="0.35">
      <c r="A2241" t="s">
        <v>1387</v>
      </c>
      <c r="B2241" t="s">
        <v>1389</v>
      </c>
      <c r="F2241" s="1" t="e">
        <f>VLOOKUP(E2241,A$205:$B2241,2,FALSE)</f>
        <v>#N/A</v>
      </c>
    </row>
    <row r="2242" spans="1:6" x14ac:dyDescent="0.35">
      <c r="A2242" t="s">
        <v>1387</v>
      </c>
      <c r="B2242" t="s">
        <v>1389</v>
      </c>
      <c r="F2242" s="1" t="e">
        <f>VLOOKUP(E2242,A$205:$B2242,2,FALSE)</f>
        <v>#N/A</v>
      </c>
    </row>
    <row r="2243" spans="1:6" x14ac:dyDescent="0.35">
      <c r="A2243" t="s">
        <v>1391</v>
      </c>
      <c r="B2243" t="s">
        <v>1390</v>
      </c>
      <c r="F2243" s="1" t="e">
        <f>VLOOKUP(E2243,A$205:$B2243,2,FALSE)</f>
        <v>#N/A</v>
      </c>
    </row>
    <row r="2244" spans="1:6" x14ac:dyDescent="0.35">
      <c r="A2244" t="s">
        <v>1391</v>
      </c>
      <c r="B2244" t="s">
        <v>1390</v>
      </c>
      <c r="F2244" s="1" t="e">
        <f>VLOOKUP(E2244,A$205:$B2244,2,FALSE)</f>
        <v>#N/A</v>
      </c>
    </row>
    <row r="2245" spans="1:6" x14ac:dyDescent="0.35">
      <c r="A2245" t="s">
        <v>1391</v>
      </c>
      <c r="B2245" t="s">
        <v>1390</v>
      </c>
      <c r="C2245" t="s">
        <v>554</v>
      </c>
      <c r="F2245" s="1" t="e">
        <f>VLOOKUP(E2245,A$205:$B2245,2,FALSE)</f>
        <v>#N/A</v>
      </c>
    </row>
    <row r="2246" spans="1:6" x14ac:dyDescent="0.35">
      <c r="A2246" t="s">
        <v>1391</v>
      </c>
      <c r="B2246" t="s">
        <v>1390</v>
      </c>
      <c r="C2246" t="s">
        <v>1391</v>
      </c>
      <c r="F2246" s="1" t="e">
        <f>VLOOKUP(E2246,A$205:$B2246,2,FALSE)</f>
        <v>#N/A</v>
      </c>
    </row>
    <row r="2247" spans="1:6" x14ac:dyDescent="0.35">
      <c r="A2247" t="s">
        <v>1393</v>
      </c>
      <c r="B2247" t="s">
        <v>1392</v>
      </c>
      <c r="F2247" s="1" t="e">
        <f>VLOOKUP(E2247,A$205:$B2247,2,FALSE)</f>
        <v>#N/A</v>
      </c>
    </row>
    <row r="2248" spans="1:6" x14ac:dyDescent="0.35">
      <c r="A2248" t="s">
        <v>1393</v>
      </c>
      <c r="B2248" t="s">
        <v>1392</v>
      </c>
      <c r="F2248" s="1" t="e">
        <f>VLOOKUP(E2248,A$205:$B2248,2,FALSE)</f>
        <v>#N/A</v>
      </c>
    </row>
    <row r="2249" spans="1:6" x14ac:dyDescent="0.35">
      <c r="A2249" t="s">
        <v>1394</v>
      </c>
      <c r="B2249" t="s">
        <v>1392</v>
      </c>
      <c r="C2249" t="s">
        <v>554</v>
      </c>
      <c r="F2249" s="1" t="e">
        <f>VLOOKUP(E2249,A$205:$B2249,2,FALSE)</f>
        <v>#N/A</v>
      </c>
    </row>
    <row r="2250" spans="1:6" x14ac:dyDescent="0.35">
      <c r="A2250" t="s">
        <v>1395</v>
      </c>
      <c r="B2250" t="s">
        <v>1392</v>
      </c>
      <c r="C2250" t="s">
        <v>554</v>
      </c>
      <c r="F2250" s="1" t="e">
        <f>VLOOKUP(E2250,A$205:$B2250,2,FALSE)</f>
        <v>#N/A</v>
      </c>
    </row>
    <row r="2251" spans="1:6" x14ac:dyDescent="0.35">
      <c r="A2251" t="s">
        <v>1395</v>
      </c>
      <c r="B2251" t="s">
        <v>1392</v>
      </c>
      <c r="C2251" t="s">
        <v>1395</v>
      </c>
      <c r="F2251" s="1" t="e">
        <f>VLOOKUP(E2251,A$205:$B2251,2,FALSE)</f>
        <v>#N/A</v>
      </c>
    </row>
    <row r="2252" spans="1:6" x14ac:dyDescent="0.35">
      <c r="A2252" t="s">
        <v>1394</v>
      </c>
      <c r="B2252" t="s">
        <v>1392</v>
      </c>
      <c r="C2252" t="s">
        <v>1394</v>
      </c>
      <c r="F2252" s="1" t="e">
        <f>VLOOKUP(E2252,A$205:$B2252,2,FALSE)</f>
        <v>#N/A</v>
      </c>
    </row>
    <row r="2253" spans="1:6" x14ac:dyDescent="0.35">
      <c r="A2253" t="s">
        <v>1397</v>
      </c>
      <c r="B2253" t="s">
        <v>1396</v>
      </c>
      <c r="F2253" s="1" t="e">
        <f>VLOOKUP(E2253,A$205:$B2253,2,FALSE)</f>
        <v>#N/A</v>
      </c>
    </row>
    <row r="2254" spans="1:6" x14ac:dyDescent="0.35">
      <c r="A2254" t="s">
        <v>1399</v>
      </c>
      <c r="B2254" t="s">
        <v>1398</v>
      </c>
      <c r="F2254" s="1" t="e">
        <f>VLOOKUP(E2254,A$205:$B2254,2,FALSE)</f>
        <v>#N/A</v>
      </c>
    </row>
    <row r="2255" spans="1:6" x14ac:dyDescent="0.35">
      <c r="A2255" t="s">
        <v>1401</v>
      </c>
      <c r="B2255" t="s">
        <v>1400</v>
      </c>
      <c r="F2255" s="1" t="e">
        <f>VLOOKUP(E2255,A$205:$B2255,2,FALSE)</f>
        <v>#N/A</v>
      </c>
    </row>
    <row r="2256" spans="1:6" x14ac:dyDescent="0.35">
      <c r="A2256" t="s">
        <v>1401</v>
      </c>
      <c r="B2256" t="s">
        <v>1400</v>
      </c>
      <c r="F2256" s="1" t="e">
        <f>VLOOKUP(E2256,A$205:$B2256,2,FALSE)</f>
        <v>#N/A</v>
      </c>
    </row>
    <row r="2257" spans="1:6" x14ac:dyDescent="0.35">
      <c r="A2257" t="s">
        <v>1402</v>
      </c>
      <c r="B2257" t="s">
        <v>1400</v>
      </c>
      <c r="C2257" t="s">
        <v>554</v>
      </c>
      <c r="F2257" s="1" t="e">
        <f>VLOOKUP(E2257,A$205:$B2257,2,FALSE)</f>
        <v>#N/A</v>
      </c>
    </row>
    <row r="2258" spans="1:6" x14ac:dyDescent="0.35">
      <c r="A2258" t="s">
        <v>1402</v>
      </c>
      <c r="B2258" t="s">
        <v>1400</v>
      </c>
      <c r="C2258" t="s">
        <v>1402</v>
      </c>
      <c r="F2258" s="1" t="e">
        <f>VLOOKUP(E2258,A$205:$B2258,2,FALSE)</f>
        <v>#N/A</v>
      </c>
    </row>
    <row r="2259" spans="1:6" x14ac:dyDescent="0.35">
      <c r="A2259" t="s">
        <v>1404</v>
      </c>
      <c r="B2259" t="s">
        <v>1403</v>
      </c>
      <c r="C2259" t="s">
        <v>1405</v>
      </c>
      <c r="F2259" s="1" t="e">
        <f>VLOOKUP(E2259,A$205:$B2259,2,FALSE)</f>
        <v>#N/A</v>
      </c>
    </row>
    <row r="2260" spans="1:6" x14ac:dyDescent="0.35">
      <c r="A2260" t="s">
        <v>1407</v>
      </c>
      <c r="B2260" t="s">
        <v>1406</v>
      </c>
      <c r="C2260" t="s">
        <v>1408</v>
      </c>
      <c r="F2260" s="1" t="e">
        <f>VLOOKUP(E2260,A$205:$B2260,2,FALSE)</f>
        <v>#N/A</v>
      </c>
    </row>
    <row r="2261" spans="1:6" x14ac:dyDescent="0.35">
      <c r="A2261" t="s">
        <v>1407</v>
      </c>
      <c r="B2261" t="s">
        <v>1406</v>
      </c>
      <c r="C2261" t="s">
        <v>1408</v>
      </c>
      <c r="F2261" s="1" t="e">
        <f>VLOOKUP(E2261,A$205:$B2261,2,FALSE)</f>
        <v>#N/A</v>
      </c>
    </row>
    <row r="2262" spans="1:6" x14ac:dyDescent="0.35">
      <c r="A2262" t="s">
        <v>1410</v>
      </c>
      <c r="B2262" t="s">
        <v>1409</v>
      </c>
      <c r="F2262" s="1" t="e">
        <f>VLOOKUP(E2262,A$205:$B2262,2,FALSE)</f>
        <v>#N/A</v>
      </c>
    </row>
    <row r="2263" spans="1:6" x14ac:dyDescent="0.35">
      <c r="A2263" t="s">
        <v>1410</v>
      </c>
      <c r="B2263" t="s">
        <v>1409</v>
      </c>
      <c r="F2263" s="1" t="e">
        <f>VLOOKUP(E2263,A$205:$B2263,2,FALSE)</f>
        <v>#N/A</v>
      </c>
    </row>
    <row r="2264" spans="1:6" x14ac:dyDescent="0.35">
      <c r="A2264" t="s">
        <v>1412</v>
      </c>
      <c r="B2264" t="s">
        <v>1411</v>
      </c>
      <c r="F2264" s="1" t="e">
        <f>VLOOKUP(E2264,A$205:$B2264,2,FALSE)</f>
        <v>#N/A</v>
      </c>
    </row>
    <row r="2265" spans="1:6" x14ac:dyDescent="0.35">
      <c r="A2265" t="s">
        <v>1412</v>
      </c>
      <c r="B2265" t="s">
        <v>1411</v>
      </c>
      <c r="F2265" s="1" t="e">
        <f>VLOOKUP(E2265,A$205:$B2265,2,FALSE)</f>
        <v>#N/A</v>
      </c>
    </row>
    <row r="2266" spans="1:6" x14ac:dyDescent="0.35">
      <c r="A2266" t="s">
        <v>1412</v>
      </c>
      <c r="B2266" t="s">
        <v>1411</v>
      </c>
      <c r="F2266" s="1" t="e">
        <f>VLOOKUP(E2266,A$205:$B2266,2,FALSE)</f>
        <v>#N/A</v>
      </c>
    </row>
    <row r="2267" spans="1:6" x14ac:dyDescent="0.35">
      <c r="A2267" t="s">
        <v>1412</v>
      </c>
      <c r="B2267" t="s">
        <v>1411</v>
      </c>
      <c r="F2267" s="1" t="e">
        <f>VLOOKUP(E2267,A$205:$B2267,2,FALSE)</f>
        <v>#N/A</v>
      </c>
    </row>
    <row r="2268" spans="1:6" x14ac:dyDescent="0.35">
      <c r="A2268" t="s">
        <v>1413</v>
      </c>
      <c r="B2268" t="s">
        <v>1411</v>
      </c>
      <c r="F2268" s="1" t="e">
        <f>VLOOKUP(E2268,A$205:$B2268,2,FALSE)</f>
        <v>#N/A</v>
      </c>
    </row>
    <row r="2269" spans="1:6" x14ac:dyDescent="0.35">
      <c r="A2269" t="s">
        <v>1412</v>
      </c>
      <c r="B2269" t="s">
        <v>1411</v>
      </c>
      <c r="C2269" t="s">
        <v>554</v>
      </c>
      <c r="F2269" s="1" t="e">
        <f>VLOOKUP(E2269,A$205:$B2269,2,FALSE)</f>
        <v>#N/A</v>
      </c>
    </row>
    <row r="2270" spans="1:6" x14ac:dyDescent="0.35">
      <c r="A2270" t="s">
        <v>1412</v>
      </c>
      <c r="B2270" t="s">
        <v>1411</v>
      </c>
      <c r="C2270" t="s">
        <v>1412</v>
      </c>
      <c r="F2270" s="1" t="e">
        <f>VLOOKUP(E2270,A$205:$B2270,2,FALSE)</f>
        <v>#N/A</v>
      </c>
    </row>
    <row r="2271" spans="1:6" x14ac:dyDescent="0.35">
      <c r="A2271" t="s">
        <v>1412</v>
      </c>
      <c r="B2271" t="s">
        <v>1411</v>
      </c>
      <c r="D2271" t="s">
        <v>56</v>
      </c>
      <c r="F2271" s="1" t="e">
        <f>VLOOKUP(E2271,A$205:$B2271,2,FALSE)</f>
        <v>#N/A</v>
      </c>
    </row>
    <row r="2272" spans="1:6" x14ac:dyDescent="0.35">
      <c r="A2272" t="s">
        <v>1415</v>
      </c>
      <c r="B2272" t="s">
        <v>1414</v>
      </c>
      <c r="F2272" s="1" t="e">
        <f>VLOOKUP(E2272,A$205:$B2272,2,FALSE)</f>
        <v>#N/A</v>
      </c>
    </row>
    <row r="2273" spans="1:6" x14ac:dyDescent="0.35">
      <c r="A2273" t="s">
        <v>1417</v>
      </c>
      <c r="B2273" t="s">
        <v>1416</v>
      </c>
      <c r="F2273" s="1" t="e">
        <f>VLOOKUP(E2273,A$205:$B2273,2,FALSE)</f>
        <v>#N/A</v>
      </c>
    </row>
    <row r="2274" spans="1:6" x14ac:dyDescent="0.35">
      <c r="A2274" t="s">
        <v>1417</v>
      </c>
      <c r="B2274" t="s">
        <v>1416</v>
      </c>
      <c r="F2274" s="1" t="e">
        <f>VLOOKUP(E2274,A$205:$B2274,2,FALSE)</f>
        <v>#N/A</v>
      </c>
    </row>
    <row r="2275" spans="1:6" x14ac:dyDescent="0.35">
      <c r="A2275" t="s">
        <v>1412</v>
      </c>
      <c r="B2275" t="s">
        <v>1418</v>
      </c>
      <c r="C2275" t="s">
        <v>1270</v>
      </c>
      <c r="F2275" s="1" t="e">
        <f>VLOOKUP(E2275,A$205:$B2275,2,FALSE)</f>
        <v>#N/A</v>
      </c>
    </row>
    <row r="2276" spans="1:6" x14ac:dyDescent="0.35">
      <c r="A2276" t="s">
        <v>1412</v>
      </c>
      <c r="B2276" t="s">
        <v>1418</v>
      </c>
      <c r="C2276" t="s">
        <v>1270</v>
      </c>
      <c r="F2276" s="1" t="e">
        <f>VLOOKUP(E2276,A$205:$B2276,2,FALSE)</f>
        <v>#N/A</v>
      </c>
    </row>
    <row r="2277" spans="1:6" x14ac:dyDescent="0.35">
      <c r="A2277" t="s">
        <v>1412</v>
      </c>
      <c r="B2277" t="s">
        <v>1418</v>
      </c>
      <c r="C2277" t="s">
        <v>1340</v>
      </c>
      <c r="F2277" s="1" t="e">
        <f>VLOOKUP(E2277,A$205:$B2277,2,FALSE)</f>
        <v>#N/A</v>
      </c>
    </row>
    <row r="2278" spans="1:6" x14ac:dyDescent="0.35">
      <c r="A2278" t="s">
        <v>1412</v>
      </c>
      <c r="B2278" t="s">
        <v>1418</v>
      </c>
      <c r="C2278" t="s">
        <v>1332</v>
      </c>
      <c r="F2278" s="1" t="e">
        <f>VLOOKUP(E2278,A$205:$B2278,2,FALSE)</f>
        <v>#N/A</v>
      </c>
    </row>
    <row r="2279" spans="1:6" x14ac:dyDescent="0.35">
      <c r="A2279" t="s">
        <v>1412</v>
      </c>
      <c r="B2279" t="s">
        <v>1418</v>
      </c>
      <c r="C2279" t="s">
        <v>554</v>
      </c>
      <c r="F2279" s="1" t="e">
        <f>VLOOKUP(E2279,A$205:$B2279,2,FALSE)</f>
        <v>#N/A</v>
      </c>
    </row>
    <row r="2280" spans="1:6" x14ac:dyDescent="0.35">
      <c r="A2280" t="s">
        <v>1412</v>
      </c>
      <c r="B2280" t="s">
        <v>1418</v>
      </c>
      <c r="C2280" t="s">
        <v>1412</v>
      </c>
      <c r="F2280" s="1" t="e">
        <f>VLOOKUP(E2280,A$205:$B2280,2,FALSE)</f>
        <v>#N/A</v>
      </c>
    </row>
    <row r="2281" spans="1:6" x14ac:dyDescent="0.35">
      <c r="A2281" t="s">
        <v>1420</v>
      </c>
      <c r="B2281" t="s">
        <v>1419</v>
      </c>
      <c r="F2281" s="1" t="e">
        <f>VLOOKUP(E2281,A$205:$B2281,2,FALSE)</f>
        <v>#N/A</v>
      </c>
    </row>
    <row r="2282" spans="1:6" x14ac:dyDescent="0.35">
      <c r="A2282" t="s">
        <v>1421</v>
      </c>
      <c r="B2282" t="s">
        <v>1419</v>
      </c>
      <c r="F2282" s="1" t="e">
        <f>VLOOKUP(E2282,A$205:$B2282,2,FALSE)</f>
        <v>#N/A</v>
      </c>
    </row>
    <row r="2283" spans="1:6" x14ac:dyDescent="0.35">
      <c r="A2283" t="s">
        <v>1421</v>
      </c>
      <c r="B2283" t="s">
        <v>1419</v>
      </c>
      <c r="F2283" s="1" t="e">
        <f>VLOOKUP(E2283,A$205:$B2283,2,FALSE)</f>
        <v>#N/A</v>
      </c>
    </row>
    <row r="2284" spans="1:6" x14ac:dyDescent="0.35">
      <c r="A2284" t="s">
        <v>1423</v>
      </c>
      <c r="B2284" t="s">
        <v>1422</v>
      </c>
      <c r="F2284" s="1" t="e">
        <f>VLOOKUP(E2284,A$205:$B2284,2,FALSE)</f>
        <v>#N/A</v>
      </c>
    </row>
    <row r="2285" spans="1:6" x14ac:dyDescent="0.35">
      <c r="A2285" t="s">
        <v>1423</v>
      </c>
      <c r="B2285" t="s">
        <v>1422</v>
      </c>
      <c r="F2285" s="1" t="e">
        <f>VLOOKUP(E2285,A$205:$B2285,2,FALSE)</f>
        <v>#N/A</v>
      </c>
    </row>
    <row r="2286" spans="1:6" x14ac:dyDescent="0.35">
      <c r="A2286" t="s">
        <v>1423</v>
      </c>
      <c r="B2286" t="s">
        <v>1422</v>
      </c>
      <c r="F2286" s="1" t="e">
        <f>VLOOKUP(E2286,A$205:$B2286,2,FALSE)</f>
        <v>#N/A</v>
      </c>
    </row>
    <row r="2287" spans="1:6" x14ac:dyDescent="0.35">
      <c r="A2287" t="s">
        <v>1423</v>
      </c>
      <c r="B2287" t="s">
        <v>1422</v>
      </c>
      <c r="F2287" s="1" t="e">
        <f>VLOOKUP(E2287,A$205:$B2287,2,FALSE)</f>
        <v>#N/A</v>
      </c>
    </row>
    <row r="2288" spans="1:6" x14ac:dyDescent="0.35">
      <c r="A2288" t="s">
        <v>1423</v>
      </c>
      <c r="B2288" t="s">
        <v>1422</v>
      </c>
      <c r="C2288" t="s">
        <v>554</v>
      </c>
      <c r="F2288" s="1" t="e">
        <f>VLOOKUP(E2288,A$205:$B2288,2,FALSE)</f>
        <v>#N/A</v>
      </c>
    </row>
    <row r="2289" spans="1:6" x14ac:dyDescent="0.35">
      <c r="A2289" t="s">
        <v>1423</v>
      </c>
      <c r="B2289" t="s">
        <v>1422</v>
      </c>
      <c r="C2289" t="s">
        <v>1423</v>
      </c>
      <c r="F2289" s="1" t="e">
        <f>VLOOKUP(E2289,A$205:$B2289,2,FALSE)</f>
        <v>#N/A</v>
      </c>
    </row>
    <row r="2290" spans="1:6" x14ac:dyDescent="0.35">
      <c r="A2290" t="s">
        <v>1425</v>
      </c>
      <c r="B2290" t="s">
        <v>1424</v>
      </c>
      <c r="F2290" s="1" t="e">
        <f>VLOOKUP(E2290,A$205:$B2290,2,FALSE)</f>
        <v>#N/A</v>
      </c>
    </row>
    <row r="2291" spans="1:6" x14ac:dyDescent="0.35">
      <c r="A2291" t="s">
        <v>1425</v>
      </c>
      <c r="B2291" t="s">
        <v>1424</v>
      </c>
      <c r="F2291" s="1" t="e">
        <f>VLOOKUP(E2291,A$205:$B2291,2,FALSE)</f>
        <v>#N/A</v>
      </c>
    </row>
    <row r="2292" spans="1:6" x14ac:dyDescent="0.35">
      <c r="A2292" t="s">
        <v>1425</v>
      </c>
      <c r="B2292" t="s">
        <v>1424</v>
      </c>
      <c r="F2292" s="1" t="e">
        <f>VLOOKUP(E2292,A$205:$B2292,2,FALSE)</f>
        <v>#N/A</v>
      </c>
    </row>
    <row r="2293" spans="1:6" x14ac:dyDescent="0.35">
      <c r="A2293" t="s">
        <v>1427</v>
      </c>
      <c r="B2293" t="s">
        <v>1426</v>
      </c>
      <c r="F2293" s="1" t="e">
        <f>VLOOKUP(E2293,A$205:$B2293,2,FALSE)</f>
        <v>#N/A</v>
      </c>
    </row>
    <row r="2294" spans="1:6" x14ac:dyDescent="0.35">
      <c r="A2294" t="s">
        <v>1429</v>
      </c>
      <c r="B2294" t="s">
        <v>1428</v>
      </c>
      <c r="F2294" s="1" t="e">
        <f>VLOOKUP(E2294,A$205:$B2294,2,FALSE)</f>
        <v>#N/A</v>
      </c>
    </row>
    <row r="2295" spans="1:6" x14ac:dyDescent="0.35">
      <c r="A2295" t="s">
        <v>1429</v>
      </c>
      <c r="B2295" t="s">
        <v>1428</v>
      </c>
      <c r="F2295" s="1" t="e">
        <f>VLOOKUP(E2295,A$205:$B2295,2,FALSE)</f>
        <v>#N/A</v>
      </c>
    </row>
    <row r="2296" spans="1:6" x14ac:dyDescent="0.35">
      <c r="A2296" t="s">
        <v>1430</v>
      </c>
      <c r="B2296" t="s">
        <v>1428</v>
      </c>
      <c r="F2296" s="1" t="e">
        <f>VLOOKUP(E2296,A$205:$B2296,2,FALSE)</f>
        <v>#N/A</v>
      </c>
    </row>
    <row r="2297" spans="1:6" x14ac:dyDescent="0.35">
      <c r="A2297" t="s">
        <v>1429</v>
      </c>
      <c r="B2297" t="s">
        <v>1428</v>
      </c>
      <c r="F2297" s="1" t="e">
        <f>VLOOKUP(E2297,A$205:$B2297,2,FALSE)</f>
        <v>#N/A</v>
      </c>
    </row>
    <row r="2298" spans="1:6" x14ac:dyDescent="0.35">
      <c r="A2298" t="s">
        <v>1429</v>
      </c>
      <c r="B2298" t="s">
        <v>1428</v>
      </c>
      <c r="F2298" s="1" t="e">
        <f>VLOOKUP(E2298,A$205:$B2298,2,FALSE)</f>
        <v>#N/A</v>
      </c>
    </row>
    <row r="2299" spans="1:6" x14ac:dyDescent="0.35">
      <c r="A2299" t="s">
        <v>1429</v>
      </c>
      <c r="B2299" t="s">
        <v>1428</v>
      </c>
      <c r="F2299" s="1" t="e">
        <f>VLOOKUP(E2299,A$205:$B2299,2,FALSE)</f>
        <v>#N/A</v>
      </c>
    </row>
    <row r="2300" spans="1:6" x14ac:dyDescent="0.35">
      <c r="A2300" t="s">
        <v>1429</v>
      </c>
      <c r="B2300" t="s">
        <v>1428</v>
      </c>
      <c r="F2300" s="1" t="e">
        <f>VLOOKUP(E2300,A$205:$B2300,2,FALSE)</f>
        <v>#N/A</v>
      </c>
    </row>
    <row r="2301" spans="1:6" x14ac:dyDescent="0.35">
      <c r="A2301" t="s">
        <v>1429</v>
      </c>
      <c r="B2301" t="s">
        <v>1428</v>
      </c>
      <c r="C2301" t="s">
        <v>554</v>
      </c>
      <c r="F2301" s="1" t="e">
        <f>VLOOKUP(E2301,A$205:$B2301,2,FALSE)</f>
        <v>#N/A</v>
      </c>
    </row>
    <row r="2302" spans="1:6" x14ac:dyDescent="0.35">
      <c r="A2302" t="s">
        <v>1429</v>
      </c>
      <c r="B2302" t="s">
        <v>1428</v>
      </c>
      <c r="C2302" t="s">
        <v>1429</v>
      </c>
      <c r="F2302" s="1" t="e">
        <f>VLOOKUP(E2302,A$205:$B2302,2,FALSE)</f>
        <v>#N/A</v>
      </c>
    </row>
    <row r="2303" spans="1:6" x14ac:dyDescent="0.35">
      <c r="A2303" t="s">
        <v>1432</v>
      </c>
      <c r="B2303" t="s">
        <v>1431</v>
      </c>
      <c r="F2303" s="1" t="e">
        <f>VLOOKUP(E2303,A$205:$B2303,2,FALSE)</f>
        <v>#N/A</v>
      </c>
    </row>
    <row r="2304" spans="1:6" x14ac:dyDescent="0.35">
      <c r="A2304" t="s">
        <v>1432</v>
      </c>
      <c r="B2304" t="s">
        <v>1431</v>
      </c>
      <c r="F2304" s="1" t="e">
        <f>VLOOKUP(E2304,A$205:$B2304,2,FALSE)</f>
        <v>#N/A</v>
      </c>
    </row>
    <row r="2305" spans="1:6" x14ac:dyDescent="0.35">
      <c r="A2305" t="s">
        <v>1432</v>
      </c>
      <c r="B2305" t="s">
        <v>1431</v>
      </c>
      <c r="F2305" s="1" t="e">
        <f>VLOOKUP(E2305,A$205:$B2305,2,FALSE)</f>
        <v>#N/A</v>
      </c>
    </row>
    <row r="2306" spans="1:6" x14ac:dyDescent="0.35">
      <c r="A2306" t="s">
        <v>1432</v>
      </c>
      <c r="B2306" t="s">
        <v>1431</v>
      </c>
      <c r="F2306" s="1" t="e">
        <f>VLOOKUP(E2306,A$205:$B2306,2,FALSE)</f>
        <v>#N/A</v>
      </c>
    </row>
    <row r="2307" spans="1:6" x14ac:dyDescent="0.35">
      <c r="A2307" t="s">
        <v>1432</v>
      </c>
      <c r="B2307" t="s">
        <v>1431</v>
      </c>
      <c r="F2307" s="1" t="e">
        <f>VLOOKUP(E2307,A$205:$B2307,2,FALSE)</f>
        <v>#N/A</v>
      </c>
    </row>
    <row r="2308" spans="1:6" x14ac:dyDescent="0.35">
      <c r="A2308" t="s">
        <v>1434</v>
      </c>
      <c r="B2308" t="s">
        <v>1433</v>
      </c>
      <c r="F2308" s="1" t="e">
        <f>VLOOKUP(E2308,A$205:$B2308,2,FALSE)</f>
        <v>#N/A</v>
      </c>
    </row>
    <row r="2309" spans="1:6" x14ac:dyDescent="0.35">
      <c r="A2309" t="s">
        <v>1435</v>
      </c>
      <c r="B2309" t="s">
        <v>1433</v>
      </c>
      <c r="F2309" s="1" t="e">
        <f>VLOOKUP(E2309,A$205:$B2309,2,FALSE)</f>
        <v>#N/A</v>
      </c>
    </row>
    <row r="2310" spans="1:6" x14ac:dyDescent="0.35">
      <c r="A2310" t="s">
        <v>1435</v>
      </c>
      <c r="B2310" t="s">
        <v>1433</v>
      </c>
      <c r="F2310" s="1" t="e">
        <f>VLOOKUP(E2310,A$205:$B2310,2,FALSE)</f>
        <v>#N/A</v>
      </c>
    </row>
    <row r="2311" spans="1:6" x14ac:dyDescent="0.35">
      <c r="A2311" t="s">
        <v>1434</v>
      </c>
      <c r="B2311" t="s">
        <v>1433</v>
      </c>
      <c r="F2311" s="1" t="e">
        <f>VLOOKUP(E2311,A$205:$B2311,2,FALSE)</f>
        <v>#N/A</v>
      </c>
    </row>
    <row r="2312" spans="1:6" x14ac:dyDescent="0.35">
      <c r="A2312" t="s">
        <v>1434</v>
      </c>
      <c r="B2312" t="s">
        <v>1436</v>
      </c>
      <c r="C2312" t="s">
        <v>1199</v>
      </c>
      <c r="F2312" s="1" t="e">
        <f>VLOOKUP(E2312,A$205:$B2312,2,FALSE)</f>
        <v>#N/A</v>
      </c>
    </row>
    <row r="2313" spans="1:6" x14ac:dyDescent="0.35">
      <c r="A2313" t="s">
        <v>1425</v>
      </c>
      <c r="B2313" t="s">
        <v>1437</v>
      </c>
      <c r="F2313" s="1" t="e">
        <f>VLOOKUP(E2313,A$205:$B2313,2,FALSE)</f>
        <v>#N/A</v>
      </c>
    </row>
    <row r="2314" spans="1:6" x14ac:dyDescent="0.35">
      <c r="A2314" t="s">
        <v>1438</v>
      </c>
      <c r="B2314" t="s">
        <v>1437</v>
      </c>
      <c r="F2314" s="1" t="e">
        <f>VLOOKUP(E2314,A$205:$B2314,2,FALSE)</f>
        <v>#N/A</v>
      </c>
    </row>
    <row r="2315" spans="1:6" x14ac:dyDescent="0.35">
      <c r="A2315" t="s">
        <v>1425</v>
      </c>
      <c r="B2315" t="s">
        <v>1437</v>
      </c>
      <c r="F2315" s="1" t="e">
        <f>VLOOKUP(E2315,A$205:$B2315,2,FALSE)</f>
        <v>#N/A</v>
      </c>
    </row>
    <row r="2316" spans="1:6" x14ac:dyDescent="0.35">
      <c r="A2316" t="s">
        <v>1438</v>
      </c>
      <c r="B2316" t="s">
        <v>1437</v>
      </c>
      <c r="F2316" s="1" t="e">
        <f>VLOOKUP(E2316,A$205:$B2316,2,FALSE)</f>
        <v>#N/A</v>
      </c>
    </row>
    <row r="2317" spans="1:6" x14ac:dyDescent="0.35">
      <c r="A2317" t="s">
        <v>1440</v>
      </c>
      <c r="B2317" t="s">
        <v>1439</v>
      </c>
      <c r="F2317" s="1" t="e">
        <f>VLOOKUP(E2317,A$205:$B2317,2,FALSE)</f>
        <v>#N/A</v>
      </c>
    </row>
    <row r="2318" spans="1:6" x14ac:dyDescent="0.35">
      <c r="A2318" t="s">
        <v>1440</v>
      </c>
      <c r="B2318" t="s">
        <v>1439</v>
      </c>
      <c r="F2318" s="1" t="e">
        <f>VLOOKUP(E2318,A$205:$B2318,2,FALSE)</f>
        <v>#N/A</v>
      </c>
    </row>
    <row r="2319" spans="1:6" x14ac:dyDescent="0.35">
      <c r="A2319" t="s">
        <v>1440</v>
      </c>
      <c r="B2319" t="s">
        <v>1439</v>
      </c>
      <c r="C2319" t="s">
        <v>554</v>
      </c>
      <c r="F2319" s="1" t="e">
        <f>VLOOKUP(E2319,A$205:$B2319,2,FALSE)</f>
        <v>#N/A</v>
      </c>
    </row>
    <row r="2320" spans="1:6" x14ac:dyDescent="0.35">
      <c r="A2320" t="s">
        <v>1440</v>
      </c>
      <c r="B2320" t="s">
        <v>1439</v>
      </c>
      <c r="C2320" t="s">
        <v>1440</v>
      </c>
      <c r="F2320" s="1" t="e">
        <f>VLOOKUP(E2320,A$205:$B2320,2,FALSE)</f>
        <v>#N/A</v>
      </c>
    </row>
    <row r="2321" spans="1:6" x14ac:dyDescent="0.35">
      <c r="A2321" t="s">
        <v>1442</v>
      </c>
      <c r="B2321" t="s">
        <v>1441</v>
      </c>
      <c r="F2321" s="1" t="e">
        <f>VLOOKUP(E2321,A$205:$B2321,2,FALSE)</f>
        <v>#N/A</v>
      </c>
    </row>
    <row r="2322" spans="1:6" x14ac:dyDescent="0.35">
      <c r="A2322" t="s">
        <v>1444</v>
      </c>
      <c r="B2322" t="s">
        <v>1443</v>
      </c>
      <c r="F2322" s="1" t="e">
        <f>VLOOKUP(E2322,A$205:$B2322,2,FALSE)</f>
        <v>#N/A</v>
      </c>
    </row>
    <row r="2323" spans="1:6" x14ac:dyDescent="0.35">
      <c r="B2323" t="s">
        <v>1445</v>
      </c>
      <c r="F2323" s="1" t="e">
        <f>VLOOKUP(E2323,A$205:$B2323,2,FALSE)</f>
        <v>#N/A</v>
      </c>
    </row>
    <row r="2324" spans="1:6" x14ac:dyDescent="0.35">
      <c r="A2324" t="s">
        <v>155</v>
      </c>
      <c r="B2324" t="s">
        <v>1445</v>
      </c>
      <c r="F2324" s="1" t="e">
        <f>VLOOKUP(E2324,A$205:$B2324,2,FALSE)</f>
        <v>#N/A</v>
      </c>
    </row>
    <row r="2325" spans="1:6" x14ac:dyDescent="0.35">
      <c r="A2325" t="s">
        <v>1444</v>
      </c>
      <c r="B2325" t="s">
        <v>1445</v>
      </c>
      <c r="F2325" s="1" t="e">
        <f>VLOOKUP(E2325,A$205:$B2325,2,FALSE)</f>
        <v>#N/A</v>
      </c>
    </row>
    <row r="2326" spans="1:6" x14ac:dyDescent="0.35">
      <c r="A2326" t="s">
        <v>1447</v>
      </c>
      <c r="B2326" t="s">
        <v>1446</v>
      </c>
      <c r="C2326" t="s">
        <v>1448</v>
      </c>
      <c r="F2326" s="1" t="e">
        <f>VLOOKUP(E2326,A$205:$B2326,2,FALSE)</f>
        <v>#N/A</v>
      </c>
    </row>
    <row r="2327" spans="1:6" x14ac:dyDescent="0.35">
      <c r="A2327" t="s">
        <v>1447</v>
      </c>
      <c r="B2327" t="s">
        <v>1446</v>
      </c>
      <c r="F2327" s="1" t="e">
        <f>VLOOKUP(E2327,A$205:$B2327,2,FALSE)</f>
        <v>#N/A</v>
      </c>
    </row>
    <row r="2328" spans="1:6" x14ac:dyDescent="0.35">
      <c r="A2328" t="s">
        <v>1450</v>
      </c>
      <c r="B2328" t="s">
        <v>1449</v>
      </c>
      <c r="C2328" t="s">
        <v>1451</v>
      </c>
      <c r="F2328" s="1" t="e">
        <f>VLOOKUP(E2328,A$205:$B2328,2,FALSE)</f>
        <v>#N/A</v>
      </c>
    </row>
    <row r="2329" spans="1:6" x14ac:dyDescent="0.35">
      <c r="A2329" t="s">
        <v>1367</v>
      </c>
      <c r="B2329" t="s">
        <v>1452</v>
      </c>
      <c r="C2329" t="s">
        <v>1453</v>
      </c>
      <c r="F2329" s="1" t="e">
        <f>VLOOKUP(E2329,A$205:$B2329,2,FALSE)</f>
        <v>#N/A</v>
      </c>
    </row>
    <row r="2330" spans="1:6" x14ac:dyDescent="0.35">
      <c r="A2330" t="s">
        <v>1369</v>
      </c>
      <c r="B2330" t="s">
        <v>1454</v>
      </c>
      <c r="F2330" s="1" t="e">
        <f>VLOOKUP(E2330,A$205:$B2330,2,FALSE)</f>
        <v>#N/A</v>
      </c>
    </row>
    <row r="2331" spans="1:6" x14ac:dyDescent="0.35">
      <c r="A2331" t="s">
        <v>1376</v>
      </c>
      <c r="B2331" t="s">
        <v>1455</v>
      </c>
      <c r="F2331" s="1" t="e">
        <f>VLOOKUP(E2331,A$205:$B2331,2,FALSE)</f>
        <v>#N/A</v>
      </c>
    </row>
    <row r="2332" spans="1:6" x14ac:dyDescent="0.35">
      <c r="A2332" t="s">
        <v>1393</v>
      </c>
      <c r="B2332" t="s">
        <v>1456</v>
      </c>
      <c r="C2332" t="s">
        <v>1457</v>
      </c>
      <c r="F2332" s="1" t="e">
        <f>VLOOKUP(E2332,A$205:$B2332,2,FALSE)</f>
        <v>#N/A</v>
      </c>
    </row>
    <row r="2333" spans="1:6" x14ac:dyDescent="0.35">
      <c r="A2333" t="s">
        <v>1412</v>
      </c>
      <c r="B2333" t="s">
        <v>1458</v>
      </c>
      <c r="F2333" s="1" t="e">
        <f>VLOOKUP(E2333,A$205:$B2333,2,FALSE)</f>
        <v>#N/A</v>
      </c>
    </row>
    <row r="2334" spans="1:6" x14ac:dyDescent="0.35">
      <c r="A2334" t="s">
        <v>1412</v>
      </c>
      <c r="B2334" t="s">
        <v>1458</v>
      </c>
      <c r="F2334" s="1" t="e">
        <f>VLOOKUP(E2334,A$205:$B2334,2,FALSE)</f>
        <v>#N/A</v>
      </c>
    </row>
    <row r="2335" spans="1:6" x14ac:dyDescent="0.35">
      <c r="B2335" t="s">
        <v>1459</v>
      </c>
      <c r="C2335" t="s">
        <v>1460</v>
      </c>
      <c r="F2335" s="1" t="e">
        <f>VLOOKUP(E2335,A$205:$B2335,2,FALSE)</f>
        <v>#N/A</v>
      </c>
    </row>
    <row r="2336" spans="1:6" x14ac:dyDescent="0.35">
      <c r="A2336" t="s">
        <v>1429</v>
      </c>
      <c r="B2336" t="s">
        <v>1461</v>
      </c>
      <c r="F2336" s="1" t="e">
        <f>VLOOKUP(E2336,A$205:$B2336,2,FALSE)</f>
        <v>#N/A</v>
      </c>
    </row>
    <row r="2337" spans="1:6" x14ac:dyDescent="0.35">
      <c r="A2337" t="s">
        <v>1429</v>
      </c>
      <c r="B2337" t="s">
        <v>1461</v>
      </c>
      <c r="F2337" s="1" t="e">
        <f>VLOOKUP(E2337,A$205:$B2337,2,FALSE)</f>
        <v>#N/A</v>
      </c>
    </row>
    <row r="2338" spans="1:6" x14ac:dyDescent="0.35">
      <c r="A2338" t="s">
        <v>1435</v>
      </c>
      <c r="B2338" t="s">
        <v>1462</v>
      </c>
      <c r="F2338" s="1" t="e">
        <f>VLOOKUP(E2338,A$205:$B2338,2,FALSE)</f>
        <v>#N/A</v>
      </c>
    </row>
    <row r="2339" spans="1:6" x14ac:dyDescent="0.35">
      <c r="A2339" t="s">
        <v>1464</v>
      </c>
      <c r="B2339" t="s">
        <v>1463</v>
      </c>
      <c r="C2339" t="s">
        <v>1465</v>
      </c>
      <c r="F2339" s="1" t="e">
        <f>VLOOKUP(E2339,A$205:$B2339,2,FALSE)</f>
        <v>#N/A</v>
      </c>
    </row>
    <row r="2340" spans="1:6" x14ac:dyDescent="0.35">
      <c r="A2340" t="s">
        <v>1467</v>
      </c>
      <c r="B2340" t="s">
        <v>1466</v>
      </c>
      <c r="F2340" s="1" t="e">
        <f>VLOOKUP(E2340,A$205:$B2340,2,FALSE)</f>
        <v>#N/A</v>
      </c>
    </row>
    <row r="2341" spans="1:6" x14ac:dyDescent="0.35">
      <c r="A2341" t="s">
        <v>1469</v>
      </c>
      <c r="B2341" t="s">
        <v>1468</v>
      </c>
      <c r="C2341" t="s">
        <v>1470</v>
      </c>
      <c r="F2341" s="1" t="e">
        <f>VLOOKUP(E2341,A$205:$B2341,2,FALSE)</f>
        <v>#N/A</v>
      </c>
    </row>
    <row r="2342" spans="1:6" x14ac:dyDescent="0.35">
      <c r="A2342" t="s">
        <v>1472</v>
      </c>
      <c r="B2342" t="s">
        <v>1471</v>
      </c>
      <c r="F2342" s="1" t="e">
        <f>VLOOKUP(E2342,A$205:$B2342,2,FALSE)</f>
        <v>#N/A</v>
      </c>
    </row>
    <row r="2343" spans="1:6" x14ac:dyDescent="0.35">
      <c r="A2343" t="s">
        <v>1474</v>
      </c>
      <c r="B2343" t="s">
        <v>1473</v>
      </c>
      <c r="C2343" t="s">
        <v>1475</v>
      </c>
      <c r="D2343" t="s">
        <v>56</v>
      </c>
      <c r="F2343" s="1" t="e">
        <f>VLOOKUP(E2343,A$205:$B2343,2,FALSE)</f>
        <v>#N/A</v>
      </c>
    </row>
    <row r="2344" spans="1:6" x14ac:dyDescent="0.35">
      <c r="A2344" t="s">
        <v>1477</v>
      </c>
      <c r="B2344" t="s">
        <v>1476</v>
      </c>
      <c r="C2344" t="s">
        <v>1478</v>
      </c>
      <c r="F2344" s="1" t="e">
        <f>VLOOKUP(E2344,A$205:$B2344,2,FALSE)</f>
        <v>#N/A</v>
      </c>
    </row>
    <row r="2345" spans="1:6" x14ac:dyDescent="0.35">
      <c r="A2345" t="s">
        <v>1480</v>
      </c>
      <c r="B2345" t="s">
        <v>1479</v>
      </c>
      <c r="F2345" s="1" t="e">
        <f>VLOOKUP(E2345,A$205:$B2345,2,FALSE)</f>
        <v>#N/A</v>
      </c>
    </row>
    <row r="2346" spans="1:6" x14ac:dyDescent="0.35">
      <c r="A2346" t="s">
        <v>1480</v>
      </c>
      <c r="B2346" t="s">
        <v>1481</v>
      </c>
      <c r="F2346" s="1" t="e">
        <f>VLOOKUP(E2346,A$205:$B2346,2,FALSE)</f>
        <v>#N/A</v>
      </c>
    </row>
    <row r="2347" spans="1:6" x14ac:dyDescent="0.35">
      <c r="A2347" t="s">
        <v>1480</v>
      </c>
      <c r="B2347" t="s">
        <v>1481</v>
      </c>
      <c r="F2347" s="1" t="e">
        <f>VLOOKUP(E2347,A$205:$B2347,2,FALSE)</f>
        <v>#N/A</v>
      </c>
    </row>
    <row r="2348" spans="1:6" x14ac:dyDescent="0.35">
      <c r="A2348" t="s">
        <v>1480</v>
      </c>
      <c r="B2348" t="s">
        <v>1481</v>
      </c>
      <c r="F2348" s="1" t="e">
        <f>VLOOKUP(E2348,A$205:$B2348,2,FALSE)</f>
        <v>#N/A</v>
      </c>
    </row>
    <row r="2349" spans="1:6" x14ac:dyDescent="0.35">
      <c r="A2349" t="s">
        <v>1482</v>
      </c>
      <c r="B2349" t="s">
        <v>1481</v>
      </c>
      <c r="F2349" s="1" t="e">
        <f>VLOOKUP(E2349,A$205:$B2349,2,FALSE)</f>
        <v>#N/A</v>
      </c>
    </row>
    <row r="2350" spans="1:6" x14ac:dyDescent="0.35">
      <c r="A2350" t="s">
        <v>1482</v>
      </c>
      <c r="B2350" t="s">
        <v>1481</v>
      </c>
      <c r="F2350" s="1" t="e">
        <f>VLOOKUP(E2350,A$205:$B2350,2,FALSE)</f>
        <v>#N/A</v>
      </c>
    </row>
    <row r="2351" spans="1:6" x14ac:dyDescent="0.35">
      <c r="A2351" t="s">
        <v>1482</v>
      </c>
      <c r="B2351" t="s">
        <v>1481</v>
      </c>
      <c r="F2351" s="1" t="e">
        <f>VLOOKUP(E2351,A$205:$B2351,2,FALSE)</f>
        <v>#N/A</v>
      </c>
    </row>
    <row r="2352" spans="1:6" x14ac:dyDescent="0.35">
      <c r="A2352" t="s">
        <v>1482</v>
      </c>
      <c r="B2352" t="s">
        <v>1481</v>
      </c>
      <c r="F2352" s="1" t="e">
        <f>VLOOKUP(E2352,A$205:$B2352,2,FALSE)</f>
        <v>#N/A</v>
      </c>
    </row>
    <row r="2353" spans="1:6" x14ac:dyDescent="0.35">
      <c r="A2353" t="s">
        <v>1480</v>
      </c>
      <c r="B2353" t="s">
        <v>1481</v>
      </c>
      <c r="F2353" s="1" t="e">
        <f>VLOOKUP(E2353,A$205:$B2353,2,FALSE)</f>
        <v>#N/A</v>
      </c>
    </row>
    <row r="2354" spans="1:6" x14ac:dyDescent="0.35">
      <c r="A2354" t="s">
        <v>1484</v>
      </c>
      <c r="B2354" t="s">
        <v>1483</v>
      </c>
      <c r="F2354" s="1" t="e">
        <f>VLOOKUP(E2354,A$205:$B2354,2,FALSE)</f>
        <v>#N/A</v>
      </c>
    </row>
    <row r="2355" spans="1:6" x14ac:dyDescent="0.35">
      <c r="A2355" t="s">
        <v>1485</v>
      </c>
      <c r="B2355" t="s">
        <v>1483</v>
      </c>
      <c r="F2355" s="1" t="e">
        <f>VLOOKUP(E2355,A$205:$B2355,2,FALSE)</f>
        <v>#N/A</v>
      </c>
    </row>
    <row r="2356" spans="1:6" x14ac:dyDescent="0.35">
      <c r="A2356" t="s">
        <v>1485</v>
      </c>
      <c r="B2356" t="s">
        <v>1483</v>
      </c>
      <c r="F2356" s="1" t="e">
        <f>VLOOKUP(E2356,A$205:$B2356,2,FALSE)</f>
        <v>#N/A</v>
      </c>
    </row>
    <row r="2357" spans="1:6" x14ac:dyDescent="0.35">
      <c r="A2357" t="s">
        <v>1487</v>
      </c>
      <c r="B2357" t="s">
        <v>1486</v>
      </c>
      <c r="D2357" t="s">
        <v>56</v>
      </c>
      <c r="F2357" s="1" t="e">
        <f>VLOOKUP(E2357,A$205:$B2357,2,FALSE)</f>
        <v>#N/A</v>
      </c>
    </row>
    <row r="2358" spans="1:6" x14ac:dyDescent="0.35">
      <c r="A2358" t="s">
        <v>1487</v>
      </c>
      <c r="B2358" t="s">
        <v>1486</v>
      </c>
      <c r="D2358" t="s">
        <v>56</v>
      </c>
      <c r="F2358" s="1" t="e">
        <f>VLOOKUP(E2358,A$205:$B2358,2,FALSE)</f>
        <v>#N/A</v>
      </c>
    </row>
    <row r="2359" spans="1:6" x14ac:dyDescent="0.35">
      <c r="A2359" t="s">
        <v>1487</v>
      </c>
      <c r="B2359" t="s">
        <v>1486</v>
      </c>
      <c r="D2359" t="s">
        <v>56</v>
      </c>
      <c r="F2359" s="1" t="e">
        <f>VLOOKUP(E2359,A$205:$B2359,2,FALSE)</f>
        <v>#N/A</v>
      </c>
    </row>
    <row r="2360" spans="1:6" x14ac:dyDescent="0.35">
      <c r="A2360" t="s">
        <v>1489</v>
      </c>
      <c r="B2360" t="s">
        <v>1488</v>
      </c>
      <c r="D2360" t="s">
        <v>56</v>
      </c>
      <c r="F2360" s="1" t="e">
        <f>VLOOKUP(E2360,A$205:$B2360,2,FALSE)</f>
        <v>#N/A</v>
      </c>
    </row>
    <row r="2361" spans="1:6" x14ac:dyDescent="0.35">
      <c r="A2361" t="s">
        <v>1491</v>
      </c>
      <c r="B2361" t="s">
        <v>1490</v>
      </c>
      <c r="F2361" s="1" t="e">
        <f>VLOOKUP(E2361,A$205:$B2361,2,FALSE)</f>
        <v>#N/A</v>
      </c>
    </row>
    <row r="2362" spans="1:6" x14ac:dyDescent="0.35">
      <c r="A2362" t="s">
        <v>1491</v>
      </c>
      <c r="B2362" t="s">
        <v>1490</v>
      </c>
      <c r="C2362" t="s">
        <v>1007</v>
      </c>
      <c r="F2362" s="1" t="e">
        <f>VLOOKUP(E2362,A$205:$B2362,2,FALSE)</f>
        <v>#N/A</v>
      </c>
    </row>
    <row r="2363" spans="1:6" x14ac:dyDescent="0.35">
      <c r="A2363" t="s">
        <v>1491</v>
      </c>
      <c r="B2363" t="s">
        <v>1490</v>
      </c>
      <c r="F2363" s="1" t="e">
        <f>VLOOKUP(E2363,A$205:$B2363,2,FALSE)</f>
        <v>#N/A</v>
      </c>
    </row>
    <row r="2364" spans="1:6" x14ac:dyDescent="0.35">
      <c r="A2364" t="s">
        <v>1492</v>
      </c>
      <c r="B2364" t="s">
        <v>1490</v>
      </c>
      <c r="F2364" s="1" t="e">
        <f>VLOOKUP(E2364,A$205:$B2364,2,FALSE)</f>
        <v>#N/A</v>
      </c>
    </row>
    <row r="2365" spans="1:6" x14ac:dyDescent="0.35">
      <c r="A2365" t="s">
        <v>1493</v>
      </c>
      <c r="B2365" t="s">
        <v>1490</v>
      </c>
      <c r="C2365" t="s">
        <v>1494</v>
      </c>
      <c r="D2365" t="s">
        <v>56</v>
      </c>
      <c r="F2365" s="1" t="e">
        <f>VLOOKUP(E2365,A$205:$B2365,2,FALSE)</f>
        <v>#N/A</v>
      </c>
    </row>
    <row r="2366" spans="1:6" x14ac:dyDescent="0.35">
      <c r="A2366" t="s">
        <v>1496</v>
      </c>
      <c r="B2366" t="s">
        <v>1495</v>
      </c>
      <c r="F2366" s="1" t="e">
        <f>VLOOKUP(E2366,A$205:$B2366,2,FALSE)</f>
        <v>#N/A</v>
      </c>
    </row>
    <row r="2367" spans="1:6" x14ac:dyDescent="0.35">
      <c r="A2367" t="s">
        <v>1497</v>
      </c>
      <c r="B2367" t="s">
        <v>1495</v>
      </c>
      <c r="F2367" s="1" t="e">
        <f>VLOOKUP(E2367,A$205:$B2367,2,FALSE)</f>
        <v>#N/A</v>
      </c>
    </row>
    <row r="2368" spans="1:6" x14ac:dyDescent="0.35">
      <c r="A2368" t="s">
        <v>1496</v>
      </c>
      <c r="B2368" t="s">
        <v>1498</v>
      </c>
      <c r="F2368" s="1" t="e">
        <f>VLOOKUP(E2368,A$205:$B2368,2,FALSE)</f>
        <v>#N/A</v>
      </c>
    </row>
    <row r="2369" spans="1:6" x14ac:dyDescent="0.35">
      <c r="A2369" t="s">
        <v>1496</v>
      </c>
      <c r="B2369" t="s">
        <v>1498</v>
      </c>
      <c r="F2369" s="1" t="e">
        <f>VLOOKUP(E2369,A$205:$B2369,2,FALSE)</f>
        <v>#N/A</v>
      </c>
    </row>
    <row r="2370" spans="1:6" x14ac:dyDescent="0.35">
      <c r="A2370" t="s">
        <v>1500</v>
      </c>
      <c r="B2370" t="s">
        <v>1499</v>
      </c>
      <c r="F2370" s="1" t="e">
        <f>VLOOKUP(E2370,A$205:$B2370,2,FALSE)</f>
        <v>#N/A</v>
      </c>
    </row>
    <row r="2371" spans="1:6" x14ac:dyDescent="0.35">
      <c r="A2371" t="s">
        <v>1502</v>
      </c>
      <c r="B2371" t="s">
        <v>1501</v>
      </c>
      <c r="F2371" s="1" t="e">
        <f>VLOOKUP(E2371,A$205:$B2371,2,FALSE)</f>
        <v>#N/A</v>
      </c>
    </row>
    <row r="2372" spans="1:6" x14ac:dyDescent="0.35">
      <c r="A2372" t="s">
        <v>1502</v>
      </c>
      <c r="B2372" t="s">
        <v>1501</v>
      </c>
      <c r="F2372" s="1" t="e">
        <f>VLOOKUP(E2372,A$205:$B2372,2,FALSE)</f>
        <v>#N/A</v>
      </c>
    </row>
    <row r="2373" spans="1:6" x14ac:dyDescent="0.35">
      <c r="A2373" t="s">
        <v>1503</v>
      </c>
      <c r="B2373" t="s">
        <v>1501</v>
      </c>
      <c r="F2373" s="1" t="e">
        <f>VLOOKUP(E2373,A$205:$B2373,2,FALSE)</f>
        <v>#N/A</v>
      </c>
    </row>
    <row r="2374" spans="1:6" x14ac:dyDescent="0.35">
      <c r="A2374" t="s">
        <v>1503</v>
      </c>
      <c r="B2374" t="s">
        <v>1501</v>
      </c>
      <c r="F2374" s="1" t="e">
        <f>VLOOKUP(E2374,A$205:$B2374,2,FALSE)</f>
        <v>#N/A</v>
      </c>
    </row>
    <row r="2375" spans="1:6" x14ac:dyDescent="0.35">
      <c r="A2375" t="s">
        <v>1502</v>
      </c>
      <c r="B2375" t="s">
        <v>1501</v>
      </c>
      <c r="F2375" s="1" t="e">
        <f>VLOOKUP(E2375,A$205:$B2375,2,FALSE)</f>
        <v>#N/A</v>
      </c>
    </row>
    <row r="2376" spans="1:6" x14ac:dyDescent="0.35">
      <c r="A2376" t="s">
        <v>1505</v>
      </c>
      <c r="B2376" t="s">
        <v>1504</v>
      </c>
      <c r="F2376" s="1" t="e">
        <f>VLOOKUP(E2376,A$205:$B2376,2,FALSE)</f>
        <v>#N/A</v>
      </c>
    </row>
    <row r="2377" spans="1:6" x14ac:dyDescent="0.35">
      <c r="A2377" t="s">
        <v>1503</v>
      </c>
      <c r="B2377" t="s">
        <v>1506</v>
      </c>
      <c r="C2377" t="s">
        <v>1507</v>
      </c>
      <c r="F2377" s="1" t="e">
        <f>VLOOKUP(E2377,A$205:$B2377,2,FALSE)</f>
        <v>#N/A</v>
      </c>
    </row>
    <row r="2378" spans="1:6" x14ac:dyDescent="0.35">
      <c r="A2378" t="s">
        <v>1509</v>
      </c>
      <c r="B2378" t="s">
        <v>1508</v>
      </c>
      <c r="F2378" s="1" t="e">
        <f>VLOOKUP(E2378,A$205:$B2378,2,FALSE)</f>
        <v>#N/A</v>
      </c>
    </row>
    <row r="2379" spans="1:6" x14ac:dyDescent="0.35">
      <c r="A2379" t="s">
        <v>1509</v>
      </c>
      <c r="B2379" t="s">
        <v>1508</v>
      </c>
      <c r="F2379" s="1" t="e">
        <f>VLOOKUP(E2379,A$205:$B2379,2,FALSE)</f>
        <v>#N/A</v>
      </c>
    </row>
    <row r="2380" spans="1:6" x14ac:dyDescent="0.35">
      <c r="A2380" t="s">
        <v>1511</v>
      </c>
      <c r="B2380" t="s">
        <v>1510</v>
      </c>
      <c r="C2380" t="s">
        <v>155</v>
      </c>
      <c r="F2380" s="1" t="e">
        <f>VLOOKUP(E2380,A$205:$B2380,2,FALSE)</f>
        <v>#N/A</v>
      </c>
    </row>
    <row r="2381" spans="1:6" x14ac:dyDescent="0.35">
      <c r="B2381" t="s">
        <v>1510</v>
      </c>
      <c r="F2381" s="1" t="e">
        <f>VLOOKUP(E2381,A$205:$B2381,2,FALSE)</f>
        <v>#N/A</v>
      </c>
    </row>
    <row r="2382" spans="1:6" x14ac:dyDescent="0.35">
      <c r="A2382" t="s">
        <v>155</v>
      </c>
      <c r="B2382" t="s">
        <v>1510</v>
      </c>
      <c r="F2382" s="1" t="e">
        <f>VLOOKUP(E2382,A$205:$B2382,2,FALSE)</f>
        <v>#N/A</v>
      </c>
    </row>
    <row r="2383" spans="1:6" x14ac:dyDescent="0.35">
      <c r="A2383" t="s">
        <v>1513</v>
      </c>
      <c r="B2383" t="s">
        <v>1512</v>
      </c>
      <c r="F2383" s="1" t="e">
        <f>VLOOKUP(E2383,A$205:$B2383,2,FALSE)</f>
        <v>#N/A</v>
      </c>
    </row>
    <row r="2384" spans="1:6" x14ac:dyDescent="0.35">
      <c r="A2384" t="s">
        <v>1407</v>
      </c>
      <c r="B2384" t="s">
        <v>1514</v>
      </c>
      <c r="C2384" t="s">
        <v>1515</v>
      </c>
      <c r="F2384" s="1" t="e">
        <f>VLOOKUP(E2384,A$205:$B2384,2,FALSE)</f>
        <v>#N/A</v>
      </c>
    </row>
    <row r="2385" spans="1:6" x14ac:dyDescent="0.35">
      <c r="A2385" t="s">
        <v>1517</v>
      </c>
      <c r="B2385" t="s">
        <v>1516</v>
      </c>
      <c r="C2385" t="s">
        <v>1518</v>
      </c>
      <c r="F2385" s="1" t="e">
        <f>VLOOKUP(E2385,A$205:$B2385,2,FALSE)</f>
        <v>#N/A</v>
      </c>
    </row>
    <row r="2386" spans="1:6" x14ac:dyDescent="0.35">
      <c r="A2386" t="s">
        <v>1520</v>
      </c>
      <c r="B2386" t="s">
        <v>1519</v>
      </c>
      <c r="F2386" s="1" t="e">
        <f>VLOOKUP(E2386,A$205:$B2386,2,FALSE)</f>
        <v>#N/A</v>
      </c>
    </row>
    <row r="2387" spans="1:6" x14ac:dyDescent="0.35">
      <c r="A2387" t="s">
        <v>1520</v>
      </c>
      <c r="B2387" t="s">
        <v>1519</v>
      </c>
      <c r="F2387" s="1" t="e">
        <f>VLOOKUP(E2387,A$205:$B2387,2,FALSE)</f>
        <v>#N/A</v>
      </c>
    </row>
    <row r="2388" spans="1:6" x14ac:dyDescent="0.35">
      <c r="A2388" t="s">
        <v>1521</v>
      </c>
      <c r="B2388" t="s">
        <v>1519</v>
      </c>
      <c r="F2388" s="1" t="e">
        <f>VLOOKUP(E2388,A$205:$B2388,2,FALSE)</f>
        <v>#N/A</v>
      </c>
    </row>
    <row r="2389" spans="1:6" x14ac:dyDescent="0.35">
      <c r="A2389" t="s">
        <v>1521</v>
      </c>
      <c r="B2389" t="s">
        <v>1519</v>
      </c>
      <c r="F2389" s="1" t="e">
        <f>VLOOKUP(E2389,A$205:$B2389,2,FALSE)</f>
        <v>#N/A</v>
      </c>
    </row>
    <row r="2390" spans="1:6" x14ac:dyDescent="0.35">
      <c r="B2390" t="s">
        <v>1519</v>
      </c>
      <c r="C2390" t="s">
        <v>1521</v>
      </c>
      <c r="F2390" s="1" t="e">
        <f>VLOOKUP(E2390,A$205:$B2390,2,FALSE)</f>
        <v>#N/A</v>
      </c>
    </row>
    <row r="2391" spans="1:6" x14ac:dyDescent="0.35">
      <c r="B2391" t="s">
        <v>1519</v>
      </c>
      <c r="C2391" t="s">
        <v>1521</v>
      </c>
      <c r="F2391" s="1" t="e">
        <f>VLOOKUP(E2391,A$205:$B2391,2,FALSE)</f>
        <v>#N/A</v>
      </c>
    </row>
    <row r="2392" spans="1:6" x14ac:dyDescent="0.35">
      <c r="A2392" t="s">
        <v>1521</v>
      </c>
      <c r="B2392" t="s">
        <v>1519</v>
      </c>
      <c r="F2392" s="1" t="e">
        <f>VLOOKUP(E2392,A$205:$B2392,2,FALSE)</f>
        <v>#N/A</v>
      </c>
    </row>
    <row r="2393" spans="1:6" x14ac:dyDescent="0.35">
      <c r="A2393" t="s">
        <v>1521</v>
      </c>
      <c r="B2393" t="s">
        <v>1519</v>
      </c>
      <c r="F2393" s="1" t="e">
        <f>VLOOKUP(E2393,A$205:$B2393,2,FALSE)</f>
        <v>#N/A</v>
      </c>
    </row>
    <row r="2394" spans="1:6" x14ac:dyDescent="0.35">
      <c r="A2394" t="s">
        <v>1521</v>
      </c>
      <c r="B2394" t="s">
        <v>1519</v>
      </c>
      <c r="F2394" s="1" t="e">
        <f>VLOOKUP(E2394,A$205:$B2394,2,FALSE)</f>
        <v>#N/A</v>
      </c>
    </row>
    <row r="2395" spans="1:6" x14ac:dyDescent="0.35">
      <c r="A2395" t="s">
        <v>1520</v>
      </c>
      <c r="B2395" t="s">
        <v>1519</v>
      </c>
      <c r="F2395" s="1" t="e">
        <f>VLOOKUP(E2395,A$205:$B2395,2,FALSE)</f>
        <v>#N/A</v>
      </c>
    </row>
    <row r="2396" spans="1:6" x14ac:dyDescent="0.35">
      <c r="A2396" t="s">
        <v>1520</v>
      </c>
      <c r="B2396" t="s">
        <v>1519</v>
      </c>
      <c r="F2396" s="1" t="e">
        <f>VLOOKUP(E2396,A$205:$B2396,2,FALSE)</f>
        <v>#N/A</v>
      </c>
    </row>
    <row r="2397" spans="1:6" x14ac:dyDescent="0.35">
      <c r="A2397" t="s">
        <v>1520</v>
      </c>
      <c r="B2397" t="s">
        <v>1519</v>
      </c>
      <c r="C2397" t="s">
        <v>554</v>
      </c>
      <c r="F2397" s="1" t="e">
        <f>VLOOKUP(E2397,A$205:$B2397,2,FALSE)</f>
        <v>#N/A</v>
      </c>
    </row>
    <row r="2398" spans="1:6" x14ac:dyDescent="0.35">
      <c r="A2398" t="s">
        <v>1520</v>
      </c>
      <c r="B2398" t="s">
        <v>1519</v>
      </c>
      <c r="C2398" t="s">
        <v>1520</v>
      </c>
      <c r="F2398" s="1" t="e">
        <f>VLOOKUP(E2398,A$205:$B2398,2,FALSE)</f>
        <v>#N/A</v>
      </c>
    </row>
    <row r="2399" spans="1:6" x14ac:dyDescent="0.35">
      <c r="A2399" t="s">
        <v>1520</v>
      </c>
      <c r="B2399" t="s">
        <v>1519</v>
      </c>
      <c r="C2399">
        <v>100199</v>
      </c>
      <c r="D2399" t="s">
        <v>56</v>
      </c>
      <c r="F2399" s="1" t="e">
        <f>VLOOKUP(E2399,A$205:$B2399,2,FALSE)</f>
        <v>#N/A</v>
      </c>
    </row>
    <row r="2400" spans="1:6" x14ac:dyDescent="0.35">
      <c r="A2400" t="s">
        <v>1523</v>
      </c>
      <c r="B2400" t="s">
        <v>1522</v>
      </c>
      <c r="C2400" t="s">
        <v>1524</v>
      </c>
      <c r="F2400" s="1" t="e">
        <f>VLOOKUP(E2400,A$205:$B2400,2,FALSE)</f>
        <v>#N/A</v>
      </c>
    </row>
    <row r="2401" spans="1:6" x14ac:dyDescent="0.35">
      <c r="A2401" t="s">
        <v>1520</v>
      </c>
      <c r="B2401" t="s">
        <v>1525</v>
      </c>
      <c r="F2401" s="1" t="e">
        <f>VLOOKUP(E2401,A$205:$B2401,2,FALSE)</f>
        <v>#N/A</v>
      </c>
    </row>
    <row r="2402" spans="1:6" x14ac:dyDescent="0.35">
      <c r="A2402" t="s">
        <v>1520</v>
      </c>
      <c r="B2402" t="s">
        <v>1525</v>
      </c>
      <c r="F2402" s="1" t="e">
        <f>VLOOKUP(E2402,A$205:$B2402,2,FALSE)</f>
        <v>#N/A</v>
      </c>
    </row>
    <row r="2403" spans="1:6" x14ac:dyDescent="0.35">
      <c r="A2403" t="s">
        <v>1520</v>
      </c>
      <c r="B2403" t="s">
        <v>1525</v>
      </c>
      <c r="F2403" s="1" t="e">
        <f>VLOOKUP(E2403,A$205:$B2403,2,FALSE)</f>
        <v>#N/A</v>
      </c>
    </row>
    <row r="2404" spans="1:6" x14ac:dyDescent="0.35">
      <c r="A2404" t="s">
        <v>1520</v>
      </c>
      <c r="B2404" t="s">
        <v>1525</v>
      </c>
      <c r="F2404" s="1" t="e">
        <f>VLOOKUP(E2404,A$205:$B2404,2,FALSE)</f>
        <v>#N/A</v>
      </c>
    </row>
    <row r="2405" spans="1:6" x14ac:dyDescent="0.35">
      <c r="A2405" t="s">
        <v>1521</v>
      </c>
      <c r="B2405" t="s">
        <v>1525</v>
      </c>
      <c r="F2405" s="1" t="e">
        <f>VLOOKUP(E2405,A$205:$B2405,2,FALSE)</f>
        <v>#N/A</v>
      </c>
    </row>
    <row r="2406" spans="1:6" x14ac:dyDescent="0.35">
      <c r="B2406" t="s">
        <v>1525</v>
      </c>
      <c r="C2406" t="s">
        <v>1521</v>
      </c>
      <c r="F2406" s="1" t="e">
        <f>VLOOKUP(E2406,A$205:$B2406,2,FALSE)</f>
        <v>#N/A</v>
      </c>
    </row>
    <row r="2407" spans="1:6" x14ac:dyDescent="0.35">
      <c r="B2407" t="s">
        <v>1525</v>
      </c>
      <c r="C2407" t="s">
        <v>1521</v>
      </c>
      <c r="F2407" s="1" t="e">
        <f>VLOOKUP(E2407,A$205:$B2407,2,FALSE)</f>
        <v>#N/A</v>
      </c>
    </row>
    <row r="2408" spans="1:6" x14ac:dyDescent="0.35">
      <c r="A2408" t="s">
        <v>1521</v>
      </c>
      <c r="B2408" t="s">
        <v>1525</v>
      </c>
      <c r="F2408" s="1" t="e">
        <f>VLOOKUP(E2408,A$205:$B2408,2,FALSE)</f>
        <v>#N/A</v>
      </c>
    </row>
    <row r="2409" spans="1:6" x14ac:dyDescent="0.35">
      <c r="A2409" t="s">
        <v>1521</v>
      </c>
      <c r="B2409" t="s">
        <v>1525</v>
      </c>
      <c r="F2409" s="1" t="e">
        <f>VLOOKUP(E2409,A$205:$B2409,2,FALSE)</f>
        <v>#N/A</v>
      </c>
    </row>
    <row r="2410" spans="1:6" x14ac:dyDescent="0.35">
      <c r="A2410" t="s">
        <v>1521</v>
      </c>
      <c r="B2410" t="s">
        <v>1525</v>
      </c>
      <c r="F2410" s="1" t="e">
        <f>VLOOKUP(E2410,A$205:$B2410,2,FALSE)</f>
        <v>#N/A</v>
      </c>
    </row>
    <row r="2411" spans="1:6" x14ac:dyDescent="0.35">
      <c r="A2411" t="s">
        <v>1527</v>
      </c>
      <c r="B2411" t="s">
        <v>1526</v>
      </c>
      <c r="C2411" t="s">
        <v>1528</v>
      </c>
      <c r="F2411" s="1" t="e">
        <f>VLOOKUP(E2411,A$205:$B2411,2,FALSE)</f>
        <v>#N/A</v>
      </c>
    </row>
    <row r="2412" spans="1:6" x14ac:dyDescent="0.35">
      <c r="A2412" t="s">
        <v>1527</v>
      </c>
      <c r="B2412" t="s">
        <v>1526</v>
      </c>
      <c r="F2412" s="1" t="e">
        <f>VLOOKUP(E2412,A$205:$B2412,2,FALSE)</f>
        <v>#N/A</v>
      </c>
    </row>
    <row r="2413" spans="1:6" x14ac:dyDescent="0.35">
      <c r="A2413" t="s">
        <v>1527</v>
      </c>
      <c r="B2413" t="s">
        <v>1526</v>
      </c>
      <c r="F2413" s="1" t="e">
        <f>VLOOKUP(E2413,A$205:$B2413,2,FALSE)</f>
        <v>#N/A</v>
      </c>
    </row>
    <row r="2414" spans="1:6" x14ac:dyDescent="0.35">
      <c r="A2414" t="s">
        <v>1527</v>
      </c>
      <c r="B2414" t="s">
        <v>1526</v>
      </c>
      <c r="F2414" s="1" t="e">
        <f>VLOOKUP(E2414,A$205:$B2414,2,FALSE)</f>
        <v>#N/A</v>
      </c>
    </row>
    <row r="2415" spans="1:6" x14ac:dyDescent="0.35">
      <c r="A2415" t="s">
        <v>1527</v>
      </c>
      <c r="B2415" t="s">
        <v>1526</v>
      </c>
      <c r="F2415" s="1" t="e">
        <f>VLOOKUP(E2415,A$205:$B2415,2,FALSE)</f>
        <v>#N/A</v>
      </c>
    </row>
    <row r="2416" spans="1:6" x14ac:dyDescent="0.35">
      <c r="A2416" t="s">
        <v>1527</v>
      </c>
      <c r="B2416" t="s">
        <v>1526</v>
      </c>
      <c r="F2416" s="1" t="e">
        <f>VLOOKUP(E2416,A$205:$B2416,2,FALSE)</f>
        <v>#N/A</v>
      </c>
    </row>
    <row r="2417" spans="1:6" x14ac:dyDescent="0.35">
      <c r="A2417" t="s">
        <v>1527</v>
      </c>
      <c r="B2417" t="s">
        <v>1526</v>
      </c>
      <c r="C2417" t="s">
        <v>554</v>
      </c>
      <c r="F2417" s="1" t="e">
        <f>VLOOKUP(E2417,A$205:$B2417,2,FALSE)</f>
        <v>#N/A</v>
      </c>
    </row>
    <row r="2418" spans="1:6" x14ac:dyDescent="0.35">
      <c r="A2418" t="s">
        <v>1529</v>
      </c>
      <c r="B2418" t="s">
        <v>1526</v>
      </c>
      <c r="D2418" t="s">
        <v>56</v>
      </c>
      <c r="F2418" s="1" t="e">
        <f>VLOOKUP(E2418,A$205:$B2418,2,FALSE)</f>
        <v>#N/A</v>
      </c>
    </row>
    <row r="2419" spans="1:6" x14ac:dyDescent="0.35">
      <c r="A2419" t="s">
        <v>1531</v>
      </c>
      <c r="B2419" t="s">
        <v>1530</v>
      </c>
      <c r="F2419" s="1" t="e">
        <f>VLOOKUP(E2419,A$205:$B2419,2,FALSE)</f>
        <v>#N/A</v>
      </c>
    </row>
    <row r="2420" spans="1:6" x14ac:dyDescent="0.35">
      <c r="A2420" t="s">
        <v>1531</v>
      </c>
      <c r="B2420" t="s">
        <v>1530</v>
      </c>
      <c r="F2420" s="1" t="e">
        <f>VLOOKUP(E2420,A$205:$B2420,2,FALSE)</f>
        <v>#N/A</v>
      </c>
    </row>
    <row r="2421" spans="1:6" x14ac:dyDescent="0.35">
      <c r="A2421" t="s">
        <v>1533</v>
      </c>
      <c r="B2421" t="s">
        <v>1532</v>
      </c>
      <c r="F2421" s="1" t="e">
        <f>VLOOKUP(E2421,A$205:$B2421,2,FALSE)</f>
        <v>#N/A</v>
      </c>
    </row>
    <row r="2422" spans="1:6" x14ac:dyDescent="0.35">
      <c r="A2422" t="s">
        <v>1533</v>
      </c>
      <c r="B2422" t="s">
        <v>1532</v>
      </c>
      <c r="F2422" s="1" t="e">
        <f>VLOOKUP(E2422,A$205:$B2422,2,FALSE)</f>
        <v>#N/A</v>
      </c>
    </row>
    <row r="2423" spans="1:6" x14ac:dyDescent="0.35">
      <c r="A2423" t="s">
        <v>1534</v>
      </c>
      <c r="B2423" t="s">
        <v>1532</v>
      </c>
      <c r="F2423" s="1" t="e">
        <f>VLOOKUP(E2423,A$205:$B2423,2,FALSE)</f>
        <v>#N/A</v>
      </c>
    </row>
    <row r="2424" spans="1:6" x14ac:dyDescent="0.35">
      <c r="B2424" t="s">
        <v>1532</v>
      </c>
      <c r="C2424" t="s">
        <v>1534</v>
      </c>
      <c r="F2424" s="1" t="e">
        <f>VLOOKUP(E2424,A$205:$B2424,2,FALSE)</f>
        <v>#N/A</v>
      </c>
    </row>
    <row r="2425" spans="1:6" x14ac:dyDescent="0.35">
      <c r="B2425" t="s">
        <v>1532</v>
      </c>
      <c r="C2425" t="s">
        <v>1534</v>
      </c>
      <c r="F2425" s="1" t="e">
        <f>VLOOKUP(E2425,A$205:$B2425,2,FALSE)</f>
        <v>#N/A</v>
      </c>
    </row>
    <row r="2426" spans="1:6" x14ac:dyDescent="0.35">
      <c r="A2426" t="s">
        <v>1534</v>
      </c>
      <c r="B2426" t="s">
        <v>1532</v>
      </c>
      <c r="F2426" s="1" t="e">
        <f>VLOOKUP(E2426,A$205:$B2426,2,FALSE)</f>
        <v>#N/A</v>
      </c>
    </row>
    <row r="2427" spans="1:6" x14ac:dyDescent="0.35">
      <c r="A2427" t="s">
        <v>1534</v>
      </c>
      <c r="B2427" t="s">
        <v>1532</v>
      </c>
      <c r="F2427" s="1" t="e">
        <f>VLOOKUP(E2427,A$205:$B2427,2,FALSE)</f>
        <v>#N/A</v>
      </c>
    </row>
    <row r="2428" spans="1:6" x14ac:dyDescent="0.35">
      <c r="A2428" t="s">
        <v>1534</v>
      </c>
      <c r="B2428" t="s">
        <v>1532</v>
      </c>
      <c r="F2428" s="1" t="e">
        <f>VLOOKUP(E2428,A$205:$B2428,2,FALSE)</f>
        <v>#N/A</v>
      </c>
    </row>
    <row r="2429" spans="1:6" x14ac:dyDescent="0.35">
      <c r="A2429" t="s">
        <v>1533</v>
      </c>
      <c r="B2429" t="s">
        <v>1532</v>
      </c>
      <c r="C2429" t="s">
        <v>554</v>
      </c>
      <c r="F2429" s="1" t="e">
        <f>VLOOKUP(E2429,A$205:$B2429,2,FALSE)</f>
        <v>#N/A</v>
      </c>
    </row>
    <row r="2430" spans="1:6" x14ac:dyDescent="0.35">
      <c r="A2430" t="s">
        <v>1533</v>
      </c>
      <c r="B2430" t="s">
        <v>1532</v>
      </c>
      <c r="C2430" t="s">
        <v>1533</v>
      </c>
      <c r="F2430" s="1" t="e">
        <f>VLOOKUP(E2430,A$205:$B2430,2,FALSE)</f>
        <v>#N/A</v>
      </c>
    </row>
    <row r="2431" spans="1:6" x14ac:dyDescent="0.35">
      <c r="A2431" t="s">
        <v>1536</v>
      </c>
      <c r="B2431" t="s">
        <v>1535</v>
      </c>
      <c r="F2431" s="1" t="e">
        <f>VLOOKUP(E2431,A$205:$B2431,2,FALSE)</f>
        <v>#N/A</v>
      </c>
    </row>
    <row r="2432" spans="1:6" x14ac:dyDescent="0.35">
      <c r="A2432" t="s">
        <v>1536</v>
      </c>
      <c r="B2432" t="s">
        <v>1535</v>
      </c>
      <c r="F2432" s="1" t="e">
        <f>VLOOKUP(E2432,A$205:$B2432,2,FALSE)</f>
        <v>#N/A</v>
      </c>
    </row>
    <row r="2433" spans="1:6" x14ac:dyDescent="0.35">
      <c r="A2433" t="s">
        <v>1538</v>
      </c>
      <c r="B2433" t="s">
        <v>1537</v>
      </c>
      <c r="F2433" s="1" t="e">
        <f>VLOOKUP(E2433,A$205:$B2433,2,FALSE)</f>
        <v>#N/A</v>
      </c>
    </row>
    <row r="2434" spans="1:6" x14ac:dyDescent="0.35">
      <c r="A2434" t="s">
        <v>1538</v>
      </c>
      <c r="B2434" t="s">
        <v>1537</v>
      </c>
      <c r="F2434" s="1" t="e">
        <f>VLOOKUP(E2434,A$205:$B2434,2,FALSE)</f>
        <v>#N/A</v>
      </c>
    </row>
    <row r="2435" spans="1:6" x14ac:dyDescent="0.35">
      <c r="A2435" t="s">
        <v>1538</v>
      </c>
      <c r="B2435" t="s">
        <v>1537</v>
      </c>
      <c r="F2435" s="1" t="e">
        <f>VLOOKUP(E2435,A$205:$B2435,2,FALSE)</f>
        <v>#N/A</v>
      </c>
    </row>
    <row r="2436" spans="1:6" x14ac:dyDescent="0.35">
      <c r="A2436" t="s">
        <v>1538</v>
      </c>
      <c r="B2436" t="s">
        <v>1537</v>
      </c>
      <c r="F2436" s="1" t="e">
        <f>VLOOKUP(E2436,A$205:$B2436,2,FALSE)</f>
        <v>#N/A</v>
      </c>
    </row>
    <row r="2437" spans="1:6" x14ac:dyDescent="0.35">
      <c r="A2437" t="s">
        <v>1538</v>
      </c>
      <c r="B2437" t="s">
        <v>1537</v>
      </c>
      <c r="F2437" s="1" t="e">
        <f>VLOOKUP(E2437,A$205:$B2437,2,FALSE)</f>
        <v>#N/A</v>
      </c>
    </row>
    <row r="2438" spans="1:6" x14ac:dyDescent="0.35">
      <c r="B2438" t="s">
        <v>1537</v>
      </c>
      <c r="C2438" t="s">
        <v>1538</v>
      </c>
      <c r="F2438" s="1" t="e">
        <f>VLOOKUP(E2438,A$205:$B2438,2,FALSE)</f>
        <v>#N/A</v>
      </c>
    </row>
    <row r="2439" spans="1:6" x14ac:dyDescent="0.35">
      <c r="B2439" t="s">
        <v>1537</v>
      </c>
      <c r="C2439" t="s">
        <v>1538</v>
      </c>
      <c r="F2439" s="1" t="e">
        <f>VLOOKUP(E2439,A$205:$B2439,2,FALSE)</f>
        <v>#N/A</v>
      </c>
    </row>
    <row r="2440" spans="1:6" x14ac:dyDescent="0.35">
      <c r="A2440" t="s">
        <v>1538</v>
      </c>
      <c r="B2440" t="s">
        <v>1537</v>
      </c>
      <c r="F2440" s="1" t="e">
        <f>VLOOKUP(E2440,A$205:$B2440,2,FALSE)</f>
        <v>#N/A</v>
      </c>
    </row>
    <row r="2441" spans="1:6" x14ac:dyDescent="0.35">
      <c r="A2441" t="s">
        <v>1538</v>
      </c>
      <c r="B2441" t="s">
        <v>1537</v>
      </c>
      <c r="F2441" s="1" t="e">
        <f>VLOOKUP(E2441,A$205:$B2441,2,FALSE)</f>
        <v>#N/A</v>
      </c>
    </row>
    <row r="2442" spans="1:6" x14ac:dyDescent="0.35">
      <c r="A2442" t="s">
        <v>1538</v>
      </c>
      <c r="B2442" t="s">
        <v>1537</v>
      </c>
      <c r="F2442" s="1" t="e">
        <f>VLOOKUP(E2442,A$205:$B2442,2,FALSE)</f>
        <v>#N/A</v>
      </c>
    </row>
    <row r="2443" spans="1:6" x14ac:dyDescent="0.35">
      <c r="A2443" t="s">
        <v>1540</v>
      </c>
      <c r="B2443" t="s">
        <v>1539</v>
      </c>
      <c r="F2443" s="1" t="e">
        <f>VLOOKUP(E2443,A$205:$B2443,2,FALSE)</f>
        <v>#N/A</v>
      </c>
    </row>
    <row r="2444" spans="1:6" x14ac:dyDescent="0.35">
      <c r="A2444" t="s">
        <v>1540</v>
      </c>
      <c r="B2444" t="s">
        <v>1539</v>
      </c>
      <c r="F2444" s="1" t="e">
        <f>VLOOKUP(E2444,A$205:$B2444,2,FALSE)</f>
        <v>#N/A</v>
      </c>
    </row>
    <row r="2445" spans="1:6" x14ac:dyDescent="0.35">
      <c r="A2445" t="s">
        <v>1540</v>
      </c>
      <c r="B2445" t="s">
        <v>1539</v>
      </c>
      <c r="F2445" s="1" t="e">
        <f>VLOOKUP(E2445,A$205:$B2445,2,FALSE)</f>
        <v>#N/A</v>
      </c>
    </row>
    <row r="2446" spans="1:6" x14ac:dyDescent="0.35">
      <c r="A2446" t="s">
        <v>1540</v>
      </c>
      <c r="B2446" t="s">
        <v>1539</v>
      </c>
      <c r="F2446" s="1" t="e">
        <f>VLOOKUP(E2446,A$205:$B2446,2,FALSE)</f>
        <v>#N/A</v>
      </c>
    </row>
    <row r="2447" spans="1:6" x14ac:dyDescent="0.35">
      <c r="A2447" t="s">
        <v>1540</v>
      </c>
      <c r="B2447" t="s">
        <v>1539</v>
      </c>
      <c r="F2447" s="1" t="e">
        <f>VLOOKUP(E2447,A$205:$B2447,2,FALSE)</f>
        <v>#N/A</v>
      </c>
    </row>
    <row r="2448" spans="1:6" x14ac:dyDescent="0.35">
      <c r="A2448" t="s">
        <v>1540</v>
      </c>
      <c r="B2448" t="s">
        <v>1539</v>
      </c>
      <c r="C2448" t="s">
        <v>554</v>
      </c>
      <c r="F2448" s="1" t="e">
        <f>VLOOKUP(E2448,A$205:$B2448,2,FALSE)</f>
        <v>#N/A</v>
      </c>
    </row>
    <row r="2449" spans="1:6" x14ac:dyDescent="0.35">
      <c r="A2449" t="s">
        <v>1540</v>
      </c>
      <c r="B2449" t="s">
        <v>1539</v>
      </c>
      <c r="C2449" t="s">
        <v>1540</v>
      </c>
      <c r="F2449" s="1" t="e">
        <f>VLOOKUP(E2449,A$205:$B2449,2,FALSE)</f>
        <v>#N/A</v>
      </c>
    </row>
    <row r="2450" spans="1:6" x14ac:dyDescent="0.35">
      <c r="A2450" t="s">
        <v>1538</v>
      </c>
      <c r="B2450" t="s">
        <v>1541</v>
      </c>
      <c r="F2450" s="1" t="e">
        <f>VLOOKUP(E2450,A$205:$B2450,2,FALSE)</f>
        <v>#N/A</v>
      </c>
    </row>
    <row r="2451" spans="1:6" x14ac:dyDescent="0.35">
      <c r="A2451" t="s">
        <v>1538</v>
      </c>
      <c r="B2451" t="s">
        <v>1541</v>
      </c>
      <c r="F2451" s="1" t="e">
        <f>VLOOKUP(E2451,A$205:$B2451,2,FALSE)</f>
        <v>#N/A</v>
      </c>
    </row>
    <row r="2452" spans="1:6" x14ac:dyDescent="0.35">
      <c r="A2452" t="s">
        <v>1538</v>
      </c>
      <c r="B2452" t="s">
        <v>1541</v>
      </c>
      <c r="F2452" s="1" t="e">
        <f>VLOOKUP(E2452,A$205:$B2452,2,FALSE)</f>
        <v>#N/A</v>
      </c>
    </row>
    <row r="2453" spans="1:6" x14ac:dyDescent="0.35">
      <c r="A2453" t="s">
        <v>1538</v>
      </c>
      <c r="B2453" t="s">
        <v>1541</v>
      </c>
      <c r="F2453" s="1" t="e">
        <f>VLOOKUP(E2453,A$205:$B2453,2,FALSE)</f>
        <v>#N/A</v>
      </c>
    </row>
    <row r="2454" spans="1:6" x14ac:dyDescent="0.35">
      <c r="A2454" t="s">
        <v>1538</v>
      </c>
      <c r="B2454" t="s">
        <v>1541</v>
      </c>
      <c r="F2454" s="1" t="e">
        <f>VLOOKUP(E2454,A$205:$B2454,2,FALSE)</f>
        <v>#N/A</v>
      </c>
    </row>
    <row r="2455" spans="1:6" x14ac:dyDescent="0.35">
      <c r="A2455" t="s">
        <v>1538</v>
      </c>
      <c r="B2455" t="s">
        <v>1541</v>
      </c>
      <c r="F2455" s="1" t="e">
        <f>VLOOKUP(E2455,A$205:$B2455,2,FALSE)</f>
        <v>#N/A</v>
      </c>
    </row>
    <row r="2456" spans="1:6" x14ac:dyDescent="0.35">
      <c r="A2456" t="s">
        <v>1538</v>
      </c>
      <c r="B2456" t="s">
        <v>1541</v>
      </c>
      <c r="F2456" s="1" t="e">
        <f>VLOOKUP(E2456,A$205:$B2456,2,FALSE)</f>
        <v>#N/A</v>
      </c>
    </row>
    <row r="2457" spans="1:6" x14ac:dyDescent="0.35">
      <c r="A2457" t="s">
        <v>1538</v>
      </c>
      <c r="B2457" t="s">
        <v>1541</v>
      </c>
      <c r="F2457" s="1" t="e">
        <f>VLOOKUP(E2457,A$205:$B2457,2,FALSE)</f>
        <v>#N/A</v>
      </c>
    </row>
    <row r="2458" spans="1:6" x14ac:dyDescent="0.35">
      <c r="A2458" t="s">
        <v>1538</v>
      </c>
      <c r="B2458" t="s">
        <v>1541</v>
      </c>
      <c r="F2458" s="1" t="e">
        <f>VLOOKUP(E2458,A$205:$B2458,2,FALSE)</f>
        <v>#N/A</v>
      </c>
    </row>
    <row r="2459" spans="1:6" x14ac:dyDescent="0.35">
      <c r="A2459" t="s">
        <v>1542</v>
      </c>
      <c r="B2459" t="s">
        <v>1541</v>
      </c>
      <c r="F2459" s="1" t="e">
        <f>VLOOKUP(E2459,A$205:$B2459,2,FALSE)</f>
        <v>#N/A</v>
      </c>
    </row>
    <row r="2460" spans="1:6" x14ac:dyDescent="0.35">
      <c r="A2460" t="s">
        <v>1538</v>
      </c>
      <c r="B2460" t="s">
        <v>1541</v>
      </c>
      <c r="F2460" s="1" t="e">
        <f>VLOOKUP(E2460,A$205:$B2460,2,FALSE)</f>
        <v>#N/A</v>
      </c>
    </row>
    <row r="2461" spans="1:6" x14ac:dyDescent="0.35">
      <c r="B2461" t="s">
        <v>1541</v>
      </c>
      <c r="C2461" t="s">
        <v>1538</v>
      </c>
      <c r="F2461" s="1" t="e">
        <f>VLOOKUP(E2461,A$205:$B2461,2,FALSE)</f>
        <v>#N/A</v>
      </c>
    </row>
    <row r="2462" spans="1:6" x14ac:dyDescent="0.35">
      <c r="B2462" t="s">
        <v>1541</v>
      </c>
      <c r="C2462" t="s">
        <v>1538</v>
      </c>
      <c r="F2462" s="1" t="e">
        <f>VLOOKUP(E2462,A$205:$B2462,2,FALSE)</f>
        <v>#N/A</v>
      </c>
    </row>
    <row r="2463" spans="1:6" x14ac:dyDescent="0.35">
      <c r="A2463" t="s">
        <v>1538</v>
      </c>
      <c r="B2463" t="s">
        <v>1541</v>
      </c>
      <c r="F2463" s="1" t="e">
        <f>VLOOKUP(E2463,A$205:$B2463,2,FALSE)</f>
        <v>#N/A</v>
      </c>
    </row>
    <row r="2464" spans="1:6" x14ac:dyDescent="0.35">
      <c r="A2464" t="s">
        <v>1538</v>
      </c>
      <c r="B2464" t="s">
        <v>1541</v>
      </c>
      <c r="F2464" s="1" t="e">
        <f>VLOOKUP(E2464,A$205:$B2464,2,FALSE)</f>
        <v>#N/A</v>
      </c>
    </row>
    <row r="2465" spans="1:6" x14ac:dyDescent="0.35">
      <c r="A2465" t="s">
        <v>1538</v>
      </c>
      <c r="B2465" t="s">
        <v>1541</v>
      </c>
      <c r="F2465" s="1" t="e">
        <f>VLOOKUP(E2465,A$205:$B2465,2,FALSE)</f>
        <v>#N/A</v>
      </c>
    </row>
    <row r="2466" spans="1:6" x14ac:dyDescent="0.35">
      <c r="A2466" t="s">
        <v>1538</v>
      </c>
      <c r="B2466" t="s">
        <v>1541</v>
      </c>
      <c r="F2466" s="1" t="e">
        <f>VLOOKUP(E2466,A$205:$B2466,2,FALSE)</f>
        <v>#N/A</v>
      </c>
    </row>
    <row r="2467" spans="1:6" x14ac:dyDescent="0.35">
      <c r="A2467" t="s">
        <v>1538</v>
      </c>
      <c r="B2467" t="s">
        <v>1541</v>
      </c>
      <c r="F2467" s="1" t="e">
        <f>VLOOKUP(E2467,A$205:$B2467,2,FALSE)</f>
        <v>#N/A</v>
      </c>
    </row>
    <row r="2468" spans="1:6" x14ac:dyDescent="0.35">
      <c r="A2468" t="s">
        <v>1538</v>
      </c>
      <c r="B2468" t="s">
        <v>1541</v>
      </c>
      <c r="F2468" s="1" t="e">
        <f>VLOOKUP(E2468,A$205:$B2468,2,FALSE)</f>
        <v>#N/A</v>
      </c>
    </row>
    <row r="2469" spans="1:6" x14ac:dyDescent="0.35">
      <c r="A2469" t="s">
        <v>1538</v>
      </c>
      <c r="B2469" t="s">
        <v>1541</v>
      </c>
      <c r="C2469" t="s">
        <v>554</v>
      </c>
      <c r="F2469" s="1" t="e">
        <f>VLOOKUP(E2469,A$205:$B2469,2,FALSE)</f>
        <v>#N/A</v>
      </c>
    </row>
    <row r="2470" spans="1:6" x14ac:dyDescent="0.35">
      <c r="A2470" t="s">
        <v>1538</v>
      </c>
      <c r="B2470" t="s">
        <v>1541</v>
      </c>
      <c r="C2470" t="s">
        <v>1538</v>
      </c>
      <c r="F2470" s="1" t="e">
        <f>VLOOKUP(E2470,A$205:$B2470,2,FALSE)</f>
        <v>#N/A</v>
      </c>
    </row>
    <row r="2471" spans="1:6" x14ac:dyDescent="0.35">
      <c r="A2471" t="s">
        <v>1538</v>
      </c>
      <c r="B2471" t="s">
        <v>1541</v>
      </c>
      <c r="D2471" t="s">
        <v>56</v>
      </c>
      <c r="F2471" s="1" t="e">
        <f>VLOOKUP(E2471,A$205:$B2471,2,FALSE)</f>
        <v>#N/A</v>
      </c>
    </row>
    <row r="2472" spans="1:6" x14ac:dyDescent="0.35">
      <c r="B2472" t="s">
        <v>1543</v>
      </c>
      <c r="F2472" s="1" t="e">
        <f>VLOOKUP(E2472,A$205:$B2472,2,FALSE)</f>
        <v>#N/A</v>
      </c>
    </row>
    <row r="2473" spans="1:6" x14ac:dyDescent="0.35">
      <c r="A2473" t="s">
        <v>1545</v>
      </c>
      <c r="B2473" t="s">
        <v>1544</v>
      </c>
      <c r="C2473" t="s">
        <v>1546</v>
      </c>
      <c r="F2473" s="1" t="e">
        <f>VLOOKUP(E2473,A$205:$B2473,2,FALSE)</f>
        <v>#N/A</v>
      </c>
    </row>
    <row r="2474" spans="1:6" x14ac:dyDescent="0.35">
      <c r="B2474" t="s">
        <v>1547</v>
      </c>
      <c r="F2474" s="1" t="e">
        <f>VLOOKUP(E2474,A$205:$B2474,2,FALSE)</f>
        <v>#N/A</v>
      </c>
    </row>
    <row r="2475" spans="1:6" x14ac:dyDescent="0.35">
      <c r="B2475" t="s">
        <v>1547</v>
      </c>
      <c r="F2475" s="1" t="e">
        <f>VLOOKUP(E2475,A$205:$B2475,2,FALSE)</f>
        <v>#N/A</v>
      </c>
    </row>
    <row r="2476" spans="1:6" x14ac:dyDescent="0.35">
      <c r="B2476" t="s">
        <v>1547</v>
      </c>
      <c r="F2476" s="1" t="e">
        <f>VLOOKUP(E2476,A$205:$B2476,2,FALSE)</f>
        <v>#N/A</v>
      </c>
    </row>
    <row r="2477" spans="1:6" x14ac:dyDescent="0.35">
      <c r="B2477" t="s">
        <v>1547</v>
      </c>
      <c r="F2477" s="1" t="e">
        <f>VLOOKUP(E2477,A$205:$B2477,2,FALSE)</f>
        <v>#N/A</v>
      </c>
    </row>
    <row r="2478" spans="1:6" x14ac:dyDescent="0.35">
      <c r="B2478" t="s">
        <v>1547</v>
      </c>
      <c r="F2478" s="1" t="e">
        <f>VLOOKUP(E2478,A$205:$B2478,2,FALSE)</f>
        <v>#N/A</v>
      </c>
    </row>
    <row r="2479" spans="1:6" x14ac:dyDescent="0.35">
      <c r="B2479" t="s">
        <v>1547</v>
      </c>
      <c r="F2479" s="1" t="e">
        <f>VLOOKUP(E2479,A$205:$B2479,2,FALSE)</f>
        <v>#N/A</v>
      </c>
    </row>
    <row r="2480" spans="1:6" x14ac:dyDescent="0.35">
      <c r="B2480" t="s">
        <v>1547</v>
      </c>
      <c r="F2480" s="1" t="e">
        <f>VLOOKUP(E2480,A$205:$B2480,2,FALSE)</f>
        <v>#N/A</v>
      </c>
    </row>
    <row r="2481" spans="1:6" x14ac:dyDescent="0.35">
      <c r="B2481" t="s">
        <v>1547</v>
      </c>
      <c r="F2481" s="1" t="e">
        <f>VLOOKUP(E2481,A$205:$B2481,2,FALSE)</f>
        <v>#N/A</v>
      </c>
    </row>
    <row r="2482" spans="1:6" x14ac:dyDescent="0.35">
      <c r="B2482" t="s">
        <v>1547</v>
      </c>
      <c r="F2482" s="1" t="e">
        <f>VLOOKUP(E2482,A$205:$B2482,2,FALSE)</f>
        <v>#N/A</v>
      </c>
    </row>
    <row r="2483" spans="1:6" x14ac:dyDescent="0.35">
      <c r="B2483" t="s">
        <v>1547</v>
      </c>
      <c r="F2483" s="1" t="e">
        <f>VLOOKUP(E2483,A$205:$B2483,2,FALSE)</f>
        <v>#N/A</v>
      </c>
    </row>
    <row r="2484" spans="1:6" x14ac:dyDescent="0.35">
      <c r="A2484" t="s">
        <v>1529</v>
      </c>
      <c r="B2484" t="s">
        <v>1548</v>
      </c>
      <c r="F2484" s="1" t="e">
        <f>VLOOKUP(E2484,A$205:$B2484,2,FALSE)</f>
        <v>#N/A</v>
      </c>
    </row>
    <row r="2485" spans="1:6" x14ac:dyDescent="0.35">
      <c r="A2485" t="s">
        <v>1550</v>
      </c>
      <c r="B2485" t="s">
        <v>1549</v>
      </c>
      <c r="F2485" s="1" t="e">
        <f>VLOOKUP(E2485,A$205:$B2485,2,FALSE)</f>
        <v>#N/A</v>
      </c>
    </row>
    <row r="2486" spans="1:6" x14ac:dyDescent="0.35">
      <c r="A2486" t="s">
        <v>1536</v>
      </c>
      <c r="B2486" t="s">
        <v>1551</v>
      </c>
      <c r="C2486" t="s">
        <v>1552</v>
      </c>
      <c r="F2486" s="1" t="e">
        <f>VLOOKUP(E2486,A$205:$B2486,2,FALSE)</f>
        <v>#N/A</v>
      </c>
    </row>
    <row r="2487" spans="1:6" x14ac:dyDescent="0.35">
      <c r="A2487" t="s">
        <v>1536</v>
      </c>
      <c r="B2487" t="s">
        <v>1549</v>
      </c>
      <c r="F2487" s="1" t="e">
        <f>VLOOKUP(E2487,A$205:$B2487,2,FALSE)</f>
        <v>#N/A</v>
      </c>
    </row>
    <row r="2488" spans="1:6" x14ac:dyDescent="0.35">
      <c r="A2488" t="s">
        <v>1536</v>
      </c>
      <c r="B2488" t="s">
        <v>1549</v>
      </c>
      <c r="F2488" s="1" t="e">
        <f>VLOOKUP(E2488,A$205:$B2488,2,FALSE)</f>
        <v>#N/A</v>
      </c>
    </row>
    <row r="2489" spans="1:6" x14ac:dyDescent="0.35">
      <c r="A2489" t="s">
        <v>1536</v>
      </c>
      <c r="B2489" t="s">
        <v>1549</v>
      </c>
      <c r="F2489" s="1" t="e">
        <f>VLOOKUP(E2489,A$205:$B2489,2,FALSE)</f>
        <v>#N/A</v>
      </c>
    </row>
    <row r="2490" spans="1:6" x14ac:dyDescent="0.35">
      <c r="A2490" t="s">
        <v>1534</v>
      </c>
      <c r="B2490" t="s">
        <v>1549</v>
      </c>
      <c r="F2490" s="1" t="e">
        <f>VLOOKUP(E2490,A$205:$B2490,2,FALSE)</f>
        <v>#N/A</v>
      </c>
    </row>
    <row r="2491" spans="1:6" x14ac:dyDescent="0.35">
      <c r="B2491" t="s">
        <v>1549</v>
      </c>
      <c r="C2491" t="s">
        <v>1534</v>
      </c>
      <c r="F2491" s="1" t="e">
        <f>VLOOKUP(E2491,A$205:$B2491,2,FALSE)</f>
        <v>#N/A</v>
      </c>
    </row>
    <row r="2492" spans="1:6" x14ac:dyDescent="0.35">
      <c r="B2492" t="s">
        <v>1549</v>
      </c>
      <c r="C2492" t="s">
        <v>1534</v>
      </c>
      <c r="F2492" s="1" t="e">
        <f>VLOOKUP(E2492,A$205:$B2492,2,FALSE)</f>
        <v>#N/A</v>
      </c>
    </row>
    <row r="2493" spans="1:6" x14ac:dyDescent="0.35">
      <c r="A2493" t="s">
        <v>1534</v>
      </c>
      <c r="B2493" t="s">
        <v>1549</v>
      </c>
      <c r="F2493" s="1" t="e">
        <f>VLOOKUP(E2493,A$205:$B2493,2,FALSE)</f>
        <v>#N/A</v>
      </c>
    </row>
    <row r="2494" spans="1:6" x14ac:dyDescent="0.35">
      <c r="A2494" t="s">
        <v>1534</v>
      </c>
      <c r="B2494" t="s">
        <v>1549</v>
      </c>
      <c r="F2494" s="1" t="e">
        <f>VLOOKUP(E2494,A$205:$B2494,2,FALSE)</f>
        <v>#N/A</v>
      </c>
    </row>
    <row r="2495" spans="1:6" x14ac:dyDescent="0.35">
      <c r="A2495" t="s">
        <v>1534</v>
      </c>
      <c r="B2495" t="s">
        <v>1549</v>
      </c>
      <c r="F2495" s="1" t="e">
        <f>VLOOKUP(E2495,A$205:$B2495,2,FALSE)</f>
        <v>#N/A</v>
      </c>
    </row>
    <row r="2496" spans="1:6" x14ac:dyDescent="0.35">
      <c r="A2496" t="s">
        <v>1554</v>
      </c>
      <c r="B2496" t="s">
        <v>1553</v>
      </c>
      <c r="C2496" t="s">
        <v>1555</v>
      </c>
      <c r="F2496" s="1" t="e">
        <f>VLOOKUP(E2496,A$205:$B2496,2,FALSE)</f>
        <v>#N/A</v>
      </c>
    </row>
    <row r="2497" spans="1:6" x14ac:dyDescent="0.35">
      <c r="B2497" t="s">
        <v>1556</v>
      </c>
      <c r="C2497" t="s">
        <v>1557</v>
      </c>
      <c r="F2497" s="1" t="e">
        <f>VLOOKUP(E2497,A$205:$B2497,2,FALSE)</f>
        <v>#N/A</v>
      </c>
    </row>
    <row r="2498" spans="1:6" x14ac:dyDescent="0.35">
      <c r="A2498" t="s">
        <v>1558</v>
      </c>
      <c r="B2498" t="s">
        <v>1556</v>
      </c>
      <c r="C2498" t="s">
        <v>1559</v>
      </c>
      <c r="F2498" s="1" t="e">
        <f>VLOOKUP(E2498,A$205:$B2498,2,FALSE)</f>
        <v>#N/A</v>
      </c>
    </row>
    <row r="2499" spans="1:6" x14ac:dyDescent="0.35">
      <c r="A2499" t="s">
        <v>1561</v>
      </c>
      <c r="B2499" t="s">
        <v>1560</v>
      </c>
      <c r="C2499" t="s">
        <v>1562</v>
      </c>
      <c r="F2499" s="1" t="e">
        <f>VLOOKUP(E2499,A$205:$B2499,2,FALSE)</f>
        <v>#N/A</v>
      </c>
    </row>
    <row r="2500" spans="1:6" x14ac:dyDescent="0.35">
      <c r="A2500" t="s">
        <v>1564</v>
      </c>
      <c r="B2500" t="s">
        <v>1563</v>
      </c>
      <c r="F2500" s="1" t="e">
        <f>VLOOKUP(E2500,A$205:$B2500,2,FALSE)</f>
        <v>#N/A</v>
      </c>
    </row>
    <row r="2501" spans="1:6" x14ac:dyDescent="0.35">
      <c r="A2501" t="s">
        <v>1564</v>
      </c>
      <c r="B2501" t="s">
        <v>1563</v>
      </c>
      <c r="F2501" s="1" t="e">
        <f>VLOOKUP(E2501,A$205:$B2501,2,FALSE)</f>
        <v>#N/A</v>
      </c>
    </row>
    <row r="2502" spans="1:6" x14ac:dyDescent="0.35">
      <c r="B2502" t="s">
        <v>1565</v>
      </c>
      <c r="C2502" t="s">
        <v>1566</v>
      </c>
      <c r="F2502" s="1" t="e">
        <f>VLOOKUP(E2502,A$205:$B2502,2,FALSE)</f>
        <v>#N/A</v>
      </c>
    </row>
    <row r="2503" spans="1:6" x14ac:dyDescent="0.35">
      <c r="B2503" t="s">
        <v>1567</v>
      </c>
      <c r="F2503" s="1" t="e">
        <f>VLOOKUP(E2503,A$205:$B2503,2,FALSE)</f>
        <v>#N/A</v>
      </c>
    </row>
    <row r="2504" spans="1:6" x14ac:dyDescent="0.35">
      <c r="A2504" t="s">
        <v>1568</v>
      </c>
      <c r="B2504" t="s">
        <v>1567</v>
      </c>
      <c r="C2504" t="s">
        <v>155</v>
      </c>
      <c r="F2504" s="1" t="e">
        <f>VLOOKUP(E2504,A$205:$B2504,2,FALSE)</f>
        <v>#N/A</v>
      </c>
    </row>
    <row r="2505" spans="1:6" x14ac:dyDescent="0.35">
      <c r="B2505" t="s">
        <v>1567</v>
      </c>
      <c r="F2505" s="1" t="e">
        <f>VLOOKUP(E2505,A$205:$B2505,2,FALSE)</f>
        <v>#N/A</v>
      </c>
    </row>
    <row r="2506" spans="1:6" x14ac:dyDescent="0.35">
      <c r="A2506" t="s">
        <v>155</v>
      </c>
      <c r="B2506" t="s">
        <v>1567</v>
      </c>
      <c r="F2506" s="1" t="e">
        <f>VLOOKUP(E2506,A$205:$B2506,2,FALSE)</f>
        <v>#N/A</v>
      </c>
    </row>
    <row r="2507" spans="1:6" x14ac:dyDescent="0.35">
      <c r="A2507" t="s">
        <v>1569</v>
      </c>
      <c r="B2507" t="s">
        <v>1567</v>
      </c>
      <c r="F2507" s="1" t="e">
        <f>VLOOKUP(E2507,A$205:$B2507,2,FALSE)</f>
        <v>#N/A</v>
      </c>
    </row>
    <row r="2508" spans="1:6" x14ac:dyDescent="0.35">
      <c r="A2508" t="s">
        <v>1569</v>
      </c>
      <c r="B2508" t="s">
        <v>1570</v>
      </c>
      <c r="C2508">
        <v>113044</v>
      </c>
      <c r="F2508" s="1" t="e">
        <f>VLOOKUP(E2508,A$205:$B2508,2,FALSE)</f>
        <v>#N/A</v>
      </c>
    </row>
    <row r="2509" spans="1:6" x14ac:dyDescent="0.35">
      <c r="A2509" t="s">
        <v>155</v>
      </c>
      <c r="B2509" t="s">
        <v>1571</v>
      </c>
      <c r="F2509" s="1" t="e">
        <f>VLOOKUP(E2509,A$205:$B2509,2,FALSE)</f>
        <v>#N/A</v>
      </c>
    </row>
    <row r="2510" spans="1:6" x14ac:dyDescent="0.35">
      <c r="B2510" t="s">
        <v>1571</v>
      </c>
      <c r="C2510" t="s">
        <v>1566</v>
      </c>
      <c r="F2510" s="1" t="e">
        <f>VLOOKUP(E2510,A$205:$B2510,2,FALSE)</f>
        <v>#N/A</v>
      </c>
    </row>
    <row r="2511" spans="1:6" x14ac:dyDescent="0.35">
      <c r="B2511" t="s">
        <v>1571</v>
      </c>
      <c r="C2511" t="s">
        <v>1566</v>
      </c>
      <c r="F2511" s="1" t="e">
        <f>VLOOKUP(E2511,A$205:$B2511,2,FALSE)</f>
        <v>#N/A</v>
      </c>
    </row>
    <row r="2512" spans="1:6" x14ac:dyDescent="0.35">
      <c r="A2512" t="s">
        <v>155</v>
      </c>
      <c r="B2512" t="s">
        <v>1572</v>
      </c>
      <c r="F2512" s="1" t="e">
        <f>VLOOKUP(E2512,A$205:$B2512,2,FALSE)</f>
        <v>#N/A</v>
      </c>
    </row>
    <row r="2513" spans="1:6" x14ac:dyDescent="0.35">
      <c r="A2513" t="s">
        <v>1191</v>
      </c>
      <c r="B2513" t="s">
        <v>1572</v>
      </c>
      <c r="F2513" s="1" t="e">
        <f>VLOOKUP(E2513,A$205:$B2513,2,FALSE)</f>
        <v>#N/A</v>
      </c>
    </row>
    <row r="2514" spans="1:6" x14ac:dyDescent="0.35">
      <c r="A2514" t="s">
        <v>155</v>
      </c>
      <c r="B2514" t="s">
        <v>1572</v>
      </c>
      <c r="F2514" s="1" t="e">
        <f>VLOOKUP(E2514,A$205:$B2514,2,FALSE)</f>
        <v>#N/A</v>
      </c>
    </row>
    <row r="2515" spans="1:6" x14ac:dyDescent="0.35">
      <c r="A2515" t="s">
        <v>155</v>
      </c>
      <c r="B2515" t="s">
        <v>1573</v>
      </c>
      <c r="F2515" s="1" t="e">
        <f>VLOOKUP(E2515,A$205:$B2515,2,FALSE)</f>
        <v>#N/A</v>
      </c>
    </row>
    <row r="2516" spans="1:6" x14ac:dyDescent="0.35">
      <c r="A2516" t="s">
        <v>1575</v>
      </c>
      <c r="B2516" t="s">
        <v>1574</v>
      </c>
      <c r="C2516" t="s">
        <v>1576</v>
      </c>
      <c r="F2516" s="1" t="e">
        <f>VLOOKUP(E2516,A$205:$B2516,2,FALSE)</f>
        <v>#N/A</v>
      </c>
    </row>
    <row r="2517" spans="1:6" x14ac:dyDescent="0.35">
      <c r="A2517" t="s">
        <v>155</v>
      </c>
      <c r="B2517" t="s">
        <v>1577</v>
      </c>
      <c r="F2517" s="1" t="e">
        <f>VLOOKUP(E2517,A$205:$B2517,2,FALSE)</f>
        <v>#N/A</v>
      </c>
    </row>
    <row r="2518" spans="1:6" x14ac:dyDescent="0.35">
      <c r="A2518" t="s">
        <v>1579</v>
      </c>
      <c r="B2518" t="s">
        <v>1578</v>
      </c>
      <c r="F2518" s="1" t="e">
        <f>VLOOKUP(E2518,A$205:$B2518,2,FALSE)</f>
        <v>#N/A</v>
      </c>
    </row>
    <row r="2519" spans="1:6" x14ac:dyDescent="0.35">
      <c r="A2519" t="s">
        <v>1579</v>
      </c>
      <c r="B2519" t="s">
        <v>1578</v>
      </c>
      <c r="F2519" s="1" t="e">
        <f>VLOOKUP(E2519,A$205:$B2519,2,FALSE)</f>
        <v>#N/A</v>
      </c>
    </row>
    <row r="2520" spans="1:6" x14ac:dyDescent="0.35">
      <c r="A2520" t="s">
        <v>1581</v>
      </c>
      <c r="B2520" t="s">
        <v>1580</v>
      </c>
      <c r="C2520" t="s">
        <v>1582</v>
      </c>
      <c r="D2520" t="s">
        <v>56</v>
      </c>
      <c r="F2520" s="1" t="e">
        <f>VLOOKUP(E2520,A$205:$B2520,2,FALSE)</f>
        <v>#N/A</v>
      </c>
    </row>
    <row r="2521" spans="1:6" x14ac:dyDescent="0.35">
      <c r="A2521" t="s">
        <v>1581</v>
      </c>
      <c r="B2521" t="s">
        <v>1583</v>
      </c>
      <c r="D2521" t="s">
        <v>56</v>
      </c>
      <c r="F2521" s="1" t="e">
        <f>VLOOKUP(E2521,A$205:$B2521,2,FALSE)</f>
        <v>#N/A</v>
      </c>
    </row>
    <row r="2522" spans="1:6" x14ac:dyDescent="0.35">
      <c r="A2522" t="s">
        <v>1581</v>
      </c>
      <c r="B2522" t="s">
        <v>1583</v>
      </c>
      <c r="D2522" t="s">
        <v>56</v>
      </c>
      <c r="F2522" s="1" t="e">
        <f>VLOOKUP(E2522,A$205:$B2522,2,FALSE)</f>
        <v>#N/A</v>
      </c>
    </row>
    <row r="2523" spans="1:6" x14ac:dyDescent="0.35">
      <c r="A2523" t="s">
        <v>1584</v>
      </c>
      <c r="B2523" t="s">
        <v>1583</v>
      </c>
      <c r="D2523" t="s">
        <v>56</v>
      </c>
      <c r="F2523" s="1" t="e">
        <f>VLOOKUP(E2523,A$205:$B2523,2,FALSE)</f>
        <v>#N/A</v>
      </c>
    </row>
    <row r="2524" spans="1:6" x14ac:dyDescent="0.35">
      <c r="A2524" t="s">
        <v>1584</v>
      </c>
      <c r="B2524" t="s">
        <v>1583</v>
      </c>
      <c r="D2524" t="s">
        <v>56</v>
      </c>
      <c r="F2524" s="1" t="e">
        <f>VLOOKUP(E2524,A$205:$B2524,2,FALSE)</f>
        <v>#N/A</v>
      </c>
    </row>
    <row r="2525" spans="1:6" x14ac:dyDescent="0.35">
      <c r="A2525" t="s">
        <v>1581</v>
      </c>
      <c r="B2525" t="s">
        <v>1583</v>
      </c>
      <c r="D2525" t="s">
        <v>56</v>
      </c>
      <c r="F2525" s="1" t="e">
        <f>VLOOKUP(E2525,A$205:$B2525,2,FALSE)</f>
        <v>#N/A</v>
      </c>
    </row>
    <row r="2526" spans="1:6" x14ac:dyDescent="0.35">
      <c r="A2526" t="s">
        <v>1581</v>
      </c>
      <c r="B2526" t="s">
        <v>1583</v>
      </c>
      <c r="D2526" t="s">
        <v>56</v>
      </c>
      <c r="F2526" s="1" t="e">
        <f>VLOOKUP(E2526,A$205:$B2526,2,FALSE)</f>
        <v>#N/A</v>
      </c>
    </row>
    <row r="2527" spans="1:6" x14ac:dyDescent="0.35">
      <c r="A2527" t="s">
        <v>1581</v>
      </c>
      <c r="B2527" t="s">
        <v>1585</v>
      </c>
      <c r="D2527" t="s">
        <v>56</v>
      </c>
      <c r="F2527" s="1" t="e">
        <f>VLOOKUP(E2527,A$205:$B2527,2,FALSE)</f>
        <v>#N/A</v>
      </c>
    </row>
    <row r="2528" spans="1:6" x14ac:dyDescent="0.35">
      <c r="A2528" t="s">
        <v>1587</v>
      </c>
      <c r="B2528" t="s">
        <v>1586</v>
      </c>
      <c r="F2528" s="1" t="e">
        <f>VLOOKUP(E2528,A$205:$B2528,2,FALSE)</f>
        <v>#N/A</v>
      </c>
    </row>
    <row r="2529" spans="1:6" x14ac:dyDescent="0.35">
      <c r="A2529" t="s">
        <v>1587</v>
      </c>
      <c r="B2529" t="s">
        <v>1586</v>
      </c>
      <c r="F2529" s="1" t="e">
        <f>VLOOKUP(E2529,A$205:$B2529,2,FALSE)</f>
        <v>#N/A</v>
      </c>
    </row>
    <row r="2530" spans="1:6" x14ac:dyDescent="0.35">
      <c r="A2530" t="s">
        <v>1589</v>
      </c>
      <c r="B2530" t="s">
        <v>1588</v>
      </c>
      <c r="F2530" s="1" t="e">
        <f>VLOOKUP(E2530,A$205:$B2530,2,FALSE)</f>
        <v>#N/A</v>
      </c>
    </row>
    <row r="2531" spans="1:6" x14ac:dyDescent="0.35">
      <c r="A2531" t="s">
        <v>1589</v>
      </c>
      <c r="B2531" t="s">
        <v>1588</v>
      </c>
      <c r="F2531" s="1" t="e">
        <f>VLOOKUP(E2531,A$205:$B2531,2,FALSE)</f>
        <v>#N/A</v>
      </c>
    </row>
    <row r="2532" spans="1:6" x14ac:dyDescent="0.35">
      <c r="A2532" t="s">
        <v>1590</v>
      </c>
      <c r="B2532" t="s">
        <v>1588</v>
      </c>
      <c r="F2532" s="1" t="e">
        <f>VLOOKUP(E2532,A$205:$B2532,2,FALSE)</f>
        <v>#N/A</v>
      </c>
    </row>
    <row r="2533" spans="1:6" x14ac:dyDescent="0.35">
      <c r="A2533" t="s">
        <v>1590</v>
      </c>
      <c r="B2533" t="s">
        <v>1588</v>
      </c>
      <c r="F2533" s="1" t="e">
        <f>VLOOKUP(E2533,A$205:$B2533,2,FALSE)</f>
        <v>#N/A</v>
      </c>
    </row>
    <row r="2534" spans="1:6" x14ac:dyDescent="0.35">
      <c r="A2534" t="s">
        <v>1590</v>
      </c>
      <c r="B2534" t="s">
        <v>1588</v>
      </c>
      <c r="F2534" s="1" t="e">
        <f>VLOOKUP(E2534,A$205:$B2534,2,FALSE)</f>
        <v>#N/A</v>
      </c>
    </row>
    <row r="2535" spans="1:6" x14ac:dyDescent="0.35">
      <c r="A2535" t="s">
        <v>1590</v>
      </c>
      <c r="B2535" t="s">
        <v>1588</v>
      </c>
      <c r="F2535" s="1" t="e">
        <f>VLOOKUP(E2535,A$205:$B2535,2,FALSE)</f>
        <v>#N/A</v>
      </c>
    </row>
    <row r="2536" spans="1:6" x14ac:dyDescent="0.35">
      <c r="A2536" t="s">
        <v>1589</v>
      </c>
      <c r="B2536" t="s">
        <v>1588</v>
      </c>
      <c r="F2536" s="1" t="e">
        <f>VLOOKUP(E2536,A$205:$B2536,2,FALSE)</f>
        <v>#N/A</v>
      </c>
    </row>
    <row r="2537" spans="1:6" x14ac:dyDescent="0.35">
      <c r="A2537" t="s">
        <v>1589</v>
      </c>
      <c r="B2537" t="s">
        <v>1588</v>
      </c>
      <c r="C2537" t="s">
        <v>554</v>
      </c>
      <c r="F2537" s="1" t="e">
        <f>VLOOKUP(E2537,A$205:$B2537,2,FALSE)</f>
        <v>#N/A</v>
      </c>
    </row>
    <row r="2538" spans="1:6" x14ac:dyDescent="0.35">
      <c r="A2538" t="s">
        <v>1589</v>
      </c>
      <c r="B2538" t="s">
        <v>1588</v>
      </c>
      <c r="C2538" t="s">
        <v>1589</v>
      </c>
      <c r="F2538" s="1" t="e">
        <f>VLOOKUP(E2538,A$205:$B2538,2,FALSE)</f>
        <v>#N/A</v>
      </c>
    </row>
    <row r="2539" spans="1:6" x14ac:dyDescent="0.35">
      <c r="A2539" t="s">
        <v>1589</v>
      </c>
      <c r="B2539" t="s">
        <v>1591</v>
      </c>
      <c r="F2539" s="1" t="e">
        <f>VLOOKUP(E2539,A$205:$B2539,2,FALSE)</f>
        <v>#N/A</v>
      </c>
    </row>
    <row r="2540" spans="1:6" x14ac:dyDescent="0.35">
      <c r="A2540" t="s">
        <v>1589</v>
      </c>
      <c r="B2540" t="s">
        <v>1591</v>
      </c>
      <c r="F2540" s="1" t="e">
        <f>VLOOKUP(E2540,A$205:$B2540,2,FALSE)</f>
        <v>#N/A</v>
      </c>
    </row>
    <row r="2541" spans="1:6" x14ac:dyDescent="0.35">
      <c r="A2541" t="s">
        <v>1593</v>
      </c>
      <c r="B2541" t="s">
        <v>1592</v>
      </c>
      <c r="C2541" t="s">
        <v>1594</v>
      </c>
      <c r="F2541" s="1" t="e">
        <f>VLOOKUP(E2541,A$205:$B2541,2,FALSE)</f>
        <v>#N/A</v>
      </c>
    </row>
    <row r="2542" spans="1:6" x14ac:dyDescent="0.35">
      <c r="A2542" t="s">
        <v>155</v>
      </c>
      <c r="B2542" t="s">
        <v>1595</v>
      </c>
      <c r="F2542" s="1" t="e">
        <f>VLOOKUP(E2542,A$205:$B2542,2,FALSE)</f>
        <v>#N/A</v>
      </c>
    </row>
    <row r="2543" spans="1:6" x14ac:dyDescent="0.35">
      <c r="B2543" t="s">
        <v>1596</v>
      </c>
      <c r="F2543" s="1" t="e">
        <f>VLOOKUP(E2543,A$205:$B2543,2,FALSE)</f>
        <v>#N/A</v>
      </c>
    </row>
    <row r="2544" spans="1:6" x14ac:dyDescent="0.35">
      <c r="A2544" t="s">
        <v>1598</v>
      </c>
      <c r="B2544" t="s">
        <v>1597</v>
      </c>
      <c r="F2544" s="1" t="e">
        <f>VLOOKUP(E2544,A$205:$B2544,2,FALSE)</f>
        <v>#N/A</v>
      </c>
    </row>
    <row r="2545" spans="1:6" x14ac:dyDescent="0.35">
      <c r="A2545" t="s">
        <v>1599</v>
      </c>
      <c r="B2545" t="s">
        <v>1597</v>
      </c>
      <c r="C2545" t="s">
        <v>1130</v>
      </c>
      <c r="F2545" s="1" t="e">
        <f>VLOOKUP(E2545,A$205:$B2545,2,FALSE)</f>
        <v>#N/A</v>
      </c>
    </row>
    <row r="2546" spans="1:6" x14ac:dyDescent="0.35">
      <c r="B2546" t="s">
        <v>1597</v>
      </c>
      <c r="C2546" t="s">
        <v>1599</v>
      </c>
      <c r="F2546" s="1" t="e">
        <f>VLOOKUP(E2546,A$205:$B2546,2,FALSE)</f>
        <v>#N/A</v>
      </c>
    </row>
    <row r="2547" spans="1:6" x14ac:dyDescent="0.35">
      <c r="B2547" t="s">
        <v>1597</v>
      </c>
      <c r="C2547" t="s">
        <v>1599</v>
      </c>
      <c r="F2547" s="1" t="e">
        <f>VLOOKUP(E2547,A$205:$B2547,2,FALSE)</f>
        <v>#N/A</v>
      </c>
    </row>
    <row r="2548" spans="1:6" x14ac:dyDescent="0.35">
      <c r="A2548" t="s">
        <v>1599</v>
      </c>
      <c r="B2548" t="s">
        <v>1597</v>
      </c>
      <c r="F2548" s="1" t="e">
        <f>VLOOKUP(E2548,A$205:$B2548,2,FALSE)</f>
        <v>#N/A</v>
      </c>
    </row>
    <row r="2549" spans="1:6" x14ac:dyDescent="0.35">
      <c r="A2549" t="s">
        <v>1599</v>
      </c>
      <c r="B2549" t="s">
        <v>1597</v>
      </c>
      <c r="F2549" s="1" t="e">
        <f>VLOOKUP(E2549,A$205:$B2549,2,FALSE)</f>
        <v>#N/A</v>
      </c>
    </row>
    <row r="2550" spans="1:6" x14ac:dyDescent="0.35">
      <c r="A2550" t="s">
        <v>1599</v>
      </c>
      <c r="B2550" t="s">
        <v>1597</v>
      </c>
      <c r="F2550" s="1" t="e">
        <f>VLOOKUP(E2550,A$205:$B2550,2,FALSE)</f>
        <v>#N/A</v>
      </c>
    </row>
    <row r="2551" spans="1:6" x14ac:dyDescent="0.35">
      <c r="A2551" t="s">
        <v>1599</v>
      </c>
      <c r="B2551" t="s">
        <v>1597</v>
      </c>
      <c r="F2551" s="1" t="e">
        <f>VLOOKUP(E2551,A$205:$B2551,2,FALSE)</f>
        <v>#N/A</v>
      </c>
    </row>
    <row r="2552" spans="1:6" x14ac:dyDescent="0.35">
      <c r="A2552" t="s">
        <v>1599</v>
      </c>
      <c r="B2552" t="s">
        <v>1597</v>
      </c>
      <c r="F2552" s="1" t="e">
        <f>VLOOKUP(E2552,A$205:$B2552,2,FALSE)</f>
        <v>#N/A</v>
      </c>
    </row>
    <row r="2553" spans="1:6" x14ac:dyDescent="0.35">
      <c r="A2553" t="s">
        <v>1599</v>
      </c>
      <c r="B2553" t="s">
        <v>1597</v>
      </c>
      <c r="F2553" s="1" t="e">
        <f>VLOOKUP(E2553,A$205:$B2553,2,FALSE)</f>
        <v>#N/A</v>
      </c>
    </row>
    <row r="2554" spans="1:6" x14ac:dyDescent="0.35">
      <c r="A2554" t="s">
        <v>1593</v>
      </c>
      <c r="B2554" t="s">
        <v>1600</v>
      </c>
      <c r="C2554" t="s">
        <v>1601</v>
      </c>
      <c r="F2554" s="1" t="e">
        <f>VLOOKUP(E2554,A$205:$B2554,2,FALSE)</f>
        <v>#N/A</v>
      </c>
    </row>
    <row r="2555" spans="1:6" x14ac:dyDescent="0.35">
      <c r="A2555" t="s">
        <v>1589</v>
      </c>
      <c r="B2555" t="s">
        <v>1602</v>
      </c>
      <c r="C2555" t="s">
        <v>1603</v>
      </c>
      <c r="F2555" s="1" t="e">
        <f>VLOOKUP(E2555,A$205:$B2555,2,FALSE)</f>
        <v>#N/A</v>
      </c>
    </row>
    <row r="2556" spans="1:6" x14ac:dyDescent="0.35">
      <c r="A2556" t="s">
        <v>1605</v>
      </c>
      <c r="B2556" t="s">
        <v>1604</v>
      </c>
      <c r="C2556" t="s">
        <v>1606</v>
      </c>
      <c r="F2556" s="1" t="e">
        <f>VLOOKUP(E2556,A$205:$B2556,2,FALSE)</f>
        <v>#N/A</v>
      </c>
    </row>
    <row r="2557" spans="1:6" x14ac:dyDescent="0.35">
      <c r="A2557" t="s">
        <v>1608</v>
      </c>
      <c r="B2557" t="s">
        <v>1607</v>
      </c>
      <c r="C2557" t="s">
        <v>1609</v>
      </c>
      <c r="D2557" t="s">
        <v>56</v>
      </c>
      <c r="F2557" s="1" t="e">
        <f>VLOOKUP(E2557,A$205:$B2557,2,FALSE)</f>
        <v>#N/A</v>
      </c>
    </row>
    <row r="2558" spans="1:6" x14ac:dyDescent="0.35">
      <c r="A2558" t="s">
        <v>1608</v>
      </c>
      <c r="B2558" t="s">
        <v>1607</v>
      </c>
      <c r="C2558" t="s">
        <v>1609</v>
      </c>
      <c r="D2558" t="s">
        <v>56</v>
      </c>
      <c r="F2558" s="1" t="e">
        <f>VLOOKUP(E2558,A$205:$B2558,2,FALSE)</f>
        <v>#N/A</v>
      </c>
    </row>
    <row r="2559" spans="1:6" x14ac:dyDescent="0.35">
      <c r="A2559" t="s">
        <v>1608</v>
      </c>
      <c r="B2559" t="s">
        <v>1607</v>
      </c>
      <c r="C2559" t="s">
        <v>1609</v>
      </c>
      <c r="D2559" t="s">
        <v>56</v>
      </c>
      <c r="F2559" s="1" t="e">
        <f>VLOOKUP(E2559,A$205:$B2559,2,FALSE)</f>
        <v>#N/A</v>
      </c>
    </row>
    <row r="2560" spans="1:6" x14ac:dyDescent="0.35">
      <c r="B2560" t="s">
        <v>1610</v>
      </c>
      <c r="F2560" s="1" t="e">
        <f>VLOOKUP(E2560,A$205:$B2560,2,FALSE)</f>
        <v>#N/A</v>
      </c>
    </row>
    <row r="2561" spans="1:6" x14ac:dyDescent="0.35">
      <c r="A2561" t="s">
        <v>1612</v>
      </c>
      <c r="B2561" t="s">
        <v>1611</v>
      </c>
      <c r="C2561" t="s">
        <v>1613</v>
      </c>
      <c r="D2561" t="s">
        <v>56</v>
      </c>
      <c r="F2561" s="1" t="e">
        <f>VLOOKUP(E2561,A$205:$B2561,2,FALSE)</f>
        <v>#N/A</v>
      </c>
    </row>
    <row r="2562" spans="1:6" x14ac:dyDescent="0.35">
      <c r="A2562" t="s">
        <v>1612</v>
      </c>
      <c r="B2562" t="s">
        <v>1611</v>
      </c>
      <c r="C2562" t="s">
        <v>1613</v>
      </c>
      <c r="D2562" t="s">
        <v>56</v>
      </c>
      <c r="F2562" s="1" t="e">
        <f>VLOOKUP(E2562,A$205:$B2562,2,FALSE)</f>
        <v>#N/A</v>
      </c>
    </row>
    <row r="2563" spans="1:6" x14ac:dyDescent="0.35">
      <c r="A2563" t="s">
        <v>1612</v>
      </c>
      <c r="B2563" t="s">
        <v>1611</v>
      </c>
      <c r="C2563" t="s">
        <v>1613</v>
      </c>
      <c r="D2563" t="s">
        <v>56</v>
      </c>
      <c r="F2563" s="1" t="e">
        <f>VLOOKUP(E2563,A$205:$B2563,2,FALSE)</f>
        <v>#N/A</v>
      </c>
    </row>
    <row r="2564" spans="1:6" x14ac:dyDescent="0.35">
      <c r="A2564" t="s">
        <v>1612</v>
      </c>
      <c r="B2564" t="s">
        <v>1614</v>
      </c>
      <c r="C2564" t="s">
        <v>1613</v>
      </c>
      <c r="D2564" t="s">
        <v>56</v>
      </c>
      <c r="F2564" s="1" t="e">
        <f>VLOOKUP(E2564,A$205:$B2564,2,FALSE)</f>
        <v>#N/A</v>
      </c>
    </row>
    <row r="2565" spans="1:6" x14ac:dyDescent="0.35">
      <c r="A2565" t="s">
        <v>1612</v>
      </c>
      <c r="B2565" t="s">
        <v>1614</v>
      </c>
      <c r="C2565" t="s">
        <v>1613</v>
      </c>
      <c r="D2565" t="s">
        <v>56</v>
      </c>
      <c r="F2565" s="1" t="e">
        <f>VLOOKUP(E2565,A$205:$B2565,2,FALSE)</f>
        <v>#N/A</v>
      </c>
    </row>
    <row r="2566" spans="1:6" x14ac:dyDescent="0.35">
      <c r="A2566" t="s">
        <v>1612</v>
      </c>
      <c r="B2566" t="s">
        <v>1614</v>
      </c>
      <c r="C2566" t="s">
        <v>1613</v>
      </c>
      <c r="D2566" t="s">
        <v>56</v>
      </c>
      <c r="F2566" s="1" t="e">
        <f>VLOOKUP(E2566,A$205:$B2566,2,FALSE)</f>
        <v>#N/A</v>
      </c>
    </row>
    <row r="2567" spans="1:6" x14ac:dyDescent="0.35">
      <c r="A2567" t="s">
        <v>1612</v>
      </c>
      <c r="B2567" t="s">
        <v>1615</v>
      </c>
      <c r="C2567" t="s">
        <v>1613</v>
      </c>
      <c r="D2567" t="s">
        <v>56</v>
      </c>
      <c r="F2567" s="1" t="e">
        <f>VLOOKUP(E2567,A$205:$B2567,2,FALSE)</f>
        <v>#N/A</v>
      </c>
    </row>
    <row r="2568" spans="1:6" x14ac:dyDescent="0.35">
      <c r="A2568" t="s">
        <v>1612</v>
      </c>
      <c r="B2568" t="s">
        <v>1616</v>
      </c>
      <c r="C2568" t="s">
        <v>1617</v>
      </c>
      <c r="F2568" s="1" t="e">
        <f>VLOOKUP(E2568,A$205:$B2568,2,FALSE)</f>
        <v>#N/A</v>
      </c>
    </row>
    <row r="2569" spans="1:6" x14ac:dyDescent="0.35">
      <c r="A2569" t="s">
        <v>1617</v>
      </c>
      <c r="B2569" t="s">
        <v>1616</v>
      </c>
      <c r="C2569" t="s">
        <v>1617</v>
      </c>
      <c r="F2569" s="1" t="e">
        <f>VLOOKUP(E2569,A$205:$B2569,2,FALSE)</f>
        <v>#N/A</v>
      </c>
    </row>
    <row r="2570" spans="1:6" x14ac:dyDescent="0.35">
      <c r="B2570" t="s">
        <v>1616</v>
      </c>
      <c r="F2570" s="1" t="e">
        <f>VLOOKUP(E2570,A$205:$B2570,2,FALSE)</f>
        <v>#N/A</v>
      </c>
    </row>
    <row r="2571" spans="1:6" x14ac:dyDescent="0.35">
      <c r="A2571" t="s">
        <v>1612</v>
      </c>
      <c r="B2571" t="s">
        <v>1616</v>
      </c>
      <c r="C2571" t="s">
        <v>1617</v>
      </c>
      <c r="F2571" s="1" t="e">
        <f>VLOOKUP(E2571,A$205:$B2571,2,FALSE)</f>
        <v>#N/A</v>
      </c>
    </row>
    <row r="2572" spans="1:6" x14ac:dyDescent="0.35">
      <c r="A2572" t="s">
        <v>1617</v>
      </c>
      <c r="B2572" t="s">
        <v>1616</v>
      </c>
      <c r="C2572" t="s">
        <v>1617</v>
      </c>
      <c r="F2572" s="1" t="e">
        <f>VLOOKUP(E2572,A$205:$B2572,2,FALSE)</f>
        <v>#N/A</v>
      </c>
    </row>
    <row r="2573" spans="1:6" x14ac:dyDescent="0.35">
      <c r="A2573" t="s">
        <v>1612</v>
      </c>
      <c r="B2573" t="s">
        <v>1618</v>
      </c>
      <c r="C2573" t="s">
        <v>1619</v>
      </c>
      <c r="F2573" s="1" t="e">
        <f>VLOOKUP(E2573,A$205:$B2573,2,FALSE)</f>
        <v>#N/A</v>
      </c>
    </row>
    <row r="2574" spans="1:6" x14ac:dyDescent="0.35">
      <c r="B2574" t="s">
        <v>1620</v>
      </c>
      <c r="F2574" s="1" t="e">
        <f>VLOOKUP(E2574,A$205:$B2574,2,FALSE)</f>
        <v>#N/A</v>
      </c>
    </row>
    <row r="2575" spans="1:6" x14ac:dyDescent="0.35">
      <c r="A2575" t="s">
        <v>1622</v>
      </c>
      <c r="B2575" t="s">
        <v>1621</v>
      </c>
      <c r="C2575" t="s">
        <v>1623</v>
      </c>
      <c r="F2575" s="1" t="e">
        <f>VLOOKUP(E2575,A$205:$B2575,2,FALSE)</f>
        <v>#N/A</v>
      </c>
    </row>
    <row r="2576" spans="1:6" x14ac:dyDescent="0.35">
      <c r="A2576" t="s">
        <v>1622</v>
      </c>
      <c r="B2576" t="s">
        <v>1624</v>
      </c>
      <c r="D2576" t="s">
        <v>56</v>
      </c>
      <c r="F2576" s="1" t="e">
        <f>VLOOKUP(E2576,A$205:$B2576,2,FALSE)</f>
        <v>#N/A</v>
      </c>
    </row>
    <row r="2577" spans="1:6" x14ac:dyDescent="0.35">
      <c r="A2577" t="s">
        <v>1626</v>
      </c>
      <c r="B2577" t="s">
        <v>1625</v>
      </c>
      <c r="F2577" s="1" t="e">
        <f>VLOOKUP(E2577,A$205:$B2577,2,FALSE)</f>
        <v>#N/A</v>
      </c>
    </row>
    <row r="2578" spans="1:6" x14ac:dyDescent="0.35">
      <c r="A2578" t="s">
        <v>1612</v>
      </c>
      <c r="B2578" t="s">
        <v>1627</v>
      </c>
      <c r="F2578" s="1" t="e">
        <f>VLOOKUP(E2578,A$205:$B2578,2,FALSE)</f>
        <v>#N/A</v>
      </c>
    </row>
    <row r="2579" spans="1:6" x14ac:dyDescent="0.35">
      <c r="A2579" t="s">
        <v>1612</v>
      </c>
      <c r="B2579" t="s">
        <v>1628</v>
      </c>
      <c r="F2579" s="1" t="e">
        <f>VLOOKUP(E2579,A$205:$B2579,2,FALSE)</f>
        <v>#N/A</v>
      </c>
    </row>
    <row r="2580" spans="1:6" x14ac:dyDescent="0.35">
      <c r="A2580" t="s">
        <v>1612</v>
      </c>
      <c r="B2580" t="s">
        <v>1628</v>
      </c>
      <c r="F2580" s="1" t="e">
        <f>VLOOKUP(E2580,A$205:$B2580,2,FALSE)</f>
        <v>#N/A</v>
      </c>
    </row>
    <row r="2581" spans="1:6" x14ac:dyDescent="0.35">
      <c r="B2581" t="s">
        <v>1628</v>
      </c>
      <c r="F2581" s="1" t="e">
        <f>VLOOKUP(E2581,A$205:$B2581,2,FALSE)</f>
        <v>#N/A</v>
      </c>
    </row>
    <row r="2582" spans="1:6" x14ac:dyDescent="0.35">
      <c r="A2582" t="s">
        <v>1612</v>
      </c>
      <c r="B2582" t="s">
        <v>1628</v>
      </c>
      <c r="F2582" s="1" t="e">
        <f>VLOOKUP(E2582,A$205:$B2582,2,FALSE)</f>
        <v>#N/A</v>
      </c>
    </row>
    <row r="2583" spans="1:6" x14ac:dyDescent="0.35">
      <c r="A2583" t="s">
        <v>1612</v>
      </c>
      <c r="B2583" t="s">
        <v>1628</v>
      </c>
      <c r="F2583" s="1" t="e">
        <f>VLOOKUP(E2583,A$205:$B2583,2,FALSE)</f>
        <v>#N/A</v>
      </c>
    </row>
    <row r="2584" spans="1:6" x14ac:dyDescent="0.35">
      <c r="A2584" t="s">
        <v>1622</v>
      </c>
      <c r="B2584" t="s">
        <v>1629</v>
      </c>
      <c r="C2584" t="s">
        <v>1630</v>
      </c>
      <c r="F2584" s="1" t="e">
        <f>VLOOKUP(E2584,A$205:$B2584,2,FALSE)</f>
        <v>#N/A</v>
      </c>
    </row>
    <row r="2585" spans="1:6" x14ac:dyDescent="0.35">
      <c r="A2585" t="s">
        <v>1632</v>
      </c>
      <c r="B2585" t="s">
        <v>1631</v>
      </c>
      <c r="F2585" s="1" t="e">
        <f>VLOOKUP(E2585,A$205:$B2585,2,FALSE)</f>
        <v>#N/A</v>
      </c>
    </row>
    <row r="2586" spans="1:6" x14ac:dyDescent="0.35">
      <c r="B2586" t="s">
        <v>1633</v>
      </c>
      <c r="F2586" s="1" t="e">
        <f>VLOOKUP(E2586,A$205:$B2586,2,FALSE)</f>
        <v>#N/A</v>
      </c>
    </row>
    <row r="2587" spans="1:6" x14ac:dyDescent="0.35">
      <c r="A2587" t="s">
        <v>1635</v>
      </c>
      <c r="B2587" t="s">
        <v>1634</v>
      </c>
      <c r="F2587" s="1" t="e">
        <f>VLOOKUP(E2587,A$205:$B2587,2,FALSE)</f>
        <v>#N/A</v>
      </c>
    </row>
    <row r="2588" spans="1:6" x14ac:dyDescent="0.35">
      <c r="A2588" t="s">
        <v>1637</v>
      </c>
      <c r="B2588" t="s">
        <v>1636</v>
      </c>
      <c r="C2588" t="s">
        <v>1638</v>
      </c>
      <c r="F2588" s="1" t="e">
        <f>VLOOKUP(E2588,A$205:$B2588,2,FALSE)</f>
        <v>#N/A</v>
      </c>
    </row>
    <row r="2589" spans="1:6" x14ac:dyDescent="0.35">
      <c r="A2589" t="s">
        <v>1637</v>
      </c>
      <c r="B2589" t="s">
        <v>1636</v>
      </c>
      <c r="F2589" s="1" t="e">
        <f>VLOOKUP(E2589,A$205:$B2589,2,FALSE)</f>
        <v>#N/A</v>
      </c>
    </row>
    <row r="2590" spans="1:6" x14ac:dyDescent="0.35">
      <c r="B2590" t="s">
        <v>1639</v>
      </c>
      <c r="C2590" t="s">
        <v>1640</v>
      </c>
      <c r="F2590" s="1" t="e">
        <f>VLOOKUP(E2590,A$205:$B2590,2,FALSE)</f>
        <v>#N/A</v>
      </c>
    </row>
    <row r="2591" spans="1:6" x14ac:dyDescent="0.35">
      <c r="A2591" t="s">
        <v>155</v>
      </c>
      <c r="B2591" t="s">
        <v>1639</v>
      </c>
      <c r="F2591" s="1" t="e">
        <f>VLOOKUP(E2591,A$205:$B2591,2,FALSE)</f>
        <v>#N/A</v>
      </c>
    </row>
    <row r="2592" spans="1:6" x14ac:dyDescent="0.35">
      <c r="A2592" t="s">
        <v>1407</v>
      </c>
      <c r="B2592" t="s">
        <v>1641</v>
      </c>
      <c r="F2592" s="1" t="e">
        <f>VLOOKUP(E2592,A$205:$B2592,2,FALSE)</f>
        <v>#N/A</v>
      </c>
    </row>
    <row r="2593" spans="1:6" x14ac:dyDescent="0.35">
      <c r="A2593" t="s">
        <v>1643</v>
      </c>
      <c r="B2593" t="s">
        <v>1642</v>
      </c>
      <c r="F2593" s="1" t="e">
        <f>VLOOKUP(E2593,A$205:$B2593,2,FALSE)</f>
        <v>#N/A</v>
      </c>
    </row>
    <row r="2594" spans="1:6" x14ac:dyDescent="0.35">
      <c r="A2594" t="s">
        <v>1643</v>
      </c>
      <c r="B2594" t="s">
        <v>1642</v>
      </c>
      <c r="F2594" s="1" t="e">
        <f>VLOOKUP(E2594,A$205:$B2594,2,FALSE)</f>
        <v>#N/A</v>
      </c>
    </row>
    <row r="2595" spans="1:6" x14ac:dyDescent="0.35">
      <c r="A2595" t="s">
        <v>1645</v>
      </c>
      <c r="B2595" t="s">
        <v>1644</v>
      </c>
      <c r="F2595" s="1" t="e">
        <f>VLOOKUP(E2595,A$205:$B2595,2,FALSE)</f>
        <v>#N/A</v>
      </c>
    </row>
    <row r="2596" spans="1:6" x14ac:dyDescent="0.35">
      <c r="A2596" t="s">
        <v>1645</v>
      </c>
      <c r="B2596" t="s">
        <v>1644</v>
      </c>
      <c r="F2596" s="1" t="e">
        <f>VLOOKUP(E2596,A$205:$B2596,2,FALSE)</f>
        <v>#N/A</v>
      </c>
    </row>
    <row r="2597" spans="1:6" x14ac:dyDescent="0.35">
      <c r="A2597" t="s">
        <v>1645</v>
      </c>
      <c r="B2597" t="s">
        <v>1644</v>
      </c>
      <c r="F2597" s="1" t="e">
        <f>VLOOKUP(E2597,A$205:$B2597,2,FALSE)</f>
        <v>#N/A</v>
      </c>
    </row>
    <row r="2598" spans="1:6" x14ac:dyDescent="0.35">
      <c r="A2598" t="s">
        <v>1645</v>
      </c>
      <c r="B2598" t="s">
        <v>1644</v>
      </c>
      <c r="F2598" s="1" t="e">
        <f>VLOOKUP(E2598,A$205:$B2598,2,FALSE)</f>
        <v>#N/A</v>
      </c>
    </row>
    <row r="2599" spans="1:6" x14ac:dyDescent="0.35">
      <c r="A2599" t="s">
        <v>1645</v>
      </c>
      <c r="B2599" t="s">
        <v>1644</v>
      </c>
      <c r="F2599" s="1" t="e">
        <f>VLOOKUP(E2599,A$205:$B2599,2,FALSE)</f>
        <v>#N/A</v>
      </c>
    </row>
    <row r="2600" spans="1:6" x14ac:dyDescent="0.35">
      <c r="A2600" t="s">
        <v>1645</v>
      </c>
      <c r="B2600" t="s">
        <v>1646</v>
      </c>
      <c r="F2600" s="1" t="e">
        <f>VLOOKUP(E2600,A$205:$B2600,2,FALSE)</f>
        <v>#N/A</v>
      </c>
    </row>
    <row r="2601" spans="1:6" x14ac:dyDescent="0.35">
      <c r="A2601" t="s">
        <v>1645</v>
      </c>
      <c r="B2601" t="s">
        <v>1646</v>
      </c>
      <c r="F2601" s="1" t="e">
        <f>VLOOKUP(E2601,A$205:$B2601,2,FALSE)</f>
        <v>#N/A</v>
      </c>
    </row>
    <row r="2602" spans="1:6" x14ac:dyDescent="0.35">
      <c r="B2602" t="s">
        <v>1646</v>
      </c>
      <c r="C2602" t="s">
        <v>1645</v>
      </c>
      <c r="F2602" s="1" t="e">
        <f>VLOOKUP(E2602,A$205:$B2602,2,FALSE)</f>
        <v>#N/A</v>
      </c>
    </row>
    <row r="2603" spans="1:6" x14ac:dyDescent="0.35">
      <c r="B2603" t="s">
        <v>1646</v>
      </c>
      <c r="C2603" t="s">
        <v>1645</v>
      </c>
      <c r="F2603" s="1" t="e">
        <f>VLOOKUP(E2603,A$205:$B2603,2,FALSE)</f>
        <v>#N/A</v>
      </c>
    </row>
    <row r="2604" spans="1:6" x14ac:dyDescent="0.35">
      <c r="A2604" t="s">
        <v>1645</v>
      </c>
      <c r="B2604" t="s">
        <v>1646</v>
      </c>
      <c r="F2604" s="1" t="e">
        <f>VLOOKUP(E2604,A$205:$B2604,2,FALSE)</f>
        <v>#N/A</v>
      </c>
    </row>
    <row r="2605" spans="1:6" x14ac:dyDescent="0.35">
      <c r="A2605" t="s">
        <v>1645</v>
      </c>
      <c r="B2605" t="s">
        <v>1646</v>
      </c>
      <c r="F2605" s="1" t="e">
        <f>VLOOKUP(E2605,A$205:$B2605,2,FALSE)</f>
        <v>#N/A</v>
      </c>
    </row>
    <row r="2606" spans="1:6" x14ac:dyDescent="0.35">
      <c r="A2606" t="s">
        <v>1645</v>
      </c>
      <c r="B2606" t="s">
        <v>1646</v>
      </c>
      <c r="F2606" s="1" t="e">
        <f>VLOOKUP(E2606,A$205:$B2606,2,FALSE)</f>
        <v>#N/A</v>
      </c>
    </row>
    <row r="2607" spans="1:6" x14ac:dyDescent="0.35">
      <c r="A2607" t="s">
        <v>1645</v>
      </c>
      <c r="B2607" t="s">
        <v>1646</v>
      </c>
      <c r="F2607" s="1" t="e">
        <f>VLOOKUP(E2607,A$205:$B2607,2,FALSE)</f>
        <v>#N/A</v>
      </c>
    </row>
    <row r="2608" spans="1:6" x14ac:dyDescent="0.35">
      <c r="A2608" t="s">
        <v>1645</v>
      </c>
      <c r="B2608" t="s">
        <v>1646</v>
      </c>
      <c r="F2608" s="1" t="e">
        <f>VLOOKUP(E2608,A$205:$B2608,2,FALSE)</f>
        <v>#N/A</v>
      </c>
    </row>
    <row r="2609" spans="1:6" x14ac:dyDescent="0.35">
      <c r="A2609" t="s">
        <v>1645</v>
      </c>
      <c r="B2609" t="s">
        <v>1646</v>
      </c>
      <c r="F2609" s="1" t="e">
        <f>VLOOKUP(E2609,A$205:$B2609,2,FALSE)</f>
        <v>#N/A</v>
      </c>
    </row>
    <row r="2610" spans="1:6" x14ac:dyDescent="0.35">
      <c r="A2610" t="s">
        <v>1645</v>
      </c>
      <c r="B2610" t="s">
        <v>1646</v>
      </c>
      <c r="F2610" s="1" t="e">
        <f>VLOOKUP(E2610,A$205:$B2610,2,FALSE)</f>
        <v>#N/A</v>
      </c>
    </row>
    <row r="2611" spans="1:6" x14ac:dyDescent="0.35">
      <c r="A2611" t="s">
        <v>1648</v>
      </c>
      <c r="B2611" t="s">
        <v>1647</v>
      </c>
      <c r="C2611" t="s">
        <v>1649</v>
      </c>
      <c r="F2611" s="1" t="e">
        <f>VLOOKUP(E2611,A$205:$B2611,2,FALSE)</f>
        <v>#N/A</v>
      </c>
    </row>
    <row r="2612" spans="1:6" x14ac:dyDescent="0.35">
      <c r="A2612" t="s">
        <v>1648</v>
      </c>
      <c r="B2612" t="s">
        <v>1647</v>
      </c>
      <c r="F2612" s="1" t="e">
        <f>VLOOKUP(E2612,A$205:$B2612,2,FALSE)</f>
        <v>#N/A</v>
      </c>
    </row>
    <row r="2613" spans="1:6" x14ac:dyDescent="0.35">
      <c r="A2613" t="s">
        <v>1648</v>
      </c>
      <c r="B2613" t="s">
        <v>1647</v>
      </c>
      <c r="F2613" s="1" t="e">
        <f>VLOOKUP(E2613,A$205:$B2613,2,FALSE)</f>
        <v>#N/A</v>
      </c>
    </row>
    <row r="2614" spans="1:6" x14ac:dyDescent="0.35">
      <c r="A2614" t="s">
        <v>1648</v>
      </c>
      <c r="B2614" t="s">
        <v>1647</v>
      </c>
      <c r="F2614" s="1" t="e">
        <f>VLOOKUP(E2614,A$205:$B2614,2,FALSE)</f>
        <v>#N/A</v>
      </c>
    </row>
    <row r="2615" spans="1:6" x14ac:dyDescent="0.35">
      <c r="A2615" t="s">
        <v>1648</v>
      </c>
      <c r="B2615" t="s">
        <v>1647</v>
      </c>
      <c r="F2615" s="1" t="e">
        <f>VLOOKUP(E2615,A$205:$B2615,2,FALSE)</f>
        <v>#N/A</v>
      </c>
    </row>
    <row r="2616" spans="1:6" x14ac:dyDescent="0.35">
      <c r="A2616" t="s">
        <v>1650</v>
      </c>
      <c r="B2616" t="s">
        <v>1647</v>
      </c>
      <c r="C2616" t="s">
        <v>554</v>
      </c>
      <c r="F2616" s="1" t="e">
        <f>VLOOKUP(E2616,A$205:$B2616,2,FALSE)</f>
        <v>#N/A</v>
      </c>
    </row>
    <row r="2617" spans="1:6" x14ac:dyDescent="0.35">
      <c r="A2617" t="s">
        <v>1650</v>
      </c>
      <c r="B2617" t="s">
        <v>1647</v>
      </c>
      <c r="C2617" t="s">
        <v>1650</v>
      </c>
      <c r="F2617" s="1" t="e">
        <f>VLOOKUP(E2617,A$205:$B2617,2,FALSE)</f>
        <v>#N/A</v>
      </c>
    </row>
    <row r="2618" spans="1:6" x14ac:dyDescent="0.35">
      <c r="A2618" t="s">
        <v>1652</v>
      </c>
      <c r="B2618" t="s">
        <v>1651</v>
      </c>
      <c r="F2618" s="1" t="e">
        <f>VLOOKUP(E2618,A$205:$B2618,2,FALSE)</f>
        <v>#N/A</v>
      </c>
    </row>
    <row r="2619" spans="1:6" x14ac:dyDescent="0.35">
      <c r="A2619" t="s">
        <v>1652</v>
      </c>
      <c r="B2619" t="s">
        <v>1651</v>
      </c>
      <c r="F2619" s="1" t="e">
        <f>VLOOKUP(E2619,A$205:$B2619,2,FALSE)</f>
        <v>#N/A</v>
      </c>
    </row>
    <row r="2620" spans="1:6" x14ac:dyDescent="0.35">
      <c r="A2620" t="s">
        <v>1648</v>
      </c>
      <c r="B2620" t="s">
        <v>1653</v>
      </c>
      <c r="C2620" t="s">
        <v>1654</v>
      </c>
      <c r="F2620" s="1" t="e">
        <f>VLOOKUP(E2620,A$205:$B2620,2,FALSE)</f>
        <v>#N/A</v>
      </c>
    </row>
    <row r="2621" spans="1:6" x14ac:dyDescent="0.35">
      <c r="A2621" t="s">
        <v>1648</v>
      </c>
      <c r="B2621" t="s">
        <v>1653</v>
      </c>
      <c r="C2621" t="s">
        <v>1654</v>
      </c>
      <c r="F2621" s="1" t="e">
        <f>VLOOKUP(E2621,A$205:$B2621,2,FALSE)</f>
        <v>#N/A</v>
      </c>
    </row>
    <row r="2622" spans="1:6" x14ac:dyDescent="0.35">
      <c r="A2622" t="s">
        <v>1643</v>
      </c>
      <c r="B2622" t="s">
        <v>1655</v>
      </c>
      <c r="D2622" t="s">
        <v>56</v>
      </c>
      <c r="F2622" s="1" t="e">
        <f>VLOOKUP(E2622,A$205:$B2622,2,FALSE)</f>
        <v>#N/A</v>
      </c>
    </row>
    <row r="2623" spans="1:6" x14ac:dyDescent="0.35">
      <c r="A2623" t="s">
        <v>1645</v>
      </c>
      <c r="B2623" t="s">
        <v>1656</v>
      </c>
      <c r="F2623" s="1" t="e">
        <f>VLOOKUP(E2623,A$205:$B2623,2,FALSE)</f>
        <v>#N/A</v>
      </c>
    </row>
    <row r="2624" spans="1:6" x14ac:dyDescent="0.35">
      <c r="A2624" t="s">
        <v>1652</v>
      </c>
      <c r="B2624" t="s">
        <v>1657</v>
      </c>
      <c r="F2624" s="1" t="e">
        <f>VLOOKUP(E2624,A$205:$B2624,2,FALSE)</f>
        <v>#N/A</v>
      </c>
    </row>
    <row r="2625" spans="1:6" x14ac:dyDescent="0.35">
      <c r="A2625" t="s">
        <v>1652</v>
      </c>
      <c r="B2625" t="s">
        <v>1657</v>
      </c>
      <c r="F2625" s="1" t="e">
        <f>VLOOKUP(E2625,A$205:$B2625,2,FALSE)</f>
        <v>#N/A</v>
      </c>
    </row>
    <row r="2626" spans="1:6" x14ac:dyDescent="0.35">
      <c r="A2626" t="s">
        <v>1407</v>
      </c>
      <c r="B2626" t="s">
        <v>1658</v>
      </c>
      <c r="F2626" s="1" t="e">
        <f>VLOOKUP(E2626,A$205:$B2626,2,FALSE)</f>
        <v>#N/A</v>
      </c>
    </row>
    <row r="2627" spans="1:6" x14ac:dyDescent="0.35">
      <c r="A2627" t="s">
        <v>1407</v>
      </c>
      <c r="B2627" t="s">
        <v>1658</v>
      </c>
      <c r="F2627" s="1" t="e">
        <f>VLOOKUP(E2627,A$205:$B2627,2,FALSE)</f>
        <v>#N/A</v>
      </c>
    </row>
    <row r="2628" spans="1:6" x14ac:dyDescent="0.35">
      <c r="A2628" t="s">
        <v>1660</v>
      </c>
      <c r="B2628" t="s">
        <v>1659</v>
      </c>
      <c r="F2628" s="1" t="e">
        <f>VLOOKUP(E2628,A$205:$B2628,2,FALSE)</f>
        <v>#N/A</v>
      </c>
    </row>
    <row r="2629" spans="1:6" x14ac:dyDescent="0.35">
      <c r="A2629" t="s">
        <v>1662</v>
      </c>
      <c r="B2629" t="s">
        <v>1661</v>
      </c>
      <c r="F2629" s="1" t="e">
        <f>VLOOKUP(E2629,A$205:$B2629,2,FALSE)</f>
        <v>#N/A</v>
      </c>
    </row>
    <row r="2630" spans="1:6" x14ac:dyDescent="0.35">
      <c r="A2630" t="s">
        <v>1662</v>
      </c>
      <c r="B2630" t="s">
        <v>1661</v>
      </c>
      <c r="F2630" s="1" t="e">
        <f>VLOOKUP(E2630,A$205:$B2630,2,FALSE)</f>
        <v>#N/A</v>
      </c>
    </row>
    <row r="2631" spans="1:6" x14ac:dyDescent="0.35">
      <c r="A2631" t="s">
        <v>1664</v>
      </c>
      <c r="B2631" t="s">
        <v>1663</v>
      </c>
      <c r="F2631" s="1" t="e">
        <f>VLOOKUP(E2631,A$205:$B2631,2,FALSE)</f>
        <v>#N/A</v>
      </c>
    </row>
    <row r="2632" spans="1:6" x14ac:dyDescent="0.35">
      <c r="A2632" t="s">
        <v>1666</v>
      </c>
      <c r="B2632" t="s">
        <v>1665</v>
      </c>
      <c r="C2632" t="s">
        <v>1667</v>
      </c>
      <c r="D2632" t="s">
        <v>56</v>
      </c>
      <c r="F2632" s="1" t="e">
        <f>VLOOKUP(E2632,A$205:$B2632,2,FALSE)</f>
        <v>#N/A</v>
      </c>
    </row>
    <row r="2633" spans="1:6" x14ac:dyDescent="0.35">
      <c r="A2633" t="s">
        <v>1666</v>
      </c>
      <c r="B2633" t="s">
        <v>1665</v>
      </c>
      <c r="C2633" t="s">
        <v>1667</v>
      </c>
      <c r="D2633" t="s">
        <v>56</v>
      </c>
      <c r="F2633" s="1" t="e">
        <f>VLOOKUP(E2633,A$205:$B2633,2,FALSE)</f>
        <v>#N/A</v>
      </c>
    </row>
    <row r="2634" spans="1:6" x14ac:dyDescent="0.35">
      <c r="A2634" t="s">
        <v>1666</v>
      </c>
      <c r="B2634" t="s">
        <v>1665</v>
      </c>
      <c r="C2634" t="s">
        <v>1667</v>
      </c>
      <c r="D2634" t="s">
        <v>56</v>
      </c>
      <c r="F2634" s="1" t="e">
        <f>VLOOKUP(E2634,A$205:$B2634,2,FALSE)</f>
        <v>#N/A</v>
      </c>
    </row>
    <row r="2635" spans="1:6" x14ac:dyDescent="0.35">
      <c r="A2635" t="s">
        <v>1666</v>
      </c>
      <c r="B2635" t="s">
        <v>1665</v>
      </c>
      <c r="C2635" t="s">
        <v>1667</v>
      </c>
      <c r="D2635" t="s">
        <v>56</v>
      </c>
      <c r="F2635" s="1" t="e">
        <f>VLOOKUP(E2635,A$205:$B2635,2,FALSE)</f>
        <v>#N/A</v>
      </c>
    </row>
    <row r="2636" spans="1:6" x14ac:dyDescent="0.35">
      <c r="A2636" t="s">
        <v>1669</v>
      </c>
      <c r="B2636" t="s">
        <v>1668</v>
      </c>
      <c r="C2636" t="s">
        <v>198</v>
      </c>
      <c r="F2636" s="1" t="e">
        <f>VLOOKUP(E2636,A$205:$B2636,2,FALSE)</f>
        <v>#N/A</v>
      </c>
    </row>
    <row r="2637" spans="1:6" x14ac:dyDescent="0.35">
      <c r="A2637" t="s">
        <v>1671</v>
      </c>
      <c r="B2637" t="s">
        <v>1670</v>
      </c>
      <c r="C2637" t="s">
        <v>1672</v>
      </c>
      <c r="F2637" s="1" t="e">
        <f>VLOOKUP(E2637,A$205:$B2637,2,FALSE)</f>
        <v>#N/A</v>
      </c>
    </row>
    <row r="2638" spans="1:6" x14ac:dyDescent="0.35">
      <c r="A2638" t="s">
        <v>1674</v>
      </c>
      <c r="B2638" t="s">
        <v>1673</v>
      </c>
      <c r="F2638" s="1" t="e">
        <f>VLOOKUP(E2638,A$205:$B2638,2,FALSE)</f>
        <v>#N/A</v>
      </c>
    </row>
    <row r="2639" spans="1:6" x14ac:dyDescent="0.35">
      <c r="A2639" t="s">
        <v>1676</v>
      </c>
      <c r="B2639" t="s">
        <v>1675</v>
      </c>
      <c r="F2639" s="1" t="e">
        <f>VLOOKUP(E2639,A$205:$B2639,2,FALSE)</f>
        <v>#N/A</v>
      </c>
    </row>
    <row r="2640" spans="1:6" x14ac:dyDescent="0.35">
      <c r="A2640" t="s">
        <v>1678</v>
      </c>
      <c r="B2640" t="s">
        <v>1677</v>
      </c>
      <c r="C2640" t="s">
        <v>365</v>
      </c>
      <c r="F2640" s="1" t="e">
        <f>VLOOKUP(E2640,A$205:$B2640,2,FALSE)</f>
        <v>#N/A</v>
      </c>
    </row>
    <row r="2641" spans="1:6" x14ac:dyDescent="0.35">
      <c r="A2641" t="s">
        <v>1680</v>
      </c>
      <c r="B2641" t="s">
        <v>1679</v>
      </c>
      <c r="C2641" t="s">
        <v>1680</v>
      </c>
      <c r="F2641" s="1" t="e">
        <f>VLOOKUP(E2641,A$205:$B2641,2,FALSE)</f>
        <v>#N/A</v>
      </c>
    </row>
    <row r="2642" spans="1:6" x14ac:dyDescent="0.35">
      <c r="A2642" t="s">
        <v>1682</v>
      </c>
      <c r="B2642" t="s">
        <v>1681</v>
      </c>
      <c r="D2642" t="s">
        <v>56</v>
      </c>
      <c r="F2642" s="1" t="e">
        <f>VLOOKUP(E2642,A$205:$B2642,2,FALSE)</f>
        <v>#N/A</v>
      </c>
    </row>
    <row r="2643" spans="1:6" x14ac:dyDescent="0.35">
      <c r="A2643" t="s">
        <v>1684</v>
      </c>
      <c r="B2643" t="s">
        <v>1683</v>
      </c>
      <c r="C2643" t="s">
        <v>1684</v>
      </c>
      <c r="F2643" s="1" t="e">
        <f>VLOOKUP(E2643,A$205:$B2643,2,FALSE)</f>
        <v>#N/A</v>
      </c>
    </row>
    <row r="2644" spans="1:6" x14ac:dyDescent="0.35">
      <c r="A2644" t="s">
        <v>1684</v>
      </c>
      <c r="B2644" t="s">
        <v>1683</v>
      </c>
      <c r="F2644" s="1" t="e">
        <f>VLOOKUP(E2644,A$205:$B2644,2,FALSE)</f>
        <v>#N/A</v>
      </c>
    </row>
    <row r="2645" spans="1:6" x14ac:dyDescent="0.35">
      <c r="A2645" t="s">
        <v>1684</v>
      </c>
      <c r="B2645" t="s">
        <v>1683</v>
      </c>
      <c r="F2645" s="1" t="e">
        <f>VLOOKUP(E2645,A$205:$B2645,2,FALSE)</f>
        <v>#N/A</v>
      </c>
    </row>
    <row r="2646" spans="1:6" x14ac:dyDescent="0.35">
      <c r="A2646" t="s">
        <v>1686</v>
      </c>
      <c r="B2646" t="s">
        <v>1685</v>
      </c>
      <c r="C2646" t="s">
        <v>1686</v>
      </c>
      <c r="F2646" s="1" t="e">
        <f>VLOOKUP(E2646,A$205:$B2646,2,FALSE)</f>
        <v>#N/A</v>
      </c>
    </row>
    <row r="2647" spans="1:6" x14ac:dyDescent="0.35">
      <c r="A2647" t="s">
        <v>1687</v>
      </c>
      <c r="B2647" t="s">
        <v>1685</v>
      </c>
      <c r="F2647" s="1" t="e">
        <f>VLOOKUP(E2647,A$205:$B2647,2,FALSE)</f>
        <v>#N/A</v>
      </c>
    </row>
    <row r="2648" spans="1:6" x14ac:dyDescent="0.35">
      <c r="A2648" t="s">
        <v>1689</v>
      </c>
      <c r="B2648" t="s">
        <v>1688</v>
      </c>
      <c r="C2648" t="s">
        <v>1690</v>
      </c>
      <c r="F2648" s="1" t="e">
        <f>VLOOKUP(E2648,A$205:$B2648,2,FALSE)</f>
        <v>#N/A</v>
      </c>
    </row>
    <row r="2649" spans="1:6" x14ac:dyDescent="0.35">
      <c r="A2649" t="s">
        <v>1690</v>
      </c>
      <c r="B2649" t="s">
        <v>1688</v>
      </c>
      <c r="F2649" s="1" t="e">
        <f>VLOOKUP(E2649,A$205:$B2649,2,FALSE)</f>
        <v>#N/A</v>
      </c>
    </row>
    <row r="2650" spans="1:6" x14ac:dyDescent="0.35">
      <c r="A2650" t="s">
        <v>1690</v>
      </c>
      <c r="B2650" t="s">
        <v>1688</v>
      </c>
      <c r="F2650" s="1" t="e">
        <f>VLOOKUP(E2650,A$205:$B2650,2,FALSE)</f>
        <v>#N/A</v>
      </c>
    </row>
    <row r="2651" spans="1:6" x14ac:dyDescent="0.35">
      <c r="A2651" t="s">
        <v>1692</v>
      </c>
      <c r="B2651" t="s">
        <v>1691</v>
      </c>
      <c r="C2651" t="s">
        <v>1692</v>
      </c>
      <c r="F2651" s="1" t="e">
        <f>VLOOKUP(E2651,A$205:$B2651,2,FALSE)</f>
        <v>#N/A</v>
      </c>
    </row>
    <row r="2652" spans="1:6" x14ac:dyDescent="0.35">
      <c r="A2652" t="s">
        <v>1692</v>
      </c>
      <c r="B2652" t="s">
        <v>1691</v>
      </c>
      <c r="F2652" s="1" t="e">
        <f>VLOOKUP(E2652,A$205:$B2652,2,FALSE)</f>
        <v>#N/A</v>
      </c>
    </row>
    <row r="2653" spans="1:6" x14ac:dyDescent="0.35">
      <c r="A2653" t="s">
        <v>1692</v>
      </c>
      <c r="B2653" t="s">
        <v>1691</v>
      </c>
      <c r="F2653" s="1" t="e">
        <f>VLOOKUP(E2653,A$205:$B2653,2,FALSE)</f>
        <v>#N/A</v>
      </c>
    </row>
    <row r="2654" spans="1:6" x14ac:dyDescent="0.35">
      <c r="A2654" t="s">
        <v>1692</v>
      </c>
      <c r="B2654" t="s">
        <v>1691</v>
      </c>
      <c r="F2654" s="1" t="e">
        <f>VLOOKUP(E2654,A$205:$B2654,2,FALSE)</f>
        <v>#N/A</v>
      </c>
    </row>
    <row r="2655" spans="1:6" x14ac:dyDescent="0.35">
      <c r="A2655" t="s">
        <v>1692</v>
      </c>
      <c r="B2655" t="s">
        <v>1691</v>
      </c>
      <c r="F2655" s="1" t="e">
        <f>VLOOKUP(E2655,A$205:$B2655,2,FALSE)</f>
        <v>#N/A</v>
      </c>
    </row>
    <row r="2656" spans="1:6" x14ac:dyDescent="0.35">
      <c r="A2656" t="s">
        <v>1693</v>
      </c>
      <c r="B2656" t="s">
        <v>1691</v>
      </c>
      <c r="F2656" s="1" t="e">
        <f>VLOOKUP(E2656,A$205:$B2656,2,FALSE)</f>
        <v>#N/A</v>
      </c>
    </row>
    <row r="2657" spans="1:6" x14ac:dyDescent="0.35">
      <c r="A2657" t="s">
        <v>1692</v>
      </c>
      <c r="B2657" t="s">
        <v>1691</v>
      </c>
      <c r="C2657" t="s">
        <v>1694</v>
      </c>
      <c r="F2657" s="1" t="e">
        <f>VLOOKUP(E2657,A$205:$B2657,2,FALSE)</f>
        <v>#N/A</v>
      </c>
    </row>
    <row r="2658" spans="1:6" x14ac:dyDescent="0.35">
      <c r="A2658" t="s">
        <v>1692</v>
      </c>
      <c r="B2658" t="s">
        <v>1691</v>
      </c>
      <c r="C2658" t="s">
        <v>1694</v>
      </c>
      <c r="F2658" s="1" t="e">
        <f>VLOOKUP(E2658,A$205:$B2658,2,FALSE)</f>
        <v>#N/A</v>
      </c>
    </row>
    <row r="2659" spans="1:6" x14ac:dyDescent="0.35">
      <c r="A2659" t="s">
        <v>1696</v>
      </c>
      <c r="B2659" t="s">
        <v>1695</v>
      </c>
      <c r="C2659" t="s">
        <v>1696</v>
      </c>
      <c r="F2659" s="1" t="e">
        <f>VLOOKUP(E2659,A$205:$B2659,2,FALSE)</f>
        <v>#N/A</v>
      </c>
    </row>
    <row r="2660" spans="1:6" x14ac:dyDescent="0.35">
      <c r="A2660" t="s">
        <v>1696</v>
      </c>
      <c r="B2660" t="s">
        <v>1695</v>
      </c>
      <c r="F2660" s="1" t="e">
        <f>VLOOKUP(E2660,A$205:$B2660,2,FALSE)</f>
        <v>#N/A</v>
      </c>
    </row>
    <row r="2661" spans="1:6" x14ac:dyDescent="0.35">
      <c r="A2661" t="s">
        <v>1696</v>
      </c>
      <c r="B2661" t="s">
        <v>1695</v>
      </c>
      <c r="F2661" s="1" t="e">
        <f>VLOOKUP(E2661,A$205:$B2661,2,FALSE)</f>
        <v>#N/A</v>
      </c>
    </row>
    <row r="2662" spans="1:6" x14ac:dyDescent="0.35">
      <c r="A2662" t="s">
        <v>1698</v>
      </c>
      <c r="B2662" t="s">
        <v>1697</v>
      </c>
      <c r="C2662" t="s">
        <v>1699</v>
      </c>
      <c r="F2662" s="1" t="e">
        <f>VLOOKUP(E2662,A$205:$B2662,2,FALSE)</f>
        <v>#N/A</v>
      </c>
    </row>
    <row r="2663" spans="1:6" x14ac:dyDescent="0.35">
      <c r="A2663" t="s">
        <v>1698</v>
      </c>
      <c r="B2663" t="s">
        <v>1697</v>
      </c>
      <c r="C2663" t="s">
        <v>1700</v>
      </c>
      <c r="F2663" s="1" t="e">
        <f>VLOOKUP(E2663,A$205:$B2663,2,FALSE)</f>
        <v>#N/A</v>
      </c>
    </row>
    <row r="2664" spans="1:6" x14ac:dyDescent="0.35">
      <c r="A2664" t="s">
        <v>1702</v>
      </c>
      <c r="B2664" t="s">
        <v>1701</v>
      </c>
      <c r="F2664" s="1" t="e">
        <f>VLOOKUP(E2664,A$205:$B2664,2,FALSE)</f>
        <v>#N/A</v>
      </c>
    </row>
    <row r="2665" spans="1:6" x14ac:dyDescent="0.35">
      <c r="A2665" t="s">
        <v>1702</v>
      </c>
      <c r="B2665" t="s">
        <v>1701</v>
      </c>
      <c r="F2665" s="1" t="e">
        <f>VLOOKUP(E2665,A$205:$B2665,2,FALSE)</f>
        <v>#N/A</v>
      </c>
    </row>
    <row r="2666" spans="1:6" x14ac:dyDescent="0.35">
      <c r="A2666" t="s">
        <v>1702</v>
      </c>
      <c r="B2666" t="s">
        <v>1701</v>
      </c>
      <c r="F2666" s="1" t="e">
        <f>VLOOKUP(E2666,A$205:$B2666,2,FALSE)</f>
        <v>#N/A</v>
      </c>
    </row>
    <row r="2667" spans="1:6" x14ac:dyDescent="0.35">
      <c r="A2667" t="s">
        <v>1702</v>
      </c>
      <c r="B2667" t="s">
        <v>1701</v>
      </c>
      <c r="F2667" s="1" t="e">
        <f>VLOOKUP(E2667,A$205:$B2667,2,FALSE)</f>
        <v>#N/A</v>
      </c>
    </row>
    <row r="2668" spans="1:6" x14ac:dyDescent="0.35">
      <c r="A2668" t="s">
        <v>1702</v>
      </c>
      <c r="B2668" t="s">
        <v>1701</v>
      </c>
      <c r="F2668" s="1" t="e">
        <f>VLOOKUP(E2668,A$205:$B2668,2,FALSE)</f>
        <v>#N/A</v>
      </c>
    </row>
    <row r="2669" spans="1:6" x14ac:dyDescent="0.35">
      <c r="A2669" t="s">
        <v>1702</v>
      </c>
      <c r="B2669" t="s">
        <v>1701</v>
      </c>
      <c r="C2669" t="s">
        <v>554</v>
      </c>
      <c r="F2669" s="1" t="e">
        <f>VLOOKUP(E2669,A$205:$B2669,2,FALSE)</f>
        <v>#N/A</v>
      </c>
    </row>
    <row r="2670" spans="1:6" x14ac:dyDescent="0.35">
      <c r="A2670" t="s">
        <v>1704</v>
      </c>
      <c r="B2670" t="s">
        <v>1703</v>
      </c>
      <c r="C2670" t="s">
        <v>1704</v>
      </c>
      <c r="F2670" s="1" t="e">
        <f>VLOOKUP(E2670,A$205:$B2670,2,FALSE)</f>
        <v>#N/A</v>
      </c>
    </row>
    <row r="2671" spans="1:6" x14ac:dyDescent="0.35">
      <c r="A2671" t="s">
        <v>1704</v>
      </c>
      <c r="B2671" t="s">
        <v>1703</v>
      </c>
      <c r="C2671" t="s">
        <v>1704</v>
      </c>
      <c r="F2671" s="1" t="e">
        <f>VLOOKUP(E2671,A$205:$B2671,2,FALSE)</f>
        <v>#N/A</v>
      </c>
    </row>
    <row r="2672" spans="1:6" x14ac:dyDescent="0.35">
      <c r="A2672" t="s">
        <v>1704</v>
      </c>
      <c r="B2672" t="s">
        <v>1703</v>
      </c>
      <c r="F2672" s="1" t="e">
        <f>VLOOKUP(E2672,A$205:$B2672,2,FALSE)</f>
        <v>#N/A</v>
      </c>
    </row>
    <row r="2673" spans="1:6" x14ac:dyDescent="0.35">
      <c r="A2673" t="s">
        <v>1704</v>
      </c>
      <c r="B2673" t="s">
        <v>1703</v>
      </c>
      <c r="F2673" s="1" t="e">
        <f>VLOOKUP(E2673,A$205:$B2673,2,FALSE)</f>
        <v>#N/A</v>
      </c>
    </row>
    <row r="2674" spans="1:6" x14ac:dyDescent="0.35">
      <c r="A2674" t="s">
        <v>1706</v>
      </c>
      <c r="B2674" t="s">
        <v>1705</v>
      </c>
      <c r="F2674" s="1" t="e">
        <f>VLOOKUP(E2674,A$205:$B2674,2,FALSE)</f>
        <v>#N/A</v>
      </c>
    </row>
    <row r="2675" spans="1:6" x14ac:dyDescent="0.35">
      <c r="A2675" t="s">
        <v>1707</v>
      </c>
      <c r="B2675" t="s">
        <v>1705</v>
      </c>
      <c r="F2675" s="1" t="e">
        <f>VLOOKUP(E2675,A$205:$B2675,2,FALSE)</f>
        <v>#N/A</v>
      </c>
    </row>
    <row r="2676" spans="1:6" x14ac:dyDescent="0.35">
      <c r="A2676" t="s">
        <v>1707</v>
      </c>
      <c r="B2676" t="s">
        <v>1705</v>
      </c>
      <c r="F2676" s="1" t="e">
        <f>VLOOKUP(E2676,A$205:$B2676,2,FALSE)</f>
        <v>#N/A</v>
      </c>
    </row>
    <row r="2677" spans="1:6" x14ac:dyDescent="0.35">
      <c r="A2677" t="s">
        <v>1682</v>
      </c>
      <c r="B2677" t="s">
        <v>1708</v>
      </c>
      <c r="F2677" s="1" t="e">
        <f>VLOOKUP(E2677,A$205:$B2677,2,FALSE)</f>
        <v>#N/A</v>
      </c>
    </row>
    <row r="2678" spans="1:6" x14ac:dyDescent="0.35">
      <c r="A2678" t="s">
        <v>1710</v>
      </c>
      <c r="B2678" t="s">
        <v>1709</v>
      </c>
      <c r="C2678" t="s">
        <v>1711</v>
      </c>
      <c r="F2678" s="1" t="e">
        <f>VLOOKUP(E2678,A$205:$B2678,2,FALSE)</f>
        <v>#N/A</v>
      </c>
    </row>
    <row r="2679" spans="1:6" x14ac:dyDescent="0.35">
      <c r="A2679" t="s">
        <v>1710</v>
      </c>
      <c r="B2679" t="s">
        <v>1712</v>
      </c>
      <c r="F2679" s="1" t="e">
        <f>VLOOKUP(E2679,A$205:$B2679,2,FALSE)</f>
        <v>#N/A</v>
      </c>
    </row>
    <row r="2680" spans="1:6" x14ac:dyDescent="0.35">
      <c r="A2680" t="s">
        <v>1710</v>
      </c>
      <c r="B2680" t="s">
        <v>1712</v>
      </c>
      <c r="F2680" s="1" t="e">
        <f>VLOOKUP(E2680,A$205:$B2680,2,FALSE)</f>
        <v>#N/A</v>
      </c>
    </row>
    <row r="2681" spans="1:6" x14ac:dyDescent="0.35">
      <c r="A2681" t="s">
        <v>1710</v>
      </c>
      <c r="B2681" t="s">
        <v>1712</v>
      </c>
      <c r="F2681" s="1" t="e">
        <f>VLOOKUP(E2681,A$205:$B2681,2,FALSE)</f>
        <v>#N/A</v>
      </c>
    </row>
    <row r="2682" spans="1:6" x14ac:dyDescent="0.35">
      <c r="A2682" t="s">
        <v>1710</v>
      </c>
      <c r="B2682" t="s">
        <v>1712</v>
      </c>
      <c r="C2682" t="s">
        <v>554</v>
      </c>
      <c r="F2682" s="1" t="e">
        <f>VLOOKUP(E2682,A$205:$B2682,2,FALSE)</f>
        <v>#N/A</v>
      </c>
    </row>
    <row r="2683" spans="1:6" x14ac:dyDescent="0.35">
      <c r="A2683" t="s">
        <v>1714</v>
      </c>
      <c r="B2683" t="s">
        <v>1713</v>
      </c>
      <c r="C2683" t="s">
        <v>1715</v>
      </c>
      <c r="F2683" s="1" t="e">
        <f>VLOOKUP(E2683,A$205:$B2683,2,FALSE)</f>
        <v>#N/A</v>
      </c>
    </row>
    <row r="2684" spans="1:6" x14ac:dyDescent="0.35">
      <c r="A2684" t="s">
        <v>1714</v>
      </c>
      <c r="B2684" t="s">
        <v>1713</v>
      </c>
      <c r="C2684" t="s">
        <v>1715</v>
      </c>
      <c r="F2684" s="1" t="e">
        <f>VLOOKUP(E2684,A$205:$B2684,2,FALSE)</f>
        <v>#N/A</v>
      </c>
    </row>
    <row r="2685" spans="1:6" x14ac:dyDescent="0.35">
      <c r="A2685" t="s">
        <v>155</v>
      </c>
      <c r="B2685" t="s">
        <v>1716</v>
      </c>
      <c r="F2685" s="1" t="e">
        <f>VLOOKUP(E2685,A$205:$B2685,2,FALSE)</f>
        <v>#N/A</v>
      </c>
    </row>
    <row r="2686" spans="1:6" x14ac:dyDescent="0.35">
      <c r="A2686" t="s">
        <v>155</v>
      </c>
      <c r="B2686" t="s">
        <v>1716</v>
      </c>
      <c r="F2686" s="1" t="e">
        <f>VLOOKUP(E2686,A$205:$B2686,2,FALSE)</f>
        <v>#N/A</v>
      </c>
    </row>
    <row r="2687" spans="1:6" x14ac:dyDescent="0.35">
      <c r="B2687" t="s">
        <v>1717</v>
      </c>
      <c r="F2687" s="1" t="e">
        <f>VLOOKUP(E2687,A$205:$B2687,2,FALSE)</f>
        <v>#N/A</v>
      </c>
    </row>
    <row r="2688" spans="1:6" x14ac:dyDescent="0.35">
      <c r="A2688" t="s">
        <v>1719</v>
      </c>
      <c r="B2688" t="s">
        <v>1718</v>
      </c>
      <c r="C2688" t="s">
        <v>198</v>
      </c>
      <c r="F2688" s="1" t="e">
        <f>VLOOKUP(E2688,A$205:$B2688,2,FALSE)</f>
        <v>#N/A</v>
      </c>
    </row>
    <row r="2689" spans="1:6" x14ac:dyDescent="0.35">
      <c r="A2689" t="s">
        <v>1721</v>
      </c>
      <c r="B2689" t="s">
        <v>1720</v>
      </c>
      <c r="C2689" t="s">
        <v>1722</v>
      </c>
      <c r="F2689" s="1" t="e">
        <f>VLOOKUP(E2689,A$205:$B2689,2,FALSE)</f>
        <v>#N/A</v>
      </c>
    </row>
    <row r="2690" spans="1:6" x14ac:dyDescent="0.35">
      <c r="A2690" t="s">
        <v>1277</v>
      </c>
      <c r="B2690" t="s">
        <v>1723</v>
      </c>
      <c r="C2690" t="s">
        <v>423</v>
      </c>
      <c r="F2690" s="1" t="e">
        <f>VLOOKUP(E2690,A$205:$B2690,2,FALSE)</f>
        <v>#N/A</v>
      </c>
    </row>
    <row r="2691" spans="1:6" x14ac:dyDescent="0.35">
      <c r="A2691" t="s">
        <v>1725</v>
      </c>
      <c r="B2691" t="s">
        <v>1724</v>
      </c>
      <c r="C2691" t="s">
        <v>1726</v>
      </c>
      <c r="F2691" s="1" t="e">
        <f>VLOOKUP(E2691,A$205:$B2691,2,FALSE)</f>
        <v>#N/A</v>
      </c>
    </row>
    <row r="2692" spans="1:6" x14ac:dyDescent="0.35">
      <c r="A2692" t="s">
        <v>1728</v>
      </c>
      <c r="B2692" t="s">
        <v>1727</v>
      </c>
      <c r="C2692" t="s">
        <v>1729</v>
      </c>
      <c r="F2692" s="1" t="e">
        <f>VLOOKUP(E2692,A$205:$B2692,2,FALSE)</f>
        <v>#N/A</v>
      </c>
    </row>
    <row r="2693" spans="1:6" x14ac:dyDescent="0.35">
      <c r="A2693" t="s">
        <v>1730</v>
      </c>
      <c r="B2693" t="s">
        <v>1727</v>
      </c>
      <c r="C2693" t="s">
        <v>1731</v>
      </c>
      <c r="F2693" s="1" t="e">
        <f>VLOOKUP(E2693,A$205:$B2693,2,FALSE)</f>
        <v>#N/A</v>
      </c>
    </row>
    <row r="2694" spans="1:6" x14ac:dyDescent="0.35">
      <c r="A2694" t="s">
        <v>1733</v>
      </c>
      <c r="B2694" t="s">
        <v>1732</v>
      </c>
      <c r="F2694" s="1" t="e">
        <f>VLOOKUP(E2694,A$205:$B2694,2,FALSE)</f>
        <v>#N/A</v>
      </c>
    </row>
    <row r="2695" spans="1:6" x14ac:dyDescent="0.35">
      <c r="A2695" t="s">
        <v>1734</v>
      </c>
      <c r="B2695" t="s">
        <v>1732</v>
      </c>
      <c r="C2695" t="s">
        <v>436</v>
      </c>
      <c r="F2695" s="1" t="e">
        <f>VLOOKUP(E2695,A$205:$B2695,2,FALSE)</f>
        <v>#N/A</v>
      </c>
    </row>
    <row r="2696" spans="1:6" x14ac:dyDescent="0.35">
      <c r="A2696" t="s">
        <v>1191</v>
      </c>
      <c r="B2696" t="s">
        <v>1735</v>
      </c>
      <c r="F2696" s="1" t="e">
        <f>VLOOKUP(E2696,A$205:$B2696,2,FALSE)</f>
        <v>#N/A</v>
      </c>
    </row>
    <row r="2697" spans="1:6" x14ac:dyDescent="0.35">
      <c r="B2697" t="s">
        <v>1736</v>
      </c>
      <c r="C2697" t="s">
        <v>1734</v>
      </c>
      <c r="F2697" s="1" t="e">
        <f>VLOOKUP(E2697,A$205:$B2697,2,FALSE)</f>
        <v>#N/A</v>
      </c>
    </row>
    <row r="2698" spans="1:6" x14ac:dyDescent="0.35">
      <c r="A2698" t="s">
        <v>1734</v>
      </c>
      <c r="B2698" t="s">
        <v>1737</v>
      </c>
      <c r="C2698" t="s">
        <v>423</v>
      </c>
      <c r="F2698" s="1" t="e">
        <f>VLOOKUP(E2698,A$205:$B2698,2,FALSE)</f>
        <v>#N/A</v>
      </c>
    </row>
    <row r="2699" spans="1:6" x14ac:dyDescent="0.35">
      <c r="A2699" t="s">
        <v>1739</v>
      </c>
      <c r="B2699" t="s">
        <v>1738</v>
      </c>
      <c r="C2699" t="s">
        <v>198</v>
      </c>
      <c r="F2699" s="1" t="e">
        <f>VLOOKUP(E2699,A$205:$B2699,2,FALSE)</f>
        <v>#N/A</v>
      </c>
    </row>
    <row r="2700" spans="1:6" x14ac:dyDescent="0.35">
      <c r="A2700" t="s">
        <v>1741</v>
      </c>
      <c r="B2700" t="s">
        <v>1740</v>
      </c>
      <c r="C2700" t="s">
        <v>1742</v>
      </c>
      <c r="F2700" s="1" t="e">
        <f>VLOOKUP(E2700,A$205:$B2700,2,FALSE)</f>
        <v>#N/A</v>
      </c>
    </row>
    <row r="2701" spans="1:6" x14ac:dyDescent="0.35">
      <c r="A2701" t="s">
        <v>1744</v>
      </c>
      <c r="B2701" t="s">
        <v>1743</v>
      </c>
      <c r="C2701" t="s">
        <v>1745</v>
      </c>
      <c r="F2701" s="1" t="e">
        <f>VLOOKUP(E2701,A$205:$B2701,2,FALSE)</f>
        <v>#N/A</v>
      </c>
    </row>
    <row r="2702" spans="1:6" x14ac:dyDescent="0.35">
      <c r="A2702" t="s">
        <v>1747</v>
      </c>
      <c r="B2702" t="s">
        <v>1746</v>
      </c>
      <c r="C2702" t="s">
        <v>1748</v>
      </c>
      <c r="F2702" s="1" t="e">
        <f>VLOOKUP(E2702,A$205:$B2702,2,FALSE)</f>
        <v>#N/A</v>
      </c>
    </row>
    <row r="2703" spans="1:6" x14ac:dyDescent="0.35">
      <c r="A2703" t="s">
        <v>1747</v>
      </c>
      <c r="B2703" t="s">
        <v>1749</v>
      </c>
      <c r="C2703" t="s">
        <v>1750</v>
      </c>
      <c r="F2703" s="1" t="e">
        <f>VLOOKUP(E2703,A$205:$B2703,2,FALSE)</f>
        <v>#N/A</v>
      </c>
    </row>
    <row r="2704" spans="1:6" x14ac:dyDescent="0.35">
      <c r="A2704" t="s">
        <v>1747</v>
      </c>
      <c r="B2704" t="s">
        <v>1749</v>
      </c>
      <c r="C2704" t="s">
        <v>1750</v>
      </c>
      <c r="F2704" s="1" t="e">
        <f>VLOOKUP(E2704,A$205:$B2704,2,FALSE)</f>
        <v>#N/A</v>
      </c>
    </row>
    <row r="2705" spans="1:6" x14ac:dyDescent="0.35">
      <c r="A2705" t="s">
        <v>1747</v>
      </c>
      <c r="B2705" t="s">
        <v>1749</v>
      </c>
      <c r="C2705" t="s">
        <v>1750</v>
      </c>
      <c r="F2705" s="1" t="e">
        <f>VLOOKUP(E2705,A$205:$B2705,2,FALSE)</f>
        <v>#N/A</v>
      </c>
    </row>
    <row r="2706" spans="1:6" x14ac:dyDescent="0.35">
      <c r="B2706" t="s">
        <v>1749</v>
      </c>
      <c r="C2706" t="s">
        <v>1747</v>
      </c>
      <c r="F2706" s="1" t="e">
        <f>VLOOKUP(E2706,A$205:$B2706,2,FALSE)</f>
        <v>#N/A</v>
      </c>
    </row>
    <row r="2707" spans="1:6" x14ac:dyDescent="0.35">
      <c r="A2707" t="s">
        <v>1752</v>
      </c>
      <c r="B2707" t="s">
        <v>1751</v>
      </c>
      <c r="F2707" s="1" t="e">
        <f>VLOOKUP(E2707,A$205:$B2707,2,FALSE)</f>
        <v>#N/A</v>
      </c>
    </row>
    <row r="2708" spans="1:6" x14ac:dyDescent="0.35">
      <c r="A2708" t="s">
        <v>1752</v>
      </c>
      <c r="B2708" t="s">
        <v>1753</v>
      </c>
      <c r="C2708" t="s">
        <v>1754</v>
      </c>
      <c r="F2708" s="1" t="e">
        <f>VLOOKUP(E2708,A$205:$B2708,2,FALSE)</f>
        <v>#N/A</v>
      </c>
    </row>
    <row r="2709" spans="1:6" x14ac:dyDescent="0.35">
      <c r="A2709" t="s">
        <v>1756</v>
      </c>
      <c r="B2709" t="s">
        <v>1755</v>
      </c>
      <c r="C2709" t="s">
        <v>476</v>
      </c>
      <c r="F2709" s="1" t="e">
        <f>VLOOKUP(E2709,A$205:$B2709,2,FALSE)</f>
        <v>#N/A</v>
      </c>
    </row>
    <row r="2710" spans="1:6" x14ac:dyDescent="0.35">
      <c r="A2710" t="s">
        <v>1758</v>
      </c>
      <c r="B2710" t="s">
        <v>1757</v>
      </c>
      <c r="F2710" s="1" t="e">
        <f>VLOOKUP(E2710,A$205:$B2710,2,FALSE)</f>
        <v>#N/A</v>
      </c>
    </row>
    <row r="2711" spans="1:6" x14ac:dyDescent="0.35">
      <c r="A2711" t="s">
        <v>1758</v>
      </c>
      <c r="B2711" t="s">
        <v>1759</v>
      </c>
      <c r="C2711" t="s">
        <v>1760</v>
      </c>
      <c r="F2711" s="1" t="e">
        <f>VLOOKUP(E2711,A$205:$B2711,2,FALSE)</f>
        <v>#N/A</v>
      </c>
    </row>
    <row r="2712" spans="1:6" x14ac:dyDescent="0.35">
      <c r="A2712" t="s">
        <v>1149</v>
      </c>
      <c r="B2712" t="s">
        <v>1761</v>
      </c>
      <c r="F2712" s="1" t="e">
        <f>VLOOKUP(E2712,A$205:$B2712,2,FALSE)</f>
        <v>#N/A</v>
      </c>
    </row>
    <row r="2713" spans="1:6" x14ac:dyDescent="0.35">
      <c r="A2713" t="s">
        <v>1149</v>
      </c>
      <c r="B2713" t="s">
        <v>1761</v>
      </c>
      <c r="F2713" s="1" t="e">
        <f>VLOOKUP(E2713,A$205:$B2713,2,FALSE)</f>
        <v>#N/A</v>
      </c>
    </row>
    <row r="2714" spans="1:6" x14ac:dyDescent="0.35">
      <c r="A2714" t="s">
        <v>1149</v>
      </c>
      <c r="B2714" t="s">
        <v>1762</v>
      </c>
      <c r="C2714" t="s">
        <v>1763</v>
      </c>
      <c r="F2714" s="1" t="e">
        <f>VLOOKUP(E2714,A$205:$B2714,2,FALSE)</f>
        <v>#N/A</v>
      </c>
    </row>
    <row r="2715" spans="1:6" x14ac:dyDescent="0.35">
      <c r="A2715" t="s">
        <v>1149</v>
      </c>
      <c r="B2715" t="s">
        <v>1762</v>
      </c>
      <c r="C2715" t="s">
        <v>1763</v>
      </c>
      <c r="F2715" s="1" t="e">
        <f>VLOOKUP(E2715,A$205:$B2715,2,FALSE)</f>
        <v>#N/A</v>
      </c>
    </row>
    <row r="2716" spans="1:6" x14ac:dyDescent="0.35">
      <c r="A2716" t="s">
        <v>1765</v>
      </c>
      <c r="B2716" t="s">
        <v>1764</v>
      </c>
      <c r="F2716" s="1" t="e">
        <f>VLOOKUP(E2716,A$205:$B2716,2,FALSE)</f>
        <v>#N/A</v>
      </c>
    </row>
    <row r="2717" spans="1:6" x14ac:dyDescent="0.35">
      <c r="A2717" t="s">
        <v>1765</v>
      </c>
      <c r="B2717" t="s">
        <v>1764</v>
      </c>
      <c r="F2717" s="1" t="e">
        <f>VLOOKUP(E2717,A$205:$B2717,2,FALSE)</f>
        <v>#N/A</v>
      </c>
    </row>
    <row r="2718" spans="1:6" x14ac:dyDescent="0.35">
      <c r="A2718" t="s">
        <v>1766</v>
      </c>
      <c r="B2718" t="s">
        <v>1764</v>
      </c>
      <c r="F2718" s="1" t="e">
        <f>VLOOKUP(E2718,A$205:$B2718,2,FALSE)</f>
        <v>#N/A</v>
      </c>
    </row>
    <row r="2719" spans="1:6" x14ac:dyDescent="0.35">
      <c r="A2719" t="s">
        <v>1768</v>
      </c>
      <c r="B2719" t="s">
        <v>1767</v>
      </c>
      <c r="F2719" s="1" t="e">
        <f>VLOOKUP(E2719,A$205:$B2719,2,FALSE)</f>
        <v>#N/A</v>
      </c>
    </row>
    <row r="2720" spans="1:6" x14ac:dyDescent="0.35">
      <c r="A2720" t="s">
        <v>1769</v>
      </c>
      <c r="B2720" t="s">
        <v>1767</v>
      </c>
      <c r="F2720" s="1" t="e">
        <f>VLOOKUP(E2720,A$205:$B2720,2,FALSE)</f>
        <v>#N/A</v>
      </c>
    </row>
    <row r="2721" spans="1:6" x14ac:dyDescent="0.35">
      <c r="A2721" t="s">
        <v>1765</v>
      </c>
      <c r="B2721" t="s">
        <v>1770</v>
      </c>
      <c r="C2721" t="s">
        <v>1771</v>
      </c>
      <c r="F2721" s="1" t="e">
        <f>VLOOKUP(E2721,A$205:$B2721,2,FALSE)</f>
        <v>#N/A</v>
      </c>
    </row>
    <row r="2722" spans="1:6" x14ac:dyDescent="0.35">
      <c r="A2722" t="s">
        <v>1773</v>
      </c>
      <c r="B2722" t="s">
        <v>1772</v>
      </c>
      <c r="F2722" s="1" t="e">
        <f>VLOOKUP(E2722,A$205:$B2722,2,FALSE)</f>
        <v>#N/A</v>
      </c>
    </row>
    <row r="2723" spans="1:6" x14ac:dyDescent="0.35">
      <c r="A2723" t="s">
        <v>1775</v>
      </c>
      <c r="B2723" t="s">
        <v>1774</v>
      </c>
      <c r="C2723" t="s">
        <v>1776</v>
      </c>
      <c r="F2723" s="1" t="e">
        <f>VLOOKUP(E2723,A$205:$B2723,2,FALSE)</f>
        <v>#N/A</v>
      </c>
    </row>
    <row r="2724" spans="1:6" x14ac:dyDescent="0.35">
      <c r="A2724" t="s">
        <v>1778</v>
      </c>
      <c r="B2724" t="s">
        <v>1777</v>
      </c>
      <c r="F2724" s="1" t="e">
        <f>VLOOKUP(E2724,A$205:$B2724,2,FALSE)</f>
        <v>#N/A</v>
      </c>
    </row>
    <row r="2725" spans="1:6" x14ac:dyDescent="0.35">
      <c r="A2725" t="s">
        <v>1719</v>
      </c>
      <c r="B2725" t="s">
        <v>1779</v>
      </c>
      <c r="F2725" s="1" t="e">
        <f>VLOOKUP(E2725,A$205:$B2725,2,FALSE)</f>
        <v>#N/A</v>
      </c>
    </row>
    <row r="2726" spans="1:6" x14ac:dyDescent="0.35">
      <c r="A2726" t="s">
        <v>1719</v>
      </c>
      <c r="B2726" t="s">
        <v>1779</v>
      </c>
      <c r="F2726" s="1" t="e">
        <f>VLOOKUP(E2726,A$205:$B2726,2,FALSE)</f>
        <v>#N/A</v>
      </c>
    </row>
    <row r="2727" spans="1:6" x14ac:dyDescent="0.35">
      <c r="A2727" t="s">
        <v>1781</v>
      </c>
      <c r="B2727" t="s">
        <v>1780</v>
      </c>
      <c r="C2727" t="s">
        <v>1782</v>
      </c>
      <c r="F2727" s="1" t="e">
        <f>VLOOKUP(E2727,A$205:$B2727,2,FALSE)</f>
        <v>#N/A</v>
      </c>
    </row>
    <row r="2728" spans="1:6" x14ac:dyDescent="0.35">
      <c r="A2728" t="s">
        <v>1784</v>
      </c>
      <c r="B2728" t="s">
        <v>1783</v>
      </c>
      <c r="C2728" t="s">
        <v>1785</v>
      </c>
      <c r="F2728" s="1" t="e">
        <f>VLOOKUP(E2728,A$205:$B2728,2,FALSE)</f>
        <v>#N/A</v>
      </c>
    </row>
    <row r="2729" spans="1:6" x14ac:dyDescent="0.35">
      <c r="A2729" t="s">
        <v>1781</v>
      </c>
      <c r="B2729" t="s">
        <v>1783</v>
      </c>
      <c r="C2729" t="s">
        <v>1786</v>
      </c>
      <c r="F2729" s="1" t="e">
        <f>VLOOKUP(E2729,A$205:$B2729,2,FALSE)</f>
        <v>#N/A</v>
      </c>
    </row>
    <row r="2730" spans="1:6" x14ac:dyDescent="0.35">
      <c r="A2730" t="s">
        <v>1242</v>
      </c>
      <c r="B2730" t="s">
        <v>1787</v>
      </c>
      <c r="C2730" t="s">
        <v>1788</v>
      </c>
      <c r="F2730" s="1" t="e">
        <f>VLOOKUP(E2730,A$205:$B2730,2,FALSE)</f>
        <v>#N/A</v>
      </c>
    </row>
    <row r="2731" spans="1:6" x14ac:dyDescent="0.35">
      <c r="A2731" t="s">
        <v>1790</v>
      </c>
      <c r="B2731" t="s">
        <v>1789</v>
      </c>
      <c r="F2731" s="1" t="e">
        <f>VLOOKUP(E2731,A$205:$B2731,2,FALSE)</f>
        <v>#N/A</v>
      </c>
    </row>
    <row r="2732" spans="1:6" x14ac:dyDescent="0.35">
      <c r="A2732" t="s">
        <v>1790</v>
      </c>
      <c r="B2732" t="s">
        <v>1789</v>
      </c>
      <c r="F2732" s="1" t="e">
        <f>VLOOKUP(E2732,A$205:$B2732,2,FALSE)</f>
        <v>#N/A</v>
      </c>
    </row>
    <row r="2733" spans="1:6" x14ac:dyDescent="0.35">
      <c r="A2733" t="s">
        <v>1792</v>
      </c>
      <c r="B2733" t="s">
        <v>1791</v>
      </c>
      <c r="C2733" t="s">
        <v>1793</v>
      </c>
      <c r="F2733" s="1" t="e">
        <f>VLOOKUP(E2733,A$205:$B2733,2,FALSE)</f>
        <v>#N/A</v>
      </c>
    </row>
    <row r="2734" spans="1:6" x14ac:dyDescent="0.35">
      <c r="A2734" t="s">
        <v>1794</v>
      </c>
      <c r="B2734" t="s">
        <v>1791</v>
      </c>
      <c r="C2734" t="s">
        <v>1795</v>
      </c>
      <c r="F2734" s="1" t="e">
        <f>VLOOKUP(E2734,A$205:$B2734,2,FALSE)</f>
        <v>#N/A</v>
      </c>
    </row>
    <row r="2735" spans="1:6" x14ac:dyDescent="0.35">
      <c r="B2735" t="s">
        <v>1796</v>
      </c>
      <c r="F2735" s="1" t="e">
        <f>VLOOKUP(E2735,A$205:$B2735,2,FALSE)</f>
        <v>#N/A</v>
      </c>
    </row>
    <row r="2736" spans="1:6" x14ac:dyDescent="0.35">
      <c r="A2736" t="s">
        <v>1798</v>
      </c>
      <c r="B2736" t="s">
        <v>1797</v>
      </c>
      <c r="C2736" t="s">
        <v>1795</v>
      </c>
      <c r="F2736" s="1" t="e">
        <f>VLOOKUP(E2736,A$205:$B2736,2,FALSE)</f>
        <v>#N/A</v>
      </c>
    </row>
    <row r="2737" spans="1:6" x14ac:dyDescent="0.35">
      <c r="A2737" t="s">
        <v>1799</v>
      </c>
      <c r="B2737" t="s">
        <v>1797</v>
      </c>
      <c r="C2737" t="s">
        <v>1800</v>
      </c>
      <c r="F2737" s="1" t="e">
        <f>VLOOKUP(E2737,A$205:$B2737,2,FALSE)</f>
        <v>#N/A</v>
      </c>
    </row>
    <row r="2738" spans="1:6" x14ac:dyDescent="0.35">
      <c r="A2738" t="s">
        <v>1802</v>
      </c>
      <c r="B2738" t="s">
        <v>1801</v>
      </c>
      <c r="C2738" t="s">
        <v>1803</v>
      </c>
      <c r="F2738" s="1" t="e">
        <f>VLOOKUP(E2738,A$205:$B2738,2,FALSE)</f>
        <v>#N/A</v>
      </c>
    </row>
    <row r="2739" spans="1:6" x14ac:dyDescent="0.35">
      <c r="A2739" t="s">
        <v>1792</v>
      </c>
      <c r="B2739" t="s">
        <v>1801</v>
      </c>
      <c r="C2739" t="s">
        <v>1804</v>
      </c>
      <c r="F2739" s="1" t="e">
        <f>VLOOKUP(E2739,A$205:$B2739,2,FALSE)</f>
        <v>#N/A</v>
      </c>
    </row>
    <row r="2740" spans="1:6" x14ac:dyDescent="0.35">
      <c r="A2740" t="s">
        <v>1307</v>
      </c>
      <c r="B2740" t="s">
        <v>1805</v>
      </c>
      <c r="F2740" s="1" t="e">
        <f>VLOOKUP(E2740,A$205:$B2740,2,FALSE)</f>
        <v>#N/A</v>
      </c>
    </row>
    <row r="2741" spans="1:6" x14ac:dyDescent="0.35">
      <c r="A2741" t="s">
        <v>1307</v>
      </c>
      <c r="B2741" t="s">
        <v>1806</v>
      </c>
      <c r="F2741" s="1" t="e">
        <f>VLOOKUP(E2741,A$205:$B2741,2,FALSE)</f>
        <v>#N/A</v>
      </c>
    </row>
    <row r="2742" spans="1:6" x14ac:dyDescent="0.35">
      <c r="A2742" t="s">
        <v>1308</v>
      </c>
      <c r="B2742" t="s">
        <v>1806</v>
      </c>
      <c r="F2742" s="1" t="e">
        <f>VLOOKUP(E2742,A$205:$B2742,2,FALSE)</f>
        <v>#N/A</v>
      </c>
    </row>
    <row r="2743" spans="1:6" x14ac:dyDescent="0.35">
      <c r="A2743" t="s">
        <v>1307</v>
      </c>
      <c r="B2743" t="s">
        <v>1806</v>
      </c>
      <c r="F2743" s="1" t="e">
        <f>VLOOKUP(E2743,A$205:$B2743,2,FALSE)</f>
        <v>#N/A</v>
      </c>
    </row>
    <row r="2744" spans="1:6" x14ac:dyDescent="0.35">
      <c r="A2744" t="s">
        <v>1808</v>
      </c>
      <c r="B2744" t="s">
        <v>1807</v>
      </c>
      <c r="F2744" s="1" t="e">
        <f>VLOOKUP(E2744,A$205:$B2744,2,FALSE)</f>
        <v>#N/A</v>
      </c>
    </row>
    <row r="2745" spans="1:6" x14ac:dyDescent="0.35">
      <c r="A2745" t="s">
        <v>1324</v>
      </c>
      <c r="B2745" t="s">
        <v>1809</v>
      </c>
      <c r="C2745" t="s">
        <v>1810</v>
      </c>
      <c r="F2745" s="1" t="e">
        <f>VLOOKUP(E2745,A$205:$B2745,2,FALSE)</f>
        <v>#N/A</v>
      </c>
    </row>
    <row r="2746" spans="1:6" x14ac:dyDescent="0.35">
      <c r="A2746" t="s">
        <v>1812</v>
      </c>
      <c r="B2746" t="s">
        <v>1811</v>
      </c>
      <c r="F2746" s="1" t="e">
        <f>VLOOKUP(E2746,A$205:$B2746,2,FALSE)</f>
        <v>#N/A</v>
      </c>
    </row>
    <row r="2747" spans="1:6" x14ac:dyDescent="0.35">
      <c r="A2747" t="s">
        <v>1814</v>
      </c>
      <c r="B2747" t="s">
        <v>1813</v>
      </c>
      <c r="C2747" t="s">
        <v>1815</v>
      </c>
      <c r="F2747" s="1" t="e">
        <f>VLOOKUP(E2747,A$205:$B2747,2,FALSE)</f>
        <v>#N/A</v>
      </c>
    </row>
    <row r="2748" spans="1:6" x14ac:dyDescent="0.35">
      <c r="A2748" t="s">
        <v>1725</v>
      </c>
      <c r="B2748" t="s">
        <v>1816</v>
      </c>
      <c r="C2748" t="s">
        <v>1817</v>
      </c>
      <c r="F2748" s="1" t="e">
        <f>VLOOKUP(E2748,A$205:$B2748,2,FALSE)</f>
        <v>#N/A</v>
      </c>
    </row>
    <row r="2749" spans="1:6" x14ac:dyDescent="0.35">
      <c r="A2749" t="s">
        <v>1725</v>
      </c>
      <c r="B2749" t="s">
        <v>1818</v>
      </c>
      <c r="C2749" t="s">
        <v>1819</v>
      </c>
      <c r="F2749" s="1" t="e">
        <f>VLOOKUP(E2749,A$205:$B2749,2,FALSE)</f>
        <v>#N/A</v>
      </c>
    </row>
    <row r="2750" spans="1:6" x14ac:dyDescent="0.35">
      <c r="A2750" t="s">
        <v>1814</v>
      </c>
      <c r="B2750" t="s">
        <v>1820</v>
      </c>
      <c r="C2750" t="s">
        <v>1821</v>
      </c>
      <c r="F2750" s="1" t="e">
        <f>VLOOKUP(E2750,A$205:$B2750,2,FALSE)</f>
        <v>#N/A</v>
      </c>
    </row>
    <row r="2751" spans="1:6" x14ac:dyDescent="0.35">
      <c r="A2751" t="s">
        <v>1814</v>
      </c>
      <c r="B2751" t="s">
        <v>1820</v>
      </c>
      <c r="C2751" t="s">
        <v>1822</v>
      </c>
      <c r="F2751" s="1" t="e">
        <f>VLOOKUP(E2751,A$205:$B2751,2,FALSE)</f>
        <v>#N/A</v>
      </c>
    </row>
    <row r="2752" spans="1:6" x14ac:dyDescent="0.35">
      <c r="A2752" t="s">
        <v>1823</v>
      </c>
      <c r="B2752" t="s">
        <v>1820</v>
      </c>
      <c r="C2752" t="s">
        <v>1800</v>
      </c>
      <c r="F2752" s="1" t="e">
        <f>VLOOKUP(E2752,A$205:$B2752,2,FALSE)</f>
        <v>#N/A</v>
      </c>
    </row>
    <row r="2753" spans="1:6" x14ac:dyDescent="0.35">
      <c r="A2753" t="s">
        <v>1825</v>
      </c>
      <c r="B2753" t="s">
        <v>1824</v>
      </c>
      <c r="C2753" t="s">
        <v>1826</v>
      </c>
      <c r="F2753" s="1" t="e">
        <f>VLOOKUP(E2753,A$205:$B2753,2,FALSE)</f>
        <v>#N/A</v>
      </c>
    </row>
    <row r="2754" spans="1:6" x14ac:dyDescent="0.35">
      <c r="A2754" t="s">
        <v>1277</v>
      </c>
      <c r="B2754" t="s">
        <v>1827</v>
      </c>
      <c r="C2754" t="s">
        <v>1828</v>
      </c>
      <c r="F2754" s="1" t="e">
        <f>VLOOKUP(E2754,A$205:$B2754,2,FALSE)</f>
        <v>#N/A</v>
      </c>
    </row>
    <row r="2755" spans="1:6" x14ac:dyDescent="0.35">
      <c r="A2755" t="s">
        <v>1830</v>
      </c>
      <c r="B2755" t="s">
        <v>1829</v>
      </c>
      <c r="C2755" t="s">
        <v>1831</v>
      </c>
      <c r="F2755" s="1" t="e">
        <f>VLOOKUP(E2755,A$205:$B2755,2,FALSE)</f>
        <v>#N/A</v>
      </c>
    </row>
    <row r="2756" spans="1:6" x14ac:dyDescent="0.35">
      <c r="A2756" t="s">
        <v>1833</v>
      </c>
      <c r="B2756" t="s">
        <v>1832</v>
      </c>
      <c r="F2756" s="1" t="e">
        <f>VLOOKUP(E2756,A$205:$B2756,2,FALSE)</f>
        <v>#N/A</v>
      </c>
    </row>
    <row r="2757" spans="1:6" x14ac:dyDescent="0.35">
      <c r="A2757" t="s">
        <v>1835</v>
      </c>
      <c r="B2757" t="s">
        <v>1834</v>
      </c>
      <c r="C2757" t="s">
        <v>1836</v>
      </c>
      <c r="F2757" s="1" t="e">
        <f>VLOOKUP(E2757,A$205:$B2757,2,FALSE)</f>
        <v>#N/A</v>
      </c>
    </row>
    <row r="2758" spans="1:6" x14ac:dyDescent="0.35">
      <c r="A2758" t="s">
        <v>1838</v>
      </c>
      <c r="B2758" t="s">
        <v>1837</v>
      </c>
      <c r="C2758" t="s">
        <v>1839</v>
      </c>
      <c r="F2758" s="1" t="e">
        <f>VLOOKUP(E2758,A$205:$B2758,2,FALSE)</f>
        <v>#N/A</v>
      </c>
    </row>
    <row r="2759" spans="1:6" x14ac:dyDescent="0.35">
      <c r="A2759" t="s">
        <v>1838</v>
      </c>
      <c r="B2759" t="s">
        <v>1840</v>
      </c>
      <c r="C2759" t="s">
        <v>1841</v>
      </c>
      <c r="F2759" s="1" t="e">
        <f>VLOOKUP(E2759,A$205:$B2759,2,FALSE)</f>
        <v>#N/A</v>
      </c>
    </row>
    <row r="2760" spans="1:6" x14ac:dyDescent="0.35">
      <c r="A2760" t="s">
        <v>1843</v>
      </c>
      <c r="B2760" t="s">
        <v>1842</v>
      </c>
      <c r="F2760" s="1" t="e">
        <f>VLOOKUP(E2760,A$205:$B2760,2,FALSE)</f>
        <v>#N/A</v>
      </c>
    </row>
    <row r="2761" spans="1:6" x14ac:dyDescent="0.35">
      <c r="B2761" t="s">
        <v>1844</v>
      </c>
      <c r="C2761" t="s">
        <v>1843</v>
      </c>
      <c r="F2761" s="1" t="e">
        <f>VLOOKUP(E2761,A$205:$B2761,2,FALSE)</f>
        <v>#N/A</v>
      </c>
    </row>
    <row r="2762" spans="1:6" x14ac:dyDescent="0.35">
      <c r="A2762" t="s">
        <v>1835</v>
      </c>
      <c r="B2762" t="s">
        <v>1845</v>
      </c>
      <c r="F2762" s="1" t="e">
        <f>VLOOKUP(E2762,A$205:$B2762,2,FALSE)</f>
        <v>#N/A</v>
      </c>
    </row>
    <row r="2763" spans="1:6" x14ac:dyDescent="0.35">
      <c r="B2763" t="s">
        <v>1846</v>
      </c>
      <c r="C2763" t="s">
        <v>1847</v>
      </c>
      <c r="F2763" s="1" t="e">
        <f>VLOOKUP(E2763,A$205:$B2763,2,FALSE)</f>
        <v>#N/A</v>
      </c>
    </row>
    <row r="2764" spans="1:6" x14ac:dyDescent="0.35">
      <c r="A2764" t="s">
        <v>604</v>
      </c>
      <c r="B2764" t="s">
        <v>1848</v>
      </c>
      <c r="C2764" t="s">
        <v>1849</v>
      </c>
      <c r="F2764" s="1" t="e">
        <f>VLOOKUP(E2764,A$205:$B2764,2,FALSE)</f>
        <v>#N/A</v>
      </c>
    </row>
    <row r="2765" spans="1:6" x14ac:dyDescent="0.35">
      <c r="A2765" t="s">
        <v>604</v>
      </c>
      <c r="B2765" t="s">
        <v>1848</v>
      </c>
      <c r="C2765" t="s">
        <v>1849</v>
      </c>
      <c r="F2765" s="1" t="e">
        <f>VLOOKUP(E2765,A$205:$B2765,2,FALSE)</f>
        <v>#N/A</v>
      </c>
    </row>
    <row r="2766" spans="1:6" x14ac:dyDescent="0.35">
      <c r="A2766" t="s">
        <v>604</v>
      </c>
      <c r="B2766" t="s">
        <v>1848</v>
      </c>
      <c r="C2766" t="s">
        <v>1849</v>
      </c>
      <c r="F2766" s="1" t="e">
        <f>VLOOKUP(E2766,A$205:$B2766,2,FALSE)</f>
        <v>#N/A</v>
      </c>
    </row>
    <row r="2767" spans="1:6" x14ac:dyDescent="0.35">
      <c r="A2767" t="s">
        <v>1849</v>
      </c>
      <c r="B2767" t="s">
        <v>1848</v>
      </c>
      <c r="D2767" t="s">
        <v>56</v>
      </c>
      <c r="F2767" s="1" t="e">
        <f>VLOOKUP(E2767,A$205:$B2767,2,FALSE)</f>
        <v>#N/A</v>
      </c>
    </row>
    <row r="2768" spans="1:6" x14ac:dyDescent="0.35">
      <c r="A2768" t="s">
        <v>1849</v>
      </c>
      <c r="B2768" t="s">
        <v>1848</v>
      </c>
      <c r="D2768" t="s">
        <v>56</v>
      </c>
      <c r="F2768" s="1" t="e">
        <f>VLOOKUP(E2768,A$205:$B2768,2,FALSE)</f>
        <v>#N/A</v>
      </c>
    </row>
    <row r="2769" spans="1:6" x14ac:dyDescent="0.35">
      <c r="A2769" t="s">
        <v>1849</v>
      </c>
      <c r="B2769" t="s">
        <v>1848</v>
      </c>
      <c r="D2769" t="s">
        <v>56</v>
      </c>
      <c r="F2769" s="1" t="e">
        <f>VLOOKUP(E2769,A$205:$B2769,2,FALSE)</f>
        <v>#N/A</v>
      </c>
    </row>
    <row r="2770" spans="1:6" x14ac:dyDescent="0.35">
      <c r="A2770" t="s">
        <v>1851</v>
      </c>
      <c r="B2770" t="s">
        <v>1850</v>
      </c>
      <c r="F2770" s="1" t="e">
        <f>VLOOKUP(E2770,A$205:$B2770,2,FALSE)</f>
        <v>#N/A</v>
      </c>
    </row>
    <row r="2771" spans="1:6" x14ac:dyDescent="0.35">
      <c r="A2771" t="s">
        <v>1852</v>
      </c>
      <c r="B2771" t="s">
        <v>1850</v>
      </c>
      <c r="F2771" s="1" t="e">
        <f>VLOOKUP(E2771,A$205:$B2771,2,FALSE)</f>
        <v>#N/A</v>
      </c>
    </row>
    <row r="2772" spans="1:6" x14ac:dyDescent="0.35">
      <c r="A2772" t="s">
        <v>1853</v>
      </c>
      <c r="B2772" t="s">
        <v>1850</v>
      </c>
      <c r="F2772" s="1" t="e">
        <f>VLOOKUP(E2772,A$205:$B2772,2,FALSE)</f>
        <v>#N/A</v>
      </c>
    </row>
    <row r="2773" spans="1:6" x14ac:dyDescent="0.35">
      <c r="A2773" t="s">
        <v>155</v>
      </c>
      <c r="B2773" t="s">
        <v>1854</v>
      </c>
      <c r="F2773" s="1" t="e">
        <f>VLOOKUP(E2773,A$205:$B2773,2,FALSE)</f>
        <v>#N/A</v>
      </c>
    </row>
    <row r="2774" spans="1:6" x14ac:dyDescent="0.35">
      <c r="A2774" t="s">
        <v>155</v>
      </c>
      <c r="B2774" t="s">
        <v>1855</v>
      </c>
      <c r="C2774" t="s">
        <v>1856</v>
      </c>
      <c r="F2774" s="1" t="e">
        <f>VLOOKUP(E2774,A$205:$B2774,2,FALSE)</f>
        <v>#N/A</v>
      </c>
    </row>
    <row r="2775" spans="1:6" x14ac:dyDescent="0.35">
      <c r="B2775" t="s">
        <v>1857</v>
      </c>
      <c r="C2775" t="s">
        <v>1858</v>
      </c>
      <c r="F2775" s="1" t="e">
        <f>VLOOKUP(E2775,A$205:$B2775,2,FALSE)</f>
        <v>#N/A</v>
      </c>
    </row>
    <row r="2776" spans="1:6" x14ac:dyDescent="0.35">
      <c r="A2776" t="s">
        <v>1860</v>
      </c>
      <c r="B2776" t="s">
        <v>1859</v>
      </c>
      <c r="F2776" s="1" t="e">
        <f>VLOOKUP(E2776,A$205:$B2776,2,FALSE)</f>
        <v>#N/A</v>
      </c>
    </row>
    <row r="2777" spans="1:6" x14ac:dyDescent="0.35">
      <c r="A2777" t="s">
        <v>1862</v>
      </c>
      <c r="B2777" t="s">
        <v>1861</v>
      </c>
      <c r="F2777" s="1" t="e">
        <f>VLOOKUP(E2777,A$205:$B2777,2,FALSE)</f>
        <v>#N/A</v>
      </c>
    </row>
    <row r="2778" spans="1:6" x14ac:dyDescent="0.35">
      <c r="B2778" t="s">
        <v>1863</v>
      </c>
      <c r="C2778" t="s">
        <v>1864</v>
      </c>
      <c r="F2778" s="1" t="e">
        <f>VLOOKUP(E2778,A$205:$B2778,2,FALSE)</f>
        <v>#N/A</v>
      </c>
    </row>
    <row r="2779" spans="1:6" x14ac:dyDescent="0.35">
      <c r="A2779" t="s">
        <v>1682</v>
      </c>
      <c r="B2779" t="s">
        <v>1865</v>
      </c>
      <c r="C2779" t="s">
        <v>1866</v>
      </c>
      <c r="F2779" s="1" t="e">
        <f>VLOOKUP(E2779,A$205:$B2779,2,FALSE)</f>
        <v>#N/A</v>
      </c>
    </row>
    <row r="2780" spans="1:6" x14ac:dyDescent="0.35">
      <c r="A2780" t="s">
        <v>1645</v>
      </c>
      <c r="B2780" t="s">
        <v>1867</v>
      </c>
      <c r="F2780" s="1" t="e">
        <f>VLOOKUP(E2780,A$205:$B2780,2,FALSE)</f>
        <v>#N/A</v>
      </c>
    </row>
    <row r="2781" spans="1:6" x14ac:dyDescent="0.35">
      <c r="A2781" t="s">
        <v>1645</v>
      </c>
      <c r="B2781" t="s">
        <v>1867</v>
      </c>
      <c r="F2781" s="1" t="e">
        <f>VLOOKUP(E2781,A$205:$B2781,2,FALSE)</f>
        <v>#N/A</v>
      </c>
    </row>
    <row r="2782" spans="1:6" x14ac:dyDescent="0.35">
      <c r="A2782" t="s">
        <v>1645</v>
      </c>
      <c r="B2782" t="s">
        <v>1867</v>
      </c>
      <c r="F2782" s="1" t="e">
        <f>VLOOKUP(E2782,A$205:$B2782,2,FALSE)</f>
        <v>#N/A</v>
      </c>
    </row>
    <row r="2783" spans="1:6" x14ac:dyDescent="0.35">
      <c r="A2783" t="s">
        <v>1645</v>
      </c>
      <c r="B2783" t="s">
        <v>1867</v>
      </c>
      <c r="F2783" s="1" t="e">
        <f>VLOOKUP(E2783,A$205:$B2783,2,FALSE)</f>
        <v>#N/A</v>
      </c>
    </row>
    <row r="2784" spans="1:6" x14ac:dyDescent="0.35">
      <c r="A2784" t="s">
        <v>1645</v>
      </c>
      <c r="B2784" t="s">
        <v>1867</v>
      </c>
      <c r="F2784" s="1" t="e">
        <f>VLOOKUP(E2784,A$205:$B2784,2,FALSE)</f>
        <v>#N/A</v>
      </c>
    </row>
    <row r="2785" spans="1:6" x14ac:dyDescent="0.35">
      <c r="B2785" t="s">
        <v>1867</v>
      </c>
      <c r="C2785" t="s">
        <v>1645</v>
      </c>
      <c r="F2785" s="1" t="e">
        <f>VLOOKUP(E2785,A$205:$B2785,2,FALSE)</f>
        <v>#N/A</v>
      </c>
    </row>
    <row r="2786" spans="1:6" x14ac:dyDescent="0.35">
      <c r="B2786" t="s">
        <v>1867</v>
      </c>
      <c r="C2786" t="s">
        <v>1645</v>
      </c>
      <c r="F2786" s="1" t="e">
        <f>VLOOKUP(E2786,A$205:$B2786,2,FALSE)</f>
        <v>#N/A</v>
      </c>
    </row>
    <row r="2787" spans="1:6" x14ac:dyDescent="0.35">
      <c r="A2787" t="s">
        <v>1645</v>
      </c>
      <c r="B2787" t="s">
        <v>1867</v>
      </c>
      <c r="F2787" s="1" t="e">
        <f>VLOOKUP(E2787,A$205:$B2787,2,FALSE)</f>
        <v>#N/A</v>
      </c>
    </row>
    <row r="2788" spans="1:6" x14ac:dyDescent="0.35">
      <c r="A2788" t="s">
        <v>1645</v>
      </c>
      <c r="B2788" t="s">
        <v>1867</v>
      </c>
      <c r="F2788" s="1" t="e">
        <f>VLOOKUP(E2788,A$205:$B2788,2,FALSE)</f>
        <v>#N/A</v>
      </c>
    </row>
    <row r="2789" spans="1:6" x14ac:dyDescent="0.35">
      <c r="A2789" t="s">
        <v>1645</v>
      </c>
      <c r="B2789" t="s">
        <v>1867</v>
      </c>
      <c r="F2789" s="1" t="e">
        <f>VLOOKUP(E2789,A$205:$B2789,2,FALSE)</f>
        <v>#N/A</v>
      </c>
    </row>
    <row r="2790" spans="1:6" x14ac:dyDescent="0.35">
      <c r="A2790" t="s">
        <v>1645</v>
      </c>
      <c r="B2790" t="s">
        <v>1867</v>
      </c>
      <c r="F2790" s="1" t="e">
        <f>VLOOKUP(E2790,A$205:$B2790,2,FALSE)</f>
        <v>#N/A</v>
      </c>
    </row>
    <row r="2791" spans="1:6" x14ac:dyDescent="0.35">
      <c r="A2791" t="s">
        <v>1643</v>
      </c>
      <c r="B2791" t="s">
        <v>1868</v>
      </c>
      <c r="C2791" t="s">
        <v>1869</v>
      </c>
      <c r="F2791" s="1" t="e">
        <f>VLOOKUP(E2791,A$205:$B2791,2,FALSE)</f>
        <v>#N/A</v>
      </c>
    </row>
    <row r="2792" spans="1:6" x14ac:dyDescent="0.35">
      <c r="B2792" t="s">
        <v>1870</v>
      </c>
      <c r="F2792" s="1" t="e">
        <f>VLOOKUP(E2792,A$205:$B2792,2,FALSE)</f>
        <v>#N/A</v>
      </c>
    </row>
    <row r="2793" spans="1:6" x14ac:dyDescent="0.35">
      <c r="B2793" t="s">
        <v>1870</v>
      </c>
      <c r="F2793" s="1" t="e">
        <f>VLOOKUP(E2793,A$205:$B2793,2,FALSE)</f>
        <v>#N/A</v>
      </c>
    </row>
    <row r="2794" spans="1:6" x14ac:dyDescent="0.35">
      <c r="A2794" t="s">
        <v>1872</v>
      </c>
      <c r="B2794" t="s">
        <v>1871</v>
      </c>
      <c r="F2794" s="1" t="e">
        <f>VLOOKUP(E2794,A$205:$B2794,2,FALSE)</f>
        <v>#N/A</v>
      </c>
    </row>
    <row r="2795" spans="1:6" x14ac:dyDescent="0.35">
      <c r="A2795" t="s">
        <v>1874</v>
      </c>
      <c r="B2795" t="s">
        <v>1873</v>
      </c>
      <c r="F2795" s="1" t="e">
        <f>VLOOKUP(E2795,A$205:$B2795,2,FALSE)</f>
        <v>#N/A</v>
      </c>
    </row>
    <row r="2796" spans="1:6" x14ac:dyDescent="0.35">
      <c r="A2796" t="s">
        <v>1874</v>
      </c>
      <c r="B2796" t="s">
        <v>1873</v>
      </c>
      <c r="F2796" s="1" t="e">
        <f>VLOOKUP(E2796,A$205:$B2796,2,FALSE)</f>
        <v>#N/A</v>
      </c>
    </row>
    <row r="2797" spans="1:6" x14ac:dyDescent="0.35">
      <c r="A2797" t="s">
        <v>1191</v>
      </c>
      <c r="B2797" t="s">
        <v>1875</v>
      </c>
      <c r="F2797" s="1" t="e">
        <f>VLOOKUP(E2797,A$205:$B2797,2,FALSE)</f>
        <v>#N/A</v>
      </c>
    </row>
    <row r="2798" spans="1:6" x14ac:dyDescent="0.35">
      <c r="A2798" t="s">
        <v>1191</v>
      </c>
      <c r="B2798" t="s">
        <v>1876</v>
      </c>
      <c r="F2798" s="1" t="e">
        <f>VLOOKUP(E2798,A$205:$B2798,2,FALSE)</f>
        <v>#N/A</v>
      </c>
    </row>
    <row r="2799" spans="1:6" x14ac:dyDescent="0.35">
      <c r="B2799" t="s">
        <v>1877</v>
      </c>
      <c r="F2799" s="1" t="e">
        <f>VLOOKUP(E2799,A$205:$B2799,2,FALSE)</f>
        <v>#N/A</v>
      </c>
    </row>
    <row r="2800" spans="1:6" x14ac:dyDescent="0.35">
      <c r="A2800" t="s">
        <v>155</v>
      </c>
      <c r="B2800" t="s">
        <v>1878</v>
      </c>
      <c r="F2800" s="1" t="e">
        <f>VLOOKUP(E2800,A$205:$B2800,2,FALSE)</f>
        <v>#N/A</v>
      </c>
    </row>
    <row r="2801" spans="1:6" x14ac:dyDescent="0.35">
      <c r="A2801" t="s">
        <v>1880</v>
      </c>
      <c r="B2801" t="s">
        <v>1879</v>
      </c>
      <c r="F2801" s="1" t="e">
        <f>VLOOKUP(E2801,A$205:$B2801,2,FALSE)</f>
        <v>#N/A</v>
      </c>
    </row>
    <row r="2802" spans="1:6" x14ac:dyDescent="0.35">
      <c r="A2802" t="s">
        <v>1882</v>
      </c>
      <c r="B2802" t="s">
        <v>1881</v>
      </c>
      <c r="C2802" t="s">
        <v>1883</v>
      </c>
      <c r="D2802" t="s">
        <v>56</v>
      </c>
      <c r="F2802" s="1" t="e">
        <f>VLOOKUP(E2802,A$205:$B2802,2,FALSE)</f>
        <v>#N/A</v>
      </c>
    </row>
    <row r="2803" spans="1:6" x14ac:dyDescent="0.35">
      <c r="A2803" t="s">
        <v>1885</v>
      </c>
      <c r="B2803" t="s">
        <v>1884</v>
      </c>
      <c r="C2803" t="s">
        <v>1883</v>
      </c>
      <c r="D2803" t="s">
        <v>56</v>
      </c>
      <c r="F2803" s="1" t="e">
        <f>VLOOKUP(E2803,A$205:$B2803,2,FALSE)</f>
        <v>#N/A</v>
      </c>
    </row>
    <row r="2804" spans="1:6" x14ac:dyDescent="0.35">
      <c r="A2804" t="s">
        <v>779</v>
      </c>
      <c r="B2804" t="s">
        <v>1886</v>
      </c>
      <c r="F2804" s="1" t="e">
        <f>VLOOKUP(E2804,A$205:$B2804,2,FALSE)</f>
        <v>#N/A</v>
      </c>
    </row>
    <row r="2805" spans="1:6" x14ac:dyDescent="0.35">
      <c r="A2805" t="s">
        <v>65</v>
      </c>
      <c r="B2805" t="s">
        <v>1887</v>
      </c>
      <c r="D2805" t="s">
        <v>56</v>
      </c>
      <c r="F2805" s="1" t="e">
        <f>VLOOKUP(E2805,A$205:$B2805,2,FALSE)</f>
        <v>#N/A</v>
      </c>
    </row>
    <row r="2806" spans="1:6" x14ac:dyDescent="0.35">
      <c r="A2806" t="s">
        <v>1139</v>
      </c>
      <c r="B2806" t="s">
        <v>1888</v>
      </c>
      <c r="D2806" t="s">
        <v>56</v>
      </c>
      <c r="F2806" s="1" t="e">
        <f>VLOOKUP(E2806,A$205:$B2806,2,FALSE)</f>
        <v>#N/A</v>
      </c>
    </row>
    <row r="2807" spans="1:6" x14ac:dyDescent="0.35">
      <c r="A2807" t="s">
        <v>1890</v>
      </c>
      <c r="B2807" t="s">
        <v>1889</v>
      </c>
      <c r="D2807" t="s">
        <v>56</v>
      </c>
      <c r="F2807" s="1" t="e">
        <f>VLOOKUP(E2807,A$205:$B2807,2,FALSE)</f>
        <v>#N/A</v>
      </c>
    </row>
    <row r="2808" spans="1:6" x14ac:dyDescent="0.35">
      <c r="A2808" t="s">
        <v>1263</v>
      </c>
      <c r="B2808" t="s">
        <v>1891</v>
      </c>
      <c r="D2808" t="s">
        <v>56</v>
      </c>
      <c r="F2808" s="1" t="e">
        <f>VLOOKUP(E2808,A$205:$B2808,2,FALSE)</f>
        <v>#N/A</v>
      </c>
    </row>
    <row r="2809" spans="1:6" x14ac:dyDescent="0.35">
      <c r="A2809" t="s">
        <v>779</v>
      </c>
      <c r="B2809" t="s">
        <v>1886</v>
      </c>
      <c r="F2809" s="1" t="e">
        <f>VLOOKUP(E2809,A$205:$B2809,2,FALSE)</f>
        <v>#N/A</v>
      </c>
    </row>
    <row r="2810" spans="1:6" x14ac:dyDescent="0.35">
      <c r="A2810" t="s">
        <v>795</v>
      </c>
      <c r="B2810" t="s">
        <v>794</v>
      </c>
      <c r="F2810" s="1" t="e">
        <f>VLOOKUP(E2810,A$205:$B2810,2,FALSE)</f>
        <v>#N/A</v>
      </c>
    </row>
    <row r="2811" spans="1:6" x14ac:dyDescent="0.35">
      <c r="A2811" t="s">
        <v>976</v>
      </c>
      <c r="B2811" t="s">
        <v>969</v>
      </c>
      <c r="C2811" t="s">
        <v>1892</v>
      </c>
      <c r="F2811" s="1" t="e">
        <f>VLOOKUP(E2811,A$205:$B2811,2,FALSE)</f>
        <v>#N/A</v>
      </c>
    </row>
    <row r="2812" spans="1:6" x14ac:dyDescent="0.35">
      <c r="A2812" t="s">
        <v>481</v>
      </c>
      <c r="B2812" t="s">
        <v>479</v>
      </c>
      <c r="F2812" s="1" t="e">
        <f>VLOOKUP(E2812,A$205:$B2812,2,FALSE)</f>
        <v>#N/A</v>
      </c>
    </row>
    <row r="2813" spans="1:6" x14ac:dyDescent="0.35">
      <c r="A2813" t="s">
        <v>1016</v>
      </c>
      <c r="B2813" t="s">
        <v>1015</v>
      </c>
      <c r="F2813" s="1" t="e">
        <f>VLOOKUP(E2813,A$205:$B2813,2,FALSE)</f>
        <v>#N/A</v>
      </c>
    </row>
    <row r="2814" spans="1:6" x14ac:dyDescent="0.35">
      <c r="A2814" t="s">
        <v>846</v>
      </c>
      <c r="B2814" t="s">
        <v>845</v>
      </c>
      <c r="F2814" s="1" t="e">
        <f>VLOOKUP(E2814,A$205:$B2814,2,FALSE)</f>
        <v>#N/A</v>
      </c>
    </row>
    <row r="2815" spans="1:6" x14ac:dyDescent="0.35">
      <c r="A2815" t="s">
        <v>254</v>
      </c>
      <c r="B2815" t="s">
        <v>253</v>
      </c>
      <c r="F2815" s="1" t="e">
        <f>VLOOKUP(E2815,A$205:$B2815,2,FALSE)</f>
        <v>#N/A</v>
      </c>
    </row>
    <row r="2816" spans="1:6" x14ac:dyDescent="0.35">
      <c r="A2816" t="s">
        <v>1893</v>
      </c>
      <c r="B2816" t="s">
        <v>1025</v>
      </c>
      <c r="F2816" s="1" t="e">
        <f>VLOOKUP(E2816,A$205:$B2816,2,FALSE)</f>
        <v>#N/A</v>
      </c>
    </row>
    <row r="2817" spans="1:6" x14ac:dyDescent="0.35">
      <c r="A2817" t="s">
        <v>1029</v>
      </c>
      <c r="B2817" t="s">
        <v>1032</v>
      </c>
      <c r="F2817" s="1" t="e">
        <f>VLOOKUP(E2817,A$205:$B2817,2,FALSE)</f>
        <v>#N/A</v>
      </c>
    </row>
    <row r="2818" spans="1:6" x14ac:dyDescent="0.35">
      <c r="A2818" t="s">
        <v>739</v>
      </c>
      <c r="B2818" t="s">
        <v>738</v>
      </c>
      <c r="F2818" s="1" t="e">
        <f>VLOOKUP(E2818,A$205:$B2818,2,FALSE)</f>
        <v>#N/A</v>
      </c>
    </row>
    <row r="2819" spans="1:6" x14ac:dyDescent="0.35">
      <c r="A2819" t="s">
        <v>414</v>
      </c>
      <c r="B2819" t="s">
        <v>438</v>
      </c>
      <c r="C2819" t="s">
        <v>439</v>
      </c>
      <c r="F2819" s="1" t="e">
        <f>VLOOKUP(E2819,A$205:$B2819,2,FALSE)</f>
        <v>#N/A</v>
      </c>
    </row>
    <row r="2820" spans="1:6" x14ac:dyDescent="0.35">
      <c r="A2820" t="s">
        <v>685</v>
      </c>
      <c r="B2820" t="s">
        <v>684</v>
      </c>
      <c r="F2820" s="1" t="e">
        <f>VLOOKUP(E2820,A$205:$B2820,2,FALSE)</f>
        <v>#N/A</v>
      </c>
    </row>
    <row r="2821" spans="1:6" x14ac:dyDescent="0.35">
      <c r="A2821" t="s">
        <v>236</v>
      </c>
      <c r="B2821" t="s">
        <v>266</v>
      </c>
      <c r="F2821" s="1" t="e">
        <f>VLOOKUP(E2821,A$205:$B2821,2,FALSE)</f>
        <v>#N/A</v>
      </c>
    </row>
    <row r="2822" spans="1:6" x14ac:dyDescent="0.35">
      <c r="A2822" t="s">
        <v>394</v>
      </c>
      <c r="B2822" t="s">
        <v>393</v>
      </c>
      <c r="F2822" s="1" t="e">
        <f>VLOOKUP(E2822,A$205:$B2822,2,FALSE)</f>
        <v>#N/A</v>
      </c>
    </row>
    <row r="2823" spans="1:6" x14ac:dyDescent="0.35">
      <c r="A2823" t="s">
        <v>1894</v>
      </c>
      <c r="B2823" t="s">
        <v>403</v>
      </c>
      <c r="F2823" s="1" t="e">
        <f>VLOOKUP(E2823,A$205:$B2823,2,FALSE)</f>
        <v>#N/A</v>
      </c>
    </row>
    <row r="2824" spans="1:6" x14ac:dyDescent="0.35">
      <c r="A2824" t="s">
        <v>414</v>
      </c>
      <c r="B2824" t="s">
        <v>426</v>
      </c>
      <c r="F2824" s="1" t="e">
        <f>VLOOKUP(E2824,A$205:$B2824,2,FALSE)</f>
        <v>#N/A</v>
      </c>
    </row>
    <row r="2825" spans="1:6" x14ac:dyDescent="0.35">
      <c r="A2825" t="s">
        <v>473</v>
      </c>
      <c r="B2825" t="s">
        <v>472</v>
      </c>
      <c r="F2825" s="1" t="e">
        <f>VLOOKUP(E2825,A$205:$B2825,2,FALSE)</f>
        <v>#N/A</v>
      </c>
    </row>
    <row r="2826" spans="1:6" x14ac:dyDescent="0.35">
      <c r="A2826" t="s">
        <v>486</v>
      </c>
      <c r="B2826" t="s">
        <v>485</v>
      </c>
      <c r="F2826" s="1" t="e">
        <f>VLOOKUP(E2826,A$205:$B2826,2,FALSE)</f>
        <v>#N/A</v>
      </c>
    </row>
    <row r="2827" spans="1:6" x14ac:dyDescent="0.35">
      <c r="A2827" t="s">
        <v>517</v>
      </c>
      <c r="B2827" t="s">
        <v>516</v>
      </c>
      <c r="F2827" s="1" t="e">
        <f>VLOOKUP(E2827,A$205:$B2827,2,FALSE)</f>
        <v>#N/A</v>
      </c>
    </row>
    <row r="2828" spans="1:6" x14ac:dyDescent="0.35">
      <c r="A2828" t="s">
        <v>677</v>
      </c>
      <c r="B2828" t="s">
        <v>681</v>
      </c>
      <c r="F2828" s="1" t="e">
        <f>VLOOKUP(E2828,A$205:$B2828,2,FALSE)</f>
        <v>#N/A</v>
      </c>
    </row>
    <row r="2829" spans="1:6" x14ac:dyDescent="0.35">
      <c r="A2829" t="s">
        <v>657</v>
      </c>
      <c r="B2829" t="s">
        <v>699</v>
      </c>
      <c r="F2829" s="1" t="e">
        <f>VLOOKUP(E2829,A$205:$B2829,2,FALSE)</f>
        <v>#N/A</v>
      </c>
    </row>
    <row r="2830" spans="1:6" x14ac:dyDescent="0.35">
      <c r="A2830" t="s">
        <v>723</v>
      </c>
      <c r="B2830" t="s">
        <v>728</v>
      </c>
      <c r="F2830" s="1" t="e">
        <f>VLOOKUP(E2830,A$205:$B2830,2,FALSE)</f>
        <v>#N/A</v>
      </c>
    </row>
    <row r="2831" spans="1:6" x14ac:dyDescent="0.35">
      <c r="A2831" t="s">
        <v>779</v>
      </c>
      <c r="B2831" t="s">
        <v>784</v>
      </c>
      <c r="F2831" s="1" t="e">
        <f>VLOOKUP(E2831,A$205:$B2831,2,FALSE)</f>
        <v>#N/A</v>
      </c>
    </row>
    <row r="2832" spans="1:6" x14ac:dyDescent="0.35">
      <c r="A2832" t="s">
        <v>814</v>
      </c>
      <c r="B2832" t="s">
        <v>813</v>
      </c>
      <c r="F2832" s="1" t="e">
        <f>VLOOKUP(E2832,A$205:$B2832,2,FALSE)</f>
        <v>#N/A</v>
      </c>
    </row>
    <row r="2833" spans="1:6" x14ac:dyDescent="0.35">
      <c r="A2833" t="s">
        <v>846</v>
      </c>
      <c r="B2833" t="s">
        <v>845</v>
      </c>
      <c r="F2833" s="1" t="e">
        <f>VLOOKUP(E2833,A$205:$B2833,2,FALSE)</f>
        <v>#N/A</v>
      </c>
    </row>
    <row r="2834" spans="1:6" x14ac:dyDescent="0.35">
      <c r="A2834" t="s">
        <v>887</v>
      </c>
      <c r="B2834" t="s">
        <v>886</v>
      </c>
      <c r="F2834" s="1" t="e">
        <f>VLOOKUP(E2834,A$205:$B2834,2,FALSE)</f>
        <v>#N/A</v>
      </c>
    </row>
    <row r="2835" spans="1:6" x14ac:dyDescent="0.35">
      <c r="A2835" t="s">
        <v>989</v>
      </c>
      <c r="B2835" t="s">
        <v>988</v>
      </c>
      <c r="F2835" s="1" t="e">
        <f>VLOOKUP(E2835,A$205:$B2835,2,FALSE)</f>
        <v>#N/A</v>
      </c>
    </row>
    <row r="2836" spans="1:6" x14ac:dyDescent="0.35">
      <c r="A2836" t="s">
        <v>1016</v>
      </c>
      <c r="B2836" t="s">
        <v>1015</v>
      </c>
      <c r="F2836" s="1" t="e">
        <f>VLOOKUP(E2836,A$205:$B2836,2,FALSE)</f>
        <v>#N/A</v>
      </c>
    </row>
    <row r="2837" spans="1:6" x14ac:dyDescent="0.35">
      <c r="A2837" t="s">
        <v>1895</v>
      </c>
      <c r="B2837" t="s">
        <v>1064</v>
      </c>
      <c r="F2837" s="1" t="e">
        <f>VLOOKUP(E2837,A$205:$B2837,2,FALSE)</f>
        <v>#N/A</v>
      </c>
    </row>
    <row r="2838" spans="1:6" x14ac:dyDescent="0.35">
      <c r="F2838" s="1" t="e">
        <f>VLOOKUP(E2838,A$205:$B2838,2,FALSE)</f>
        <v>#N/A</v>
      </c>
    </row>
    <row r="2839" spans="1:6" x14ac:dyDescent="0.35">
      <c r="A2839" t="s">
        <v>1896</v>
      </c>
      <c r="B2839">
        <v>100331</v>
      </c>
      <c r="C2839" t="s">
        <v>1897</v>
      </c>
      <c r="F2839" s="1" t="e">
        <f>VLOOKUP(E2839,A$205:$B2839,2,FALSE)</f>
        <v>#N/A</v>
      </c>
    </row>
    <row r="2840" spans="1:6" x14ac:dyDescent="0.35">
      <c r="A2840" t="s">
        <v>1898</v>
      </c>
      <c r="B2840">
        <v>100332</v>
      </c>
      <c r="C2840" t="s">
        <v>1899</v>
      </c>
      <c r="F2840" s="1" t="e">
        <f>VLOOKUP(E2840,A$205:$B2840,2,FALSE)</f>
        <v>#N/A</v>
      </c>
    </row>
    <row r="2841" spans="1:6" x14ac:dyDescent="0.35">
      <c r="A2841" t="s">
        <v>1900</v>
      </c>
      <c r="B2841">
        <v>100329</v>
      </c>
      <c r="C2841" t="s">
        <v>1901</v>
      </c>
      <c r="F2841" s="1" t="e">
        <f>VLOOKUP(E2841,A$205:$B2841,2,FALSE)</f>
        <v>#N/A</v>
      </c>
    </row>
    <row r="2842" spans="1:6" x14ac:dyDescent="0.35">
      <c r="A2842" t="s">
        <v>1902</v>
      </c>
      <c r="B2842">
        <v>100328</v>
      </c>
      <c r="C2842" t="s">
        <v>1903</v>
      </c>
      <c r="F2842" s="1" t="e">
        <f>VLOOKUP(E2842,A$205:$B2842,2,FALSE)</f>
        <v>#N/A</v>
      </c>
    </row>
    <row r="2843" spans="1:6" x14ac:dyDescent="0.35">
      <c r="A2843" t="s">
        <v>1905</v>
      </c>
      <c r="B2843" t="s">
        <v>1904</v>
      </c>
      <c r="F2843" s="1" t="e">
        <f>VLOOKUP(E2843,A$205:$B2843,2,FALSE)</f>
        <v>#N/A</v>
      </c>
    </row>
    <row r="2844" spans="1:6" x14ac:dyDescent="0.35">
      <c r="A2844" t="s">
        <v>1907</v>
      </c>
      <c r="B2844" t="s">
        <v>1906</v>
      </c>
      <c r="F2844" s="1" t="e">
        <f>VLOOKUP(E2844,A$205:$B2844,2,FALSE)</f>
        <v>#N/A</v>
      </c>
    </row>
    <row r="2845" spans="1:6" x14ac:dyDescent="0.35">
      <c r="A2845" t="s">
        <v>1908</v>
      </c>
      <c r="B2845" t="s">
        <v>1908</v>
      </c>
      <c r="F2845" s="1" t="e">
        <f>VLOOKUP(E2845,A$205:$B2845,2,FALSE)</f>
        <v>#N/A</v>
      </c>
    </row>
    <row r="2846" spans="1:6" x14ac:dyDescent="0.35">
      <c r="B2846" t="s">
        <v>1909</v>
      </c>
      <c r="F2846" s="1" t="e">
        <f>VLOOKUP(E2846,A$205:$B2846,2,FALSE)</f>
        <v>#N/A</v>
      </c>
    </row>
    <row r="2847" spans="1:6" x14ac:dyDescent="0.35">
      <c r="B2847" t="s">
        <v>1910</v>
      </c>
      <c r="F2847" s="1" t="e">
        <f>VLOOKUP(E2847,A$205:$B2847,2,FALSE)</f>
        <v>#N/A</v>
      </c>
    </row>
    <row r="2848" spans="1:6" x14ac:dyDescent="0.35">
      <c r="B2848" t="s">
        <v>1911</v>
      </c>
      <c r="F2848" s="1" t="e">
        <f>VLOOKUP(E2848,A$205:$B2848,2,FALSE)</f>
        <v>#N/A</v>
      </c>
    </row>
    <row r="2849" spans="1:6" x14ac:dyDescent="0.35">
      <c r="B2849" t="s">
        <v>1912</v>
      </c>
      <c r="F2849" s="1" t="e">
        <f>VLOOKUP(E2849,A$205:$B2849,2,FALSE)</f>
        <v>#N/A</v>
      </c>
    </row>
    <row r="2850" spans="1:6" x14ac:dyDescent="0.35">
      <c r="A2850" t="s">
        <v>1914</v>
      </c>
      <c r="B2850" t="s">
        <v>1913</v>
      </c>
      <c r="F2850" s="1" t="e">
        <f>VLOOKUP(E2850,A$205:$B2850,2,FALSE)</f>
        <v>#N/A</v>
      </c>
    </row>
    <row r="2851" spans="1:6" x14ac:dyDescent="0.35">
      <c r="B2851" t="s">
        <v>1915</v>
      </c>
      <c r="F2851" s="1" t="e">
        <f>VLOOKUP(E2851,A$205:$B2851,2,FALSE)</f>
        <v>#N/A</v>
      </c>
    </row>
    <row r="2852" spans="1:6" x14ac:dyDescent="0.35">
      <c r="B2852" t="s">
        <v>1916</v>
      </c>
      <c r="F2852" s="1" t="e">
        <f>VLOOKUP(E2852,A$205:$B2852,2,FALSE)</f>
        <v>#N/A</v>
      </c>
    </row>
    <row r="2853" spans="1:6" x14ac:dyDescent="0.35">
      <c r="A2853" t="s">
        <v>1918</v>
      </c>
      <c r="B2853" t="s">
        <v>1917</v>
      </c>
      <c r="F2853" s="1" t="e">
        <f>VLOOKUP(E2853,A$205:$B2853,2,FALSE)</f>
        <v>#N/A</v>
      </c>
    </row>
    <row r="2854" spans="1:6" x14ac:dyDescent="0.35">
      <c r="A2854" t="s">
        <v>1920</v>
      </c>
      <c r="B2854" t="s">
        <v>1919</v>
      </c>
      <c r="F2854" s="1" t="e">
        <f>VLOOKUP(E2854,A$205:$B2854,2,FALSE)</f>
        <v>#N/A</v>
      </c>
    </row>
    <row r="2855" spans="1:6" x14ac:dyDescent="0.35">
      <c r="B2855" t="s">
        <v>1921</v>
      </c>
      <c r="F2855" s="1" t="e">
        <f>VLOOKUP(E2855,A$205:$B2855,2,FALSE)</f>
        <v>#N/A</v>
      </c>
    </row>
    <row r="2856" spans="1:6" x14ac:dyDescent="0.35">
      <c r="A2856" t="s">
        <v>1923</v>
      </c>
      <c r="B2856" t="s">
        <v>1922</v>
      </c>
      <c r="F2856" s="1" t="e">
        <f>VLOOKUP(E2856,A$205:$B2856,2,FALSE)</f>
        <v>#N/A</v>
      </c>
    </row>
    <row r="2857" spans="1:6" x14ac:dyDescent="0.35">
      <c r="B2857" t="s">
        <v>1924</v>
      </c>
      <c r="F2857" s="1" t="e">
        <f>VLOOKUP(E2857,A$205:$B2857,2,FALSE)</f>
        <v>#N/A</v>
      </c>
    </row>
    <row r="2858" spans="1:6" x14ac:dyDescent="0.35">
      <c r="B2858" t="s">
        <v>1925</v>
      </c>
      <c r="F2858" s="1" t="e">
        <f>VLOOKUP(E2858,A$205:$B2858,2,FALSE)</f>
        <v>#N/A</v>
      </c>
    </row>
    <row r="2859" spans="1:6" x14ac:dyDescent="0.35">
      <c r="B2859" t="s">
        <v>1926</v>
      </c>
      <c r="F2859" s="1" t="e">
        <f>VLOOKUP(E2859,A$205:$B2859,2,FALSE)</f>
        <v>#N/A</v>
      </c>
    </row>
    <row r="2860" spans="1:6" x14ac:dyDescent="0.35">
      <c r="B2860" t="s">
        <v>1927</v>
      </c>
      <c r="F2860" s="1" t="e">
        <f>VLOOKUP(E2860,A$205:$B2860,2,FALSE)</f>
        <v>#N/A</v>
      </c>
    </row>
    <row r="2861" spans="1:6" x14ac:dyDescent="0.35">
      <c r="B2861" t="s">
        <v>1928</v>
      </c>
      <c r="F2861" s="1" t="e">
        <f>VLOOKUP(E2861,A$205:$B2861,2,FALSE)</f>
        <v>#N/A</v>
      </c>
    </row>
    <row r="2862" spans="1:6" x14ac:dyDescent="0.35">
      <c r="B2862" t="s">
        <v>1929</v>
      </c>
      <c r="F2862" s="1" t="e">
        <f>VLOOKUP(E2862,A$205:$B2862,2,FALSE)</f>
        <v>#N/A</v>
      </c>
    </row>
    <row r="2863" spans="1:6" x14ac:dyDescent="0.35">
      <c r="B2863" t="s">
        <v>1930</v>
      </c>
      <c r="F2863" s="1" t="e">
        <f>VLOOKUP(E2863,A$205:$B2863,2,FALSE)</f>
        <v>#N/A</v>
      </c>
    </row>
    <row r="2864" spans="1:6" x14ac:dyDescent="0.35">
      <c r="B2864" t="s">
        <v>1931</v>
      </c>
      <c r="F2864" s="1" t="e">
        <f>VLOOKUP(E2864,A$205:$B2864,2,FALSE)</f>
        <v>#N/A</v>
      </c>
    </row>
    <row r="2865" spans="1:6" x14ac:dyDescent="0.35">
      <c r="A2865" t="s">
        <v>1933</v>
      </c>
      <c r="B2865" t="s">
        <v>1932</v>
      </c>
      <c r="F2865" s="1" t="e">
        <f>VLOOKUP(E2865,A$205:$B2865,2,FALSE)</f>
        <v>#N/A</v>
      </c>
    </row>
    <row r="2866" spans="1:6" x14ac:dyDescent="0.35">
      <c r="B2866" t="s">
        <v>1934</v>
      </c>
      <c r="F2866" s="1" t="e">
        <f>VLOOKUP(E2866,A$205:$B2866,2,FALSE)</f>
        <v>#N/A</v>
      </c>
    </row>
    <row r="2867" spans="1:6" x14ac:dyDescent="0.35">
      <c r="B2867" t="s">
        <v>1935</v>
      </c>
      <c r="F2867" s="1" t="e">
        <f>VLOOKUP(E2867,A$205:$B2867,2,FALSE)</f>
        <v>#N/A</v>
      </c>
    </row>
    <row r="2868" spans="1:6" x14ac:dyDescent="0.35">
      <c r="B2868" t="s">
        <v>1936</v>
      </c>
      <c r="F2868" s="1" t="e">
        <f>VLOOKUP(E2868,A$205:$B2868,2,FALSE)</f>
        <v>#N/A</v>
      </c>
    </row>
    <row r="2869" spans="1:6" x14ac:dyDescent="0.35">
      <c r="A2869" t="s">
        <v>1938</v>
      </c>
      <c r="B2869" t="s">
        <v>1937</v>
      </c>
      <c r="F2869" s="1" t="e">
        <f>VLOOKUP(E2869,A$205:$B2869,2,FALSE)</f>
        <v>#N/A</v>
      </c>
    </row>
    <row r="2870" spans="1:6" x14ac:dyDescent="0.35">
      <c r="A2870" t="s">
        <v>1940</v>
      </c>
      <c r="B2870" t="s">
        <v>1939</v>
      </c>
      <c r="F2870" s="1" t="e">
        <f>VLOOKUP(E2870,A$205:$B2870,2,FALSE)</f>
        <v>#N/A</v>
      </c>
    </row>
    <row r="2871" spans="1:6" x14ac:dyDescent="0.35">
      <c r="A2871" t="s">
        <v>1942</v>
      </c>
      <c r="B2871" t="s">
        <v>1941</v>
      </c>
      <c r="F2871" s="1" t="e">
        <f>VLOOKUP(E2871,A$205:$B2871,2,FALSE)</f>
        <v>#N/A</v>
      </c>
    </row>
    <row r="2872" spans="1:6" x14ac:dyDescent="0.35">
      <c r="A2872" t="s">
        <v>155</v>
      </c>
      <c r="B2872" t="s">
        <v>1943</v>
      </c>
      <c r="F2872" s="1" t="e">
        <f>VLOOKUP(E2872,A$205:$B2872,2,FALSE)</f>
        <v>#N/A</v>
      </c>
    </row>
    <row r="2873" spans="1:6" x14ac:dyDescent="0.35">
      <c r="A2873" t="s">
        <v>155</v>
      </c>
      <c r="B2873" t="s">
        <v>1944</v>
      </c>
      <c r="F2873" s="1" t="e">
        <f>VLOOKUP(E2873,A$205:$B2873,2,FALSE)</f>
        <v>#N/A</v>
      </c>
    </row>
    <row r="2874" spans="1:6" x14ac:dyDescent="0.35">
      <c r="A2874" t="s">
        <v>155</v>
      </c>
      <c r="B2874" t="s">
        <v>1945</v>
      </c>
      <c r="F2874" s="1" t="e">
        <f>VLOOKUP(E2874,A$205:$B2874,2,FALSE)</f>
        <v>#N/A</v>
      </c>
    </row>
    <row r="2875" spans="1:6" x14ac:dyDescent="0.35">
      <c r="A2875" t="s">
        <v>155</v>
      </c>
      <c r="B2875" t="s">
        <v>1946</v>
      </c>
      <c r="F2875" s="1" t="e">
        <f>VLOOKUP(E2875,A$205:$B2875,2,FALSE)</f>
        <v>#N/A</v>
      </c>
    </row>
    <row r="2876" spans="1:6" x14ac:dyDescent="0.35">
      <c r="A2876" t="s">
        <v>1948</v>
      </c>
      <c r="B2876" t="s">
        <v>1947</v>
      </c>
      <c r="F2876" s="1" t="e">
        <f>VLOOKUP(E2876,A$205:$B2876,2,FALSE)</f>
        <v>#N/A</v>
      </c>
    </row>
    <row r="2877" spans="1:6" x14ac:dyDescent="0.35">
      <c r="A2877" t="s">
        <v>1152</v>
      </c>
      <c r="B2877" t="s">
        <v>1949</v>
      </c>
      <c r="F2877" s="1" t="e">
        <f>VLOOKUP(E2877,A$205:$B2877,2,FALSE)</f>
        <v>#N/A</v>
      </c>
    </row>
    <row r="2878" spans="1:6" x14ac:dyDescent="0.35">
      <c r="A2878" t="s">
        <v>1951</v>
      </c>
      <c r="B2878" t="s">
        <v>1950</v>
      </c>
      <c r="F2878" s="1" t="e">
        <f>VLOOKUP(E2878,A$205:$B2878,2,FALSE)</f>
        <v>#N/A</v>
      </c>
    </row>
    <row r="2879" spans="1:6" x14ac:dyDescent="0.35">
      <c r="A2879" t="s">
        <v>1286</v>
      </c>
      <c r="B2879" t="s">
        <v>1952</v>
      </c>
      <c r="F2879" s="1" t="e">
        <f>VLOOKUP(E2879,A$205:$B2879,2,FALSE)</f>
        <v>#N/A</v>
      </c>
    </row>
    <row r="2880" spans="1:6" x14ac:dyDescent="0.35">
      <c r="A2880" t="s">
        <v>1954</v>
      </c>
      <c r="B2880" t="s">
        <v>1953</v>
      </c>
      <c r="F2880" s="1" t="e">
        <f>VLOOKUP(E2880,A$205:$B2880,2,FALSE)</f>
        <v>#N/A</v>
      </c>
    </row>
    <row r="2881" spans="1:6" x14ac:dyDescent="0.35">
      <c r="A2881" t="s">
        <v>123</v>
      </c>
      <c r="B2881" t="s">
        <v>123</v>
      </c>
      <c r="F2881" s="1" t="e">
        <f>VLOOKUP(E2881,A$205:$B2881,2,FALSE)</f>
        <v>#N/A</v>
      </c>
    </row>
    <row r="2882" spans="1:6" x14ac:dyDescent="0.35">
      <c r="A2882" t="s">
        <v>1955</v>
      </c>
      <c r="B2882" t="s">
        <v>1955</v>
      </c>
      <c r="F2882" s="1" t="e">
        <f>VLOOKUP(E2882,A$205:$B2882,2,FALSE)</f>
        <v>#N/A</v>
      </c>
    </row>
    <row r="2883" spans="1:6" x14ac:dyDescent="0.35">
      <c r="A2883" t="s">
        <v>1957</v>
      </c>
      <c r="B2883" t="s">
        <v>1956</v>
      </c>
      <c r="F2883" s="1" t="e">
        <f>VLOOKUP(E2883,A$205:$B2883,2,FALSE)</f>
        <v>#N/A</v>
      </c>
    </row>
    <row r="2884" spans="1:6" x14ac:dyDescent="0.35">
      <c r="A2884" t="s">
        <v>1959</v>
      </c>
      <c r="B2884" t="s">
        <v>1958</v>
      </c>
      <c r="C2884" t="s">
        <v>1960</v>
      </c>
      <c r="F2884" s="1" t="e">
        <f>VLOOKUP(E2884,A$205:$B2884,2,FALSE)</f>
        <v>#N/A</v>
      </c>
    </row>
    <row r="2885" spans="1:6" x14ac:dyDescent="0.35">
      <c r="A2885" t="s">
        <v>442</v>
      </c>
      <c r="B2885" t="s">
        <v>1961</v>
      </c>
      <c r="C2885" t="s">
        <v>1962</v>
      </c>
      <c r="F2885" s="1" t="e">
        <f>VLOOKUP(E2885,A$205:$B2885,2,FALSE)</f>
        <v>#N/A</v>
      </c>
    </row>
    <row r="2886" spans="1:6" x14ac:dyDescent="0.35">
      <c r="A2886" t="s">
        <v>1964</v>
      </c>
      <c r="B2886" t="s">
        <v>1963</v>
      </c>
      <c r="F2886" s="1" t="e">
        <f>VLOOKUP(E2886,A$205:$B2886,2,FALSE)</f>
        <v>#N/A</v>
      </c>
    </row>
    <row r="2887" spans="1:6" x14ac:dyDescent="0.35">
      <c r="A2887" t="s">
        <v>739</v>
      </c>
      <c r="B2887" t="s">
        <v>1965</v>
      </c>
      <c r="F2887" s="1" t="e">
        <f>VLOOKUP(E2887,A$205:$B2887,2,FALSE)</f>
        <v>#N/A</v>
      </c>
    </row>
    <row r="2888" spans="1:6" x14ac:dyDescent="0.35">
      <c r="A2888" t="s">
        <v>414</v>
      </c>
      <c r="B2888" t="s">
        <v>1966</v>
      </c>
      <c r="C2888" t="s">
        <v>346</v>
      </c>
      <c r="F2888" s="1" t="e">
        <f>VLOOKUP(E2888,A$205:$B2888,2,FALSE)</f>
        <v>#N/A</v>
      </c>
    </row>
    <row r="2889" spans="1:6" x14ac:dyDescent="0.35">
      <c r="A2889" t="s">
        <v>1001</v>
      </c>
      <c r="B2889" t="s">
        <v>1967</v>
      </c>
      <c r="F2889" s="1" t="e">
        <f>VLOOKUP(E2889,A$205:$B2889,2,FALSE)</f>
        <v>#N/A</v>
      </c>
    </row>
    <row r="2890" spans="1:6" x14ac:dyDescent="0.35">
      <c r="A2890" t="s">
        <v>370</v>
      </c>
      <c r="B2890" t="s">
        <v>1968</v>
      </c>
      <c r="F2890" s="1" t="e">
        <f>VLOOKUP(E2890,A$205:$B2890,2,FALSE)</f>
        <v>#N/A</v>
      </c>
    </row>
    <row r="2891" spans="1:6" x14ac:dyDescent="0.35">
      <c r="A2891" t="s">
        <v>300</v>
      </c>
      <c r="B2891" t="s">
        <v>1969</v>
      </c>
      <c r="C2891" t="s">
        <v>1970</v>
      </c>
      <c r="F2891" s="1" t="e">
        <f>VLOOKUP(E2891,A$205:$B2891,2,FALSE)</f>
        <v>#N/A</v>
      </c>
    </row>
    <row r="2892" spans="1:6" x14ac:dyDescent="0.35">
      <c r="A2892" t="s">
        <v>677</v>
      </c>
      <c r="B2892" t="s">
        <v>1971</v>
      </c>
      <c r="F2892" s="1" t="e">
        <f>VLOOKUP(E2892,A$205:$B2892,2,FALSE)</f>
        <v>#N/A</v>
      </c>
    </row>
    <row r="2893" spans="1:6" x14ac:dyDescent="0.35">
      <c r="A2893" t="s">
        <v>398</v>
      </c>
      <c r="B2893" t="s">
        <v>1972</v>
      </c>
      <c r="F2893" s="1" t="e">
        <f>VLOOKUP(E2893,A$205:$B2893,2,FALSE)</f>
        <v>#N/A</v>
      </c>
    </row>
    <row r="2894" spans="1:6" x14ac:dyDescent="0.35">
      <c r="A2894" t="s">
        <v>243</v>
      </c>
      <c r="B2894" t="s">
        <v>1973</v>
      </c>
      <c r="F2894" s="1" t="e">
        <f>VLOOKUP(E2894,A$205:$B2894,2,FALSE)</f>
        <v>#N/A</v>
      </c>
    </row>
    <row r="2895" spans="1:6" x14ac:dyDescent="0.35">
      <c r="A2895" t="s">
        <v>816</v>
      </c>
      <c r="B2895" t="s">
        <v>1974</v>
      </c>
      <c r="F2895" s="1" t="e">
        <f>VLOOKUP(E2895,A$205:$B2895,2,FALSE)</f>
        <v>#N/A</v>
      </c>
    </row>
    <row r="2896" spans="1:6" x14ac:dyDescent="0.35">
      <c r="A2896" t="s">
        <v>758</v>
      </c>
      <c r="B2896" t="s">
        <v>1975</v>
      </c>
      <c r="F2896" s="1" t="e">
        <f>VLOOKUP(E2896,A$205:$B2896,2,FALSE)</f>
        <v>#N/A</v>
      </c>
    </row>
    <row r="2897" spans="1:6" x14ac:dyDescent="0.35">
      <c r="A2897" t="s">
        <v>980</v>
      </c>
      <c r="B2897" t="s">
        <v>1976</v>
      </c>
      <c r="F2897" s="1" t="e">
        <f>VLOOKUP(E2897,A$205:$B2897,2,FALSE)</f>
        <v>#N/A</v>
      </c>
    </row>
    <row r="2898" spans="1:6" x14ac:dyDescent="0.35">
      <c r="A2898" t="s">
        <v>880</v>
      </c>
      <c r="B2898" t="s">
        <v>879</v>
      </c>
      <c r="F2898" s="1" t="e">
        <f>VLOOKUP(E2898,A$205:$B2898,2,FALSE)</f>
        <v>#N/A</v>
      </c>
    </row>
    <row r="2899" spans="1:6" x14ac:dyDescent="0.35">
      <c r="A2899" t="s">
        <v>1978</v>
      </c>
      <c r="B2899" t="s">
        <v>1977</v>
      </c>
      <c r="C2899" t="s">
        <v>1</v>
      </c>
      <c r="F2899" s="1" t="e">
        <f>VLOOKUP(E2899,A$205:$B2899,2,FALSE)</f>
        <v>#N/A</v>
      </c>
    </row>
    <row r="2900" spans="1:6" x14ac:dyDescent="0.35">
      <c r="A2900" t="s">
        <v>1980</v>
      </c>
      <c r="B2900" t="s">
        <v>1979</v>
      </c>
      <c r="C2900" t="s">
        <v>1981</v>
      </c>
      <c r="F2900" s="1" t="e">
        <f>VLOOKUP(E2900,A$205:$B2900,2,FALSE)</f>
        <v>#N/A</v>
      </c>
    </row>
    <row r="2901" spans="1:6" x14ac:dyDescent="0.35">
      <c r="A2901" t="s">
        <v>1982</v>
      </c>
      <c r="B2901" t="s">
        <v>1979</v>
      </c>
      <c r="C2901" t="s">
        <v>1983</v>
      </c>
      <c r="F2901" s="1" t="e">
        <f>VLOOKUP(E2901,A$205:$B2901,2,FALSE)</f>
        <v>#N/A</v>
      </c>
    </row>
    <row r="2902" spans="1:6" x14ac:dyDescent="0.35">
      <c r="A2902" t="s">
        <v>1984</v>
      </c>
      <c r="B2902" t="s">
        <v>1979</v>
      </c>
      <c r="C2902" t="s">
        <v>1985</v>
      </c>
      <c r="F2902" s="1" t="e">
        <f>VLOOKUP(E2902,A$205:$B2902,2,FALSE)</f>
        <v>#N/A</v>
      </c>
    </row>
    <row r="2903" spans="1:6" x14ac:dyDescent="0.35">
      <c r="A2903" t="s">
        <v>1986</v>
      </c>
      <c r="B2903" t="s">
        <v>1979</v>
      </c>
      <c r="C2903" t="s">
        <v>1987</v>
      </c>
      <c r="F2903" s="1" t="e">
        <f>VLOOKUP(E2903,A$205:$B2903,2,FALSE)</f>
        <v>#N/A</v>
      </c>
    </row>
    <row r="2904" spans="1:6" x14ac:dyDescent="0.35">
      <c r="A2904" t="s">
        <v>1988</v>
      </c>
      <c r="B2904" t="s">
        <v>1979</v>
      </c>
      <c r="C2904" t="s">
        <v>1989</v>
      </c>
      <c r="F2904" s="1" t="e">
        <f>VLOOKUP(E2904,A$205:$B2904,2,FALSE)</f>
        <v>#N/A</v>
      </c>
    </row>
    <row r="2905" spans="1:6" x14ac:dyDescent="0.35">
      <c r="A2905" t="s">
        <v>1991</v>
      </c>
      <c r="B2905" t="s">
        <v>1990</v>
      </c>
      <c r="C2905" t="s">
        <v>1992</v>
      </c>
      <c r="F2905" s="1" t="e">
        <f>VLOOKUP(E2905,A$205:$B2905,2,FALSE)</f>
        <v>#N/A</v>
      </c>
    </row>
    <row r="2906" spans="1:6" x14ac:dyDescent="0.35">
      <c r="A2906" t="s">
        <v>1988</v>
      </c>
      <c r="B2906" t="s">
        <v>1990</v>
      </c>
      <c r="C2906" t="s">
        <v>1989</v>
      </c>
      <c r="F2906" s="1" t="e">
        <f>VLOOKUP(E2906,A$205:$B2906,2,FALSE)</f>
        <v>#N/A</v>
      </c>
    </row>
    <row r="2907" spans="1:6" x14ac:dyDescent="0.35">
      <c r="A2907" t="s">
        <v>1994</v>
      </c>
      <c r="B2907" t="s">
        <v>1993</v>
      </c>
      <c r="C2907" t="s">
        <v>1995</v>
      </c>
      <c r="F2907" s="1" t="e">
        <f>VLOOKUP(E2907,A$205:$B2907,2,FALSE)</f>
        <v>#N/A</v>
      </c>
    </row>
    <row r="2908" spans="1:6" x14ac:dyDescent="0.35">
      <c r="A2908" t="s">
        <v>1988</v>
      </c>
      <c r="B2908" t="s">
        <v>1993</v>
      </c>
      <c r="C2908" t="s">
        <v>1989</v>
      </c>
      <c r="F2908" s="1" t="e">
        <f>VLOOKUP(E2908,A$205:$B2908,2,FALSE)</f>
        <v>#N/A</v>
      </c>
    </row>
    <row r="2909" spans="1:6" x14ac:dyDescent="0.35">
      <c r="A2909" t="s">
        <v>1997</v>
      </c>
      <c r="B2909" t="s">
        <v>1996</v>
      </c>
      <c r="C2909" t="s">
        <v>1998</v>
      </c>
      <c r="F2909" s="1" t="e">
        <f>VLOOKUP(E2909,A$205:$B2909,2,FALSE)</f>
        <v>#N/A</v>
      </c>
    </row>
    <row r="2910" spans="1:6" x14ac:dyDescent="0.35">
      <c r="A2910" t="s">
        <v>1999</v>
      </c>
      <c r="B2910" t="s">
        <v>1996</v>
      </c>
      <c r="C2910" t="s">
        <v>2000</v>
      </c>
      <c r="F2910" s="1" t="e">
        <f>VLOOKUP(E2910,A$205:$B2910,2,FALSE)</f>
        <v>#N/A</v>
      </c>
    </row>
    <row r="2911" spans="1:6" x14ac:dyDescent="0.35">
      <c r="A2911" t="s">
        <v>2001</v>
      </c>
      <c r="B2911" t="s">
        <v>1996</v>
      </c>
      <c r="C2911" t="s">
        <v>2002</v>
      </c>
      <c r="F2911" s="1" t="e">
        <f>VLOOKUP(E2911,A$205:$B2911,2,FALSE)</f>
        <v>#N/A</v>
      </c>
    </row>
    <row r="2912" spans="1:6" x14ac:dyDescent="0.35">
      <c r="A2912" t="s">
        <v>2004</v>
      </c>
      <c r="B2912" t="s">
        <v>2003</v>
      </c>
      <c r="C2912" t="s">
        <v>2005</v>
      </c>
      <c r="F2912" s="1" t="e">
        <f>VLOOKUP(E2912,A$205:$B2912,2,FALSE)</f>
        <v>#N/A</v>
      </c>
    </row>
    <row r="2913" spans="1:6" x14ac:dyDescent="0.35">
      <c r="A2913" t="s">
        <v>2006</v>
      </c>
      <c r="B2913" t="s">
        <v>2003</v>
      </c>
      <c r="C2913" t="s">
        <v>2007</v>
      </c>
      <c r="F2913" s="1" t="e">
        <f>VLOOKUP(E2913,A$205:$B2913,2,FALSE)</f>
        <v>#N/A</v>
      </c>
    </row>
    <row r="2914" spans="1:6" x14ac:dyDescent="0.35">
      <c r="A2914" t="s">
        <v>1999</v>
      </c>
      <c r="B2914" t="s">
        <v>2003</v>
      </c>
      <c r="C2914" t="s">
        <v>2000</v>
      </c>
      <c r="F2914" s="1" t="e">
        <f>VLOOKUP(E2914,A$205:$B2914,2,FALSE)</f>
        <v>#N/A</v>
      </c>
    </row>
    <row r="2915" spans="1:6" x14ac:dyDescent="0.35">
      <c r="A2915" t="s">
        <v>1988</v>
      </c>
      <c r="B2915" t="s">
        <v>2008</v>
      </c>
      <c r="C2915" t="s">
        <v>1989</v>
      </c>
      <c r="F2915" s="1" t="e">
        <f>VLOOKUP(E2915,A$205:$B2915,2,FALSE)</f>
        <v>#N/A</v>
      </c>
    </row>
    <row r="2916" spans="1:6" x14ac:dyDescent="0.35">
      <c r="A2916" t="s">
        <v>1980</v>
      </c>
      <c r="B2916" t="s">
        <v>2008</v>
      </c>
      <c r="C2916" t="s">
        <v>1981</v>
      </c>
      <c r="F2916" s="1" t="e">
        <f>VLOOKUP(E2916,A$205:$B2916,2,FALSE)</f>
        <v>#N/A</v>
      </c>
    </row>
    <row r="2917" spans="1:6" x14ac:dyDescent="0.35">
      <c r="A2917" t="s">
        <v>1991</v>
      </c>
      <c r="B2917" t="s">
        <v>2008</v>
      </c>
      <c r="C2917" t="s">
        <v>1992</v>
      </c>
      <c r="F2917" s="1" t="e">
        <f>VLOOKUP(E2917,A$205:$B2917,2,FALSE)</f>
        <v>#N/A</v>
      </c>
    </row>
    <row r="2918" spans="1:6" x14ac:dyDescent="0.35">
      <c r="A2918" t="s">
        <v>1988</v>
      </c>
      <c r="B2918" t="s">
        <v>2009</v>
      </c>
      <c r="C2918" t="s">
        <v>1989</v>
      </c>
      <c r="F2918" s="1" t="e">
        <f>VLOOKUP(E2918,A$205:$B2918,2,FALSE)</f>
        <v>#N/A</v>
      </c>
    </row>
    <row r="2919" spans="1:6" x14ac:dyDescent="0.35">
      <c r="A2919" t="s">
        <v>1991</v>
      </c>
      <c r="B2919" t="s">
        <v>2009</v>
      </c>
      <c r="C2919" t="s">
        <v>1992</v>
      </c>
      <c r="F2919" s="1" t="e">
        <f>VLOOKUP(E2919,A$205:$B2919,2,FALSE)</f>
        <v>#N/A</v>
      </c>
    </row>
    <row r="2920" spans="1:6" x14ac:dyDescent="0.35">
      <c r="A2920" t="s">
        <v>2001</v>
      </c>
      <c r="B2920" t="s">
        <v>2009</v>
      </c>
      <c r="C2920" t="s">
        <v>2002</v>
      </c>
      <c r="F2920" s="1" t="e">
        <f>VLOOKUP(E2920,A$205:$B2920,2,FALSE)</f>
        <v>#N/A</v>
      </c>
    </row>
    <row r="2921" spans="1:6" x14ac:dyDescent="0.35">
      <c r="A2921" t="s">
        <v>2011</v>
      </c>
      <c r="B2921" t="s">
        <v>2010</v>
      </c>
      <c r="C2921" t="s">
        <v>2012</v>
      </c>
      <c r="F2921" s="1" t="e">
        <f>VLOOKUP(E2921,A$205:$B2921,2,FALSE)</f>
        <v>#N/A</v>
      </c>
    </row>
    <row r="2922" spans="1:6" x14ac:dyDescent="0.35">
      <c r="A2922" t="s">
        <v>2013</v>
      </c>
      <c r="B2922" t="s">
        <v>2010</v>
      </c>
      <c r="C2922" t="s">
        <v>2014</v>
      </c>
      <c r="F2922" s="1" t="e">
        <f>VLOOKUP(E2922,A$205:$B2922,2,FALSE)</f>
        <v>#N/A</v>
      </c>
    </row>
    <row r="2923" spans="1:6" x14ac:dyDescent="0.35">
      <c r="A2923" t="s">
        <v>2015</v>
      </c>
      <c r="B2923" t="s">
        <v>2010</v>
      </c>
      <c r="C2923" t="s">
        <v>2016</v>
      </c>
      <c r="F2923" s="1" t="e">
        <f>VLOOKUP(E2923,A$205:$B2923,2,FALSE)</f>
        <v>#N/A</v>
      </c>
    </row>
    <row r="2924" spans="1:6" x14ac:dyDescent="0.35">
      <c r="A2924" t="s">
        <v>1988</v>
      </c>
      <c r="B2924" t="s">
        <v>2017</v>
      </c>
      <c r="C2924" t="s">
        <v>1989</v>
      </c>
      <c r="F2924" s="1" t="e">
        <f>VLOOKUP(E2924,A$205:$B2924,2,FALSE)</f>
        <v>#N/A</v>
      </c>
    </row>
    <row r="2925" spans="1:6" x14ac:dyDescent="0.35">
      <c r="A2925" t="s">
        <v>2018</v>
      </c>
      <c r="B2925" t="s">
        <v>2017</v>
      </c>
      <c r="C2925" t="s">
        <v>2019</v>
      </c>
      <c r="F2925" s="1" t="e">
        <f>VLOOKUP(E2925,A$205:$B2925,2,FALSE)</f>
        <v>#N/A</v>
      </c>
    </row>
    <row r="2926" spans="1:6" x14ac:dyDescent="0.35">
      <c r="A2926" t="s">
        <v>2001</v>
      </c>
      <c r="B2926" t="s">
        <v>2020</v>
      </c>
      <c r="C2926" t="s">
        <v>2002</v>
      </c>
      <c r="F2926" s="1" t="e">
        <f>VLOOKUP(E2926,A$205:$B2926,2,FALSE)</f>
        <v>#N/A</v>
      </c>
    </row>
    <row r="2927" spans="1:6" x14ac:dyDescent="0.35">
      <c r="A2927" t="s">
        <v>1988</v>
      </c>
      <c r="B2927" t="s">
        <v>2020</v>
      </c>
      <c r="C2927" t="s">
        <v>1989</v>
      </c>
      <c r="F2927" s="1" t="e">
        <f>VLOOKUP(E2927,A$205:$B2927,2,FALSE)</f>
        <v>#N/A</v>
      </c>
    </row>
    <row r="2928" spans="1:6" x14ac:dyDescent="0.35">
      <c r="A2928" t="s">
        <v>1997</v>
      </c>
      <c r="B2928" t="s">
        <v>2020</v>
      </c>
      <c r="C2928" t="s">
        <v>1998</v>
      </c>
      <c r="F2928" s="1" t="e">
        <f>VLOOKUP(E2928,A$205:$B2928,2,FALSE)</f>
        <v>#N/A</v>
      </c>
    </row>
    <row r="2929" spans="1:6" x14ac:dyDescent="0.35">
      <c r="A2929" t="s">
        <v>1988</v>
      </c>
      <c r="B2929" t="s">
        <v>2021</v>
      </c>
      <c r="C2929" t="s">
        <v>1989</v>
      </c>
      <c r="F2929" s="1" t="e">
        <f>VLOOKUP(E2929,A$205:$B2929,2,FALSE)</f>
        <v>#N/A</v>
      </c>
    </row>
    <row r="2930" spans="1:6" x14ac:dyDescent="0.35">
      <c r="A2930" t="s">
        <v>1994</v>
      </c>
      <c r="B2930" t="s">
        <v>2021</v>
      </c>
      <c r="C2930" t="s">
        <v>1995</v>
      </c>
      <c r="F2930" s="1" t="e">
        <f>VLOOKUP(E2930,A$205:$B2930,2,FALSE)</f>
        <v>#N/A</v>
      </c>
    </row>
    <row r="2931" spans="1:6" x14ac:dyDescent="0.35">
      <c r="A2931" t="s">
        <v>1999</v>
      </c>
      <c r="B2931" t="s">
        <v>2022</v>
      </c>
      <c r="C2931" t="s">
        <v>2000</v>
      </c>
      <c r="F2931" s="1" t="e">
        <f>VLOOKUP(E2931,A$205:$B2931,2,FALSE)</f>
        <v>#N/A</v>
      </c>
    </row>
    <row r="2932" spans="1:6" x14ac:dyDescent="0.35">
      <c r="A2932" t="s">
        <v>2023</v>
      </c>
      <c r="B2932" t="s">
        <v>2022</v>
      </c>
      <c r="C2932" t="s">
        <v>2024</v>
      </c>
      <c r="F2932" s="1" t="e">
        <f>VLOOKUP(E2932,A$205:$B2932,2,FALSE)</f>
        <v>#N/A</v>
      </c>
    </row>
    <row r="2933" spans="1:6" x14ac:dyDescent="0.35">
      <c r="A2933" t="s">
        <v>2025</v>
      </c>
      <c r="B2933" t="s">
        <v>2022</v>
      </c>
      <c r="C2933" t="s">
        <v>2026</v>
      </c>
      <c r="F2933" s="1" t="e">
        <f>VLOOKUP(E2933,A$205:$B2933,2,FALSE)</f>
        <v>#N/A</v>
      </c>
    </row>
    <row r="2934" spans="1:6" x14ac:dyDescent="0.35">
      <c r="A2934" t="s">
        <v>2027</v>
      </c>
      <c r="B2934" t="s">
        <v>2022</v>
      </c>
      <c r="C2934" t="s">
        <v>2028</v>
      </c>
      <c r="F2934" s="1" t="e">
        <f>VLOOKUP(E2934,A$205:$B2934,2,FALSE)</f>
        <v>#N/A</v>
      </c>
    </row>
    <row r="2935" spans="1:6" x14ac:dyDescent="0.35">
      <c r="A2935" t="s">
        <v>2029</v>
      </c>
      <c r="B2935" t="s">
        <v>2022</v>
      </c>
      <c r="C2935" t="s">
        <v>2030</v>
      </c>
      <c r="F2935" s="1" t="e">
        <f>VLOOKUP(E2935,A$205:$B2935,2,FALSE)</f>
        <v>#N/A</v>
      </c>
    </row>
    <row r="2936" spans="1:6" x14ac:dyDescent="0.35">
      <c r="A2936" t="s">
        <v>1988</v>
      </c>
      <c r="B2936" t="s">
        <v>2031</v>
      </c>
      <c r="C2936" t="s">
        <v>1989</v>
      </c>
      <c r="F2936" s="1" t="e">
        <f>VLOOKUP(E2936,A$205:$B2936,2,FALSE)</f>
        <v>#N/A</v>
      </c>
    </row>
    <row r="2937" spans="1:6" x14ac:dyDescent="0.35">
      <c r="A2937" t="s">
        <v>2027</v>
      </c>
      <c r="B2937" t="s">
        <v>2031</v>
      </c>
      <c r="C2937" t="s">
        <v>2028</v>
      </c>
      <c r="F2937" s="1" t="e">
        <f>VLOOKUP(E2937,A$205:$B2937,2,FALSE)</f>
        <v>#N/A</v>
      </c>
    </row>
    <row r="2938" spans="1:6" x14ac:dyDescent="0.35">
      <c r="A2938" t="s">
        <v>2029</v>
      </c>
      <c r="B2938" t="s">
        <v>2031</v>
      </c>
      <c r="C2938" t="s">
        <v>2030</v>
      </c>
      <c r="F2938" s="1" t="e">
        <f>VLOOKUP(E2938,A$205:$B2938,2,FALSE)</f>
        <v>#N/A</v>
      </c>
    </row>
    <row r="2939" spans="1:6" x14ac:dyDescent="0.35">
      <c r="A2939" t="s">
        <v>2032</v>
      </c>
      <c r="B2939" t="s">
        <v>2031</v>
      </c>
      <c r="C2939" t="s">
        <v>2033</v>
      </c>
      <c r="F2939" s="1" t="e">
        <f>VLOOKUP(E2939,A$205:$B2939,2,FALSE)</f>
        <v>#N/A</v>
      </c>
    </row>
    <row r="2940" spans="1:6" x14ac:dyDescent="0.35">
      <c r="A2940" t="s">
        <v>2035</v>
      </c>
      <c r="B2940" t="s">
        <v>2034</v>
      </c>
      <c r="C2940" t="s">
        <v>2036</v>
      </c>
      <c r="F2940" s="1" t="e">
        <f>VLOOKUP(E2940,A$205:$B2940,2,FALSE)</f>
        <v>#N/A</v>
      </c>
    </row>
    <row r="2941" spans="1:6" x14ac:dyDescent="0.35">
      <c r="A2941" t="s">
        <v>1988</v>
      </c>
      <c r="B2941" t="s">
        <v>2034</v>
      </c>
      <c r="C2941" t="s">
        <v>1989</v>
      </c>
      <c r="F2941" s="1" t="e">
        <f>VLOOKUP(E2941,A$205:$B2941,2,FALSE)</f>
        <v>#N/A</v>
      </c>
    </row>
    <row r="2942" spans="1:6" x14ac:dyDescent="0.35">
      <c r="A2942" t="s">
        <v>1988</v>
      </c>
      <c r="B2942" t="s">
        <v>2037</v>
      </c>
      <c r="C2942" t="s">
        <v>1989</v>
      </c>
      <c r="F2942" s="1" t="e">
        <f>VLOOKUP(E2942,A$205:$B2942,2,FALSE)</f>
        <v>#N/A</v>
      </c>
    </row>
    <row r="2943" spans="1:6" x14ac:dyDescent="0.35">
      <c r="A2943" t="s">
        <v>2015</v>
      </c>
      <c r="B2943" t="s">
        <v>2037</v>
      </c>
      <c r="C2943" t="s">
        <v>2016</v>
      </c>
      <c r="F2943" s="1" t="e">
        <f>VLOOKUP(E2943,A$205:$B2943,2,FALSE)</f>
        <v>#N/A</v>
      </c>
    </row>
    <row r="2944" spans="1:6" x14ac:dyDescent="0.35">
      <c r="A2944" t="s">
        <v>2038</v>
      </c>
      <c r="B2944" t="s">
        <v>2037</v>
      </c>
      <c r="C2944" t="s">
        <v>2039</v>
      </c>
      <c r="F2944" s="1" t="e">
        <f>VLOOKUP(E2944,A$205:$B2944,2,FALSE)</f>
        <v>#N/A</v>
      </c>
    </row>
    <row r="2945" spans="1:6" x14ac:dyDescent="0.35">
      <c r="A2945" t="s">
        <v>2011</v>
      </c>
      <c r="B2945" t="s">
        <v>2040</v>
      </c>
      <c r="C2945" t="s">
        <v>2012</v>
      </c>
      <c r="F2945" s="1" t="e">
        <f>VLOOKUP(E2945,A$205:$B2945,2,FALSE)</f>
        <v>#N/A</v>
      </c>
    </row>
    <row r="2946" spans="1:6" x14ac:dyDescent="0.35">
      <c r="A2946" t="s">
        <v>1999</v>
      </c>
      <c r="B2946" t="s">
        <v>2040</v>
      </c>
      <c r="C2946" t="s">
        <v>2000</v>
      </c>
      <c r="F2946" s="1" t="e">
        <f>VLOOKUP(E2946,A$205:$B2946,2,FALSE)</f>
        <v>#N/A</v>
      </c>
    </row>
    <row r="2947" spans="1:6" x14ac:dyDescent="0.35">
      <c r="A2947" t="s">
        <v>2004</v>
      </c>
      <c r="B2947" t="s">
        <v>2040</v>
      </c>
      <c r="C2947" t="s">
        <v>2005</v>
      </c>
      <c r="F2947" s="1" t="e">
        <f>VLOOKUP(E2947,A$205:$B2947,2,FALSE)</f>
        <v>#N/A</v>
      </c>
    </row>
    <row r="2948" spans="1:6" x14ac:dyDescent="0.35">
      <c r="A2948" t="s">
        <v>2042</v>
      </c>
      <c r="B2948" t="s">
        <v>2041</v>
      </c>
      <c r="C2948" t="s">
        <v>2043</v>
      </c>
      <c r="F2948" s="1" t="e">
        <f>VLOOKUP(E2948,A$205:$B2948,2,FALSE)</f>
        <v>#N/A</v>
      </c>
    </row>
    <row r="2949" spans="1:6" x14ac:dyDescent="0.35">
      <c r="A2949" t="s">
        <v>2044</v>
      </c>
      <c r="B2949" t="s">
        <v>2041</v>
      </c>
      <c r="C2949" t="s">
        <v>2045</v>
      </c>
      <c r="F2949" s="1" t="e">
        <f>VLOOKUP(E2949,A$205:$B2949,2,FALSE)</f>
        <v>#N/A</v>
      </c>
    </row>
    <row r="2950" spans="1:6" x14ac:dyDescent="0.35">
      <c r="A2950" t="s">
        <v>1988</v>
      </c>
      <c r="B2950" t="s">
        <v>2041</v>
      </c>
      <c r="C2950" t="s">
        <v>1989</v>
      </c>
      <c r="F2950" s="1" t="e">
        <f>VLOOKUP(E2950,A$205:$B2950,2,FALSE)</f>
        <v>#N/A</v>
      </c>
    </row>
    <row r="2951" spans="1:6" x14ac:dyDescent="0.35">
      <c r="A2951" t="s">
        <v>2015</v>
      </c>
      <c r="B2951" t="s">
        <v>2046</v>
      </c>
      <c r="C2951" t="s">
        <v>2016</v>
      </c>
      <c r="F2951" s="1" t="e">
        <f>VLOOKUP(E2951,A$205:$B2951,2,FALSE)</f>
        <v>#N/A</v>
      </c>
    </row>
    <row r="2952" spans="1:6" x14ac:dyDescent="0.35">
      <c r="A2952" t="s">
        <v>1999</v>
      </c>
      <c r="B2952" t="s">
        <v>2046</v>
      </c>
      <c r="C2952" t="s">
        <v>2000</v>
      </c>
      <c r="F2952" s="1" t="e">
        <f>VLOOKUP(E2952,A$205:$B2952,2,FALSE)</f>
        <v>#N/A</v>
      </c>
    </row>
    <row r="2953" spans="1:6" x14ac:dyDescent="0.35">
      <c r="A2953" t="s">
        <v>2027</v>
      </c>
      <c r="B2953" t="s">
        <v>2046</v>
      </c>
      <c r="C2953" t="s">
        <v>2028</v>
      </c>
      <c r="F2953" s="1" t="e">
        <f>VLOOKUP(E2953,A$205:$B2953,2,FALSE)</f>
        <v>#N/A</v>
      </c>
    </row>
    <row r="2954" spans="1:6" x14ac:dyDescent="0.35">
      <c r="A2954" t="s">
        <v>1988</v>
      </c>
      <c r="B2954" t="s">
        <v>2047</v>
      </c>
      <c r="C2954" t="s">
        <v>1989</v>
      </c>
      <c r="F2954" s="1" t="e">
        <f>VLOOKUP(E2954,A$205:$B2954,2,FALSE)</f>
        <v>#N/A</v>
      </c>
    </row>
    <row r="2955" spans="1:6" x14ac:dyDescent="0.35">
      <c r="A2955" t="s">
        <v>1991</v>
      </c>
      <c r="B2955" t="s">
        <v>2047</v>
      </c>
      <c r="C2955" t="s">
        <v>1992</v>
      </c>
      <c r="F2955" s="1" t="e">
        <f>VLOOKUP(E2955,A$205:$B2955,2,FALSE)</f>
        <v>#N/A</v>
      </c>
    </row>
    <row r="2956" spans="1:6" x14ac:dyDescent="0.35">
      <c r="A2956" t="s">
        <v>2025</v>
      </c>
      <c r="B2956" t="s">
        <v>2047</v>
      </c>
      <c r="C2956" t="s">
        <v>2048</v>
      </c>
      <c r="F2956" s="1" t="e">
        <f>VLOOKUP(E2956,A$205:$B2956,2,FALSE)</f>
        <v>#N/A</v>
      </c>
    </row>
    <row r="2957" spans="1:6" x14ac:dyDescent="0.35">
      <c r="A2957" t="s">
        <v>1986</v>
      </c>
      <c r="B2957" t="s">
        <v>2049</v>
      </c>
      <c r="C2957" t="s">
        <v>1987</v>
      </c>
      <c r="F2957" s="1" t="e">
        <f>VLOOKUP(E2957,A$205:$B2957,2,FALSE)</f>
        <v>#N/A</v>
      </c>
    </row>
    <row r="2958" spans="1:6" x14ac:dyDescent="0.35">
      <c r="A2958" t="s">
        <v>1988</v>
      </c>
      <c r="B2958" t="s">
        <v>2049</v>
      </c>
      <c r="C2958" t="s">
        <v>1989</v>
      </c>
      <c r="F2958" s="1" t="e">
        <f>VLOOKUP(E2958,A$205:$B2958,2,FALSE)</f>
        <v>#N/A</v>
      </c>
    </row>
    <row r="2959" spans="1:6" x14ac:dyDescent="0.35">
      <c r="A2959" t="s">
        <v>2038</v>
      </c>
      <c r="B2959" t="s">
        <v>2049</v>
      </c>
      <c r="C2959" t="s">
        <v>2039</v>
      </c>
      <c r="F2959" s="1" t="e">
        <f>VLOOKUP(E2959,A$205:$B2959,2,FALSE)</f>
        <v>#N/A</v>
      </c>
    </row>
    <row r="2960" spans="1:6" x14ac:dyDescent="0.35">
      <c r="A2960" t="s">
        <v>1991</v>
      </c>
      <c r="B2960" t="s">
        <v>2050</v>
      </c>
      <c r="C2960" t="s">
        <v>1992</v>
      </c>
      <c r="F2960" s="1" t="e">
        <f>VLOOKUP(E2960,A$205:$B2960,2,FALSE)</f>
        <v>#N/A</v>
      </c>
    </row>
    <row r="2961" spans="1:6" x14ac:dyDescent="0.35">
      <c r="A2961" t="s">
        <v>2001</v>
      </c>
      <c r="B2961" t="s">
        <v>2050</v>
      </c>
      <c r="C2961" t="s">
        <v>2002</v>
      </c>
      <c r="F2961" s="1" t="e">
        <f>VLOOKUP(E2961,A$205:$B2961,2,FALSE)</f>
        <v>#N/A</v>
      </c>
    </row>
    <row r="2962" spans="1:6" x14ac:dyDescent="0.35">
      <c r="A2962" t="s">
        <v>2027</v>
      </c>
      <c r="B2962" t="s">
        <v>2050</v>
      </c>
      <c r="C2962" t="s">
        <v>2028</v>
      </c>
      <c r="F2962" s="1" t="e">
        <f>VLOOKUP(E2962,A$205:$B2962,2,FALSE)</f>
        <v>#N/A</v>
      </c>
    </row>
    <row r="2963" spans="1:6" x14ac:dyDescent="0.35">
      <c r="A2963" t="s">
        <v>1988</v>
      </c>
      <c r="B2963" t="s">
        <v>2050</v>
      </c>
      <c r="C2963" t="s">
        <v>1989</v>
      </c>
      <c r="F2963" s="1" t="e">
        <f>VLOOKUP(E2963,A$205:$B2963,2,FALSE)</f>
        <v>#N/A</v>
      </c>
    </row>
    <row r="2964" spans="1:6" x14ac:dyDescent="0.35">
      <c r="A2964" t="s">
        <v>2038</v>
      </c>
      <c r="B2964" t="s">
        <v>2051</v>
      </c>
      <c r="C2964" t="s">
        <v>2039</v>
      </c>
      <c r="F2964" s="1" t="e">
        <f>VLOOKUP(E2964,A$205:$B2964,2,FALSE)</f>
        <v>#N/A</v>
      </c>
    </row>
    <row r="2965" spans="1:6" x14ac:dyDescent="0.35">
      <c r="A2965" t="s">
        <v>2052</v>
      </c>
      <c r="B2965" t="s">
        <v>2051</v>
      </c>
      <c r="C2965" t="s">
        <v>2053</v>
      </c>
      <c r="F2965" s="1" t="e">
        <f>VLOOKUP(E2965,A$205:$B2965,2,FALSE)</f>
        <v>#N/A</v>
      </c>
    </row>
    <row r="2966" spans="1:6" x14ac:dyDescent="0.35">
      <c r="A2966" t="s">
        <v>1999</v>
      </c>
      <c r="B2966" t="s">
        <v>2051</v>
      </c>
      <c r="C2966" t="s">
        <v>2000</v>
      </c>
      <c r="F2966" s="1" t="e">
        <f>VLOOKUP(E2966,A$205:$B2966,2,FALSE)</f>
        <v>#N/A</v>
      </c>
    </row>
    <row r="2967" spans="1:6" x14ac:dyDescent="0.35">
      <c r="A2967" t="s">
        <v>2054</v>
      </c>
      <c r="B2967" t="s">
        <v>2051</v>
      </c>
      <c r="C2967" t="s">
        <v>2055</v>
      </c>
      <c r="F2967" s="1" t="e">
        <f>VLOOKUP(E2967,A$205:$B2967,2,FALSE)</f>
        <v>#N/A</v>
      </c>
    </row>
    <row r="2968" spans="1:6" x14ac:dyDescent="0.35">
      <c r="A2968" t="s">
        <v>2004</v>
      </c>
      <c r="B2968" t="s">
        <v>2056</v>
      </c>
      <c r="C2968" t="s">
        <v>2005</v>
      </c>
      <c r="F2968" s="1" t="e">
        <f>VLOOKUP(E2968,A$205:$B2968,2,FALSE)</f>
        <v>#N/A</v>
      </c>
    </row>
    <row r="2969" spans="1:6" x14ac:dyDescent="0.35">
      <c r="A2969" t="s">
        <v>2057</v>
      </c>
      <c r="B2969" t="s">
        <v>2056</v>
      </c>
      <c r="C2969" t="s">
        <v>2058</v>
      </c>
      <c r="F2969" s="1" t="e">
        <f>VLOOKUP(E2969,A$205:$B2969,2,FALSE)</f>
        <v>#N/A</v>
      </c>
    </row>
    <row r="2970" spans="1:6" x14ac:dyDescent="0.35">
      <c r="A2970" t="s">
        <v>1988</v>
      </c>
      <c r="B2970" t="s">
        <v>2056</v>
      </c>
      <c r="C2970" t="s">
        <v>1989</v>
      </c>
      <c r="F2970" s="1" t="e">
        <f>VLOOKUP(E2970,A$205:$B2970,2,FALSE)</f>
        <v>#N/A</v>
      </c>
    </row>
    <row r="2971" spans="1:6" x14ac:dyDescent="0.35">
      <c r="A2971" t="s">
        <v>1988</v>
      </c>
      <c r="B2971" t="s">
        <v>2059</v>
      </c>
      <c r="C2971" t="s">
        <v>1989</v>
      </c>
      <c r="F2971" s="1" t="e">
        <f>VLOOKUP(E2971,A$205:$B2971,2,FALSE)</f>
        <v>#N/A</v>
      </c>
    </row>
    <row r="2972" spans="1:6" x14ac:dyDescent="0.35">
      <c r="A2972" t="s">
        <v>1997</v>
      </c>
      <c r="B2972" t="s">
        <v>2059</v>
      </c>
      <c r="C2972" t="s">
        <v>1998</v>
      </c>
      <c r="F2972" s="1" t="e">
        <f>VLOOKUP(E2972,A$205:$B2972,2,FALSE)</f>
        <v>#N/A</v>
      </c>
    </row>
    <row r="2973" spans="1:6" x14ac:dyDescent="0.35">
      <c r="A2973" t="s">
        <v>2027</v>
      </c>
      <c r="B2973" t="s">
        <v>2059</v>
      </c>
      <c r="C2973" t="s">
        <v>2028</v>
      </c>
      <c r="F2973" s="1" t="e">
        <f>VLOOKUP(E2973,A$205:$B2973,2,FALSE)</f>
        <v>#N/A</v>
      </c>
    </row>
    <row r="2974" spans="1:6" x14ac:dyDescent="0.35">
      <c r="A2974" t="s">
        <v>2025</v>
      </c>
      <c r="B2974" t="s">
        <v>2060</v>
      </c>
      <c r="C2974" t="s">
        <v>2026</v>
      </c>
      <c r="F2974" s="1" t="e">
        <f>VLOOKUP(E2974,A$205:$B2974,2,FALSE)</f>
        <v>#N/A</v>
      </c>
    </row>
    <row r="2975" spans="1:6" x14ac:dyDescent="0.35">
      <c r="A2975" t="s">
        <v>1999</v>
      </c>
      <c r="B2975" t="s">
        <v>2060</v>
      </c>
      <c r="C2975" t="s">
        <v>2000</v>
      </c>
      <c r="F2975" s="1" t="e">
        <f>VLOOKUP(E2975,A$205:$B2975,2,FALSE)</f>
        <v>#N/A</v>
      </c>
    </row>
    <row r="2976" spans="1:6" x14ac:dyDescent="0.35">
      <c r="A2976" t="s">
        <v>2061</v>
      </c>
      <c r="B2976" t="s">
        <v>2060</v>
      </c>
      <c r="C2976" t="s">
        <v>2062</v>
      </c>
      <c r="F2976" s="1" t="e">
        <f>VLOOKUP(E2976,A$205:$B2976,2,FALSE)</f>
        <v>#N/A</v>
      </c>
    </row>
    <row r="2977" spans="1:6" x14ac:dyDescent="0.35">
      <c r="A2977" t="s">
        <v>1991</v>
      </c>
      <c r="B2977" t="s">
        <v>2063</v>
      </c>
      <c r="C2977" t="s">
        <v>1992</v>
      </c>
      <c r="F2977" s="1" t="e">
        <f>VLOOKUP(E2977,A$205:$B2977,2,FALSE)</f>
        <v>#N/A</v>
      </c>
    </row>
    <row r="2978" spans="1:6" x14ac:dyDescent="0.35">
      <c r="A2978" t="s">
        <v>1999</v>
      </c>
      <c r="B2978" t="s">
        <v>2063</v>
      </c>
      <c r="C2978" t="s">
        <v>2000</v>
      </c>
      <c r="F2978" s="1" t="e">
        <f>VLOOKUP(E2978,A$205:$B2978,2,FALSE)</f>
        <v>#N/A</v>
      </c>
    </row>
    <row r="2979" spans="1:6" x14ac:dyDescent="0.35">
      <c r="A2979" t="s">
        <v>2025</v>
      </c>
      <c r="B2979" t="s">
        <v>2063</v>
      </c>
      <c r="C2979" t="s">
        <v>2026</v>
      </c>
      <c r="F2979" s="1" t="e">
        <f>VLOOKUP(E2979,A$205:$B2979,2,FALSE)</f>
        <v>#N/A</v>
      </c>
    </row>
    <row r="2980" spans="1:6" x14ac:dyDescent="0.35">
      <c r="A2980" t="s">
        <v>2065</v>
      </c>
      <c r="B2980" t="s">
        <v>2064</v>
      </c>
      <c r="C2980" t="s">
        <v>2066</v>
      </c>
      <c r="F2980" s="1" t="e">
        <f>VLOOKUP(E2980,A$205:$B2980,2,FALSE)</f>
        <v>#N/A</v>
      </c>
    </row>
    <row r="2981" spans="1:6" x14ac:dyDescent="0.35">
      <c r="A2981" t="s">
        <v>2067</v>
      </c>
      <c r="B2981" t="s">
        <v>2064</v>
      </c>
      <c r="C2981" t="s">
        <v>2068</v>
      </c>
      <c r="F2981" s="1" t="e">
        <f>VLOOKUP(E2981,A$205:$B2981,2,FALSE)</f>
        <v>#N/A</v>
      </c>
    </row>
    <row r="2982" spans="1:6" x14ac:dyDescent="0.35">
      <c r="A2982" t="s">
        <v>2027</v>
      </c>
      <c r="B2982" t="s">
        <v>2064</v>
      </c>
      <c r="C2982" t="s">
        <v>2028</v>
      </c>
      <c r="F2982" s="1" t="e">
        <f>VLOOKUP(E2982,A$205:$B2982,2,FALSE)</f>
        <v>#N/A</v>
      </c>
    </row>
    <row r="2983" spans="1:6" x14ac:dyDescent="0.35">
      <c r="A2983" t="s">
        <v>2001</v>
      </c>
      <c r="B2983" t="s">
        <v>2069</v>
      </c>
      <c r="C2983" t="s">
        <v>2002</v>
      </c>
      <c r="F2983" s="1" t="e">
        <f>VLOOKUP(E2983,A$205:$B2983,2,FALSE)</f>
        <v>#N/A</v>
      </c>
    </row>
    <row r="2984" spans="1:6" x14ac:dyDescent="0.35">
      <c r="A2984" t="s">
        <v>1988</v>
      </c>
      <c r="B2984" t="s">
        <v>2069</v>
      </c>
      <c r="C2984" t="s">
        <v>1989</v>
      </c>
      <c r="F2984" s="1" t="e">
        <f>VLOOKUP(E2984,A$205:$B2984,2,FALSE)</f>
        <v>#N/A</v>
      </c>
    </row>
    <row r="2985" spans="1:6" x14ac:dyDescent="0.35">
      <c r="A2985" t="s">
        <v>1997</v>
      </c>
      <c r="B2985" t="s">
        <v>2069</v>
      </c>
      <c r="C2985" t="s">
        <v>1998</v>
      </c>
      <c r="F2985" s="1" t="e">
        <f>VLOOKUP(E2985,A$205:$B2985,2,FALSE)</f>
        <v>#N/A</v>
      </c>
    </row>
    <row r="2986" spans="1:6" x14ac:dyDescent="0.35">
      <c r="A2986" t="s">
        <v>1988</v>
      </c>
      <c r="B2986" t="s">
        <v>2070</v>
      </c>
      <c r="C2986" t="s">
        <v>1989</v>
      </c>
      <c r="F2986" s="1" t="e">
        <f>VLOOKUP(E2986,A$205:$B2986,2,FALSE)</f>
        <v>#N/A</v>
      </c>
    </row>
    <row r="2987" spans="1:6" x14ac:dyDescent="0.35">
      <c r="A2987" t="s">
        <v>2071</v>
      </c>
      <c r="B2987" t="s">
        <v>2070</v>
      </c>
      <c r="C2987" t="s">
        <v>2072</v>
      </c>
      <c r="F2987" s="1" t="e">
        <f>VLOOKUP(E2987,A$205:$B2987,2,FALSE)</f>
        <v>#N/A</v>
      </c>
    </row>
    <row r="2988" spans="1:6" x14ac:dyDescent="0.35">
      <c r="A2988" t="s">
        <v>1999</v>
      </c>
      <c r="B2988" t="s">
        <v>2073</v>
      </c>
      <c r="C2988" t="s">
        <v>2000</v>
      </c>
      <c r="F2988" s="1" t="e">
        <f>VLOOKUP(E2988,A$205:$B2988,2,FALSE)</f>
        <v>#N/A</v>
      </c>
    </row>
    <row r="2989" spans="1:6" x14ac:dyDescent="0.35">
      <c r="A2989" t="s">
        <v>2023</v>
      </c>
      <c r="B2989" t="s">
        <v>2073</v>
      </c>
      <c r="C2989" t="s">
        <v>2074</v>
      </c>
      <c r="F2989" s="1" t="e">
        <f>VLOOKUP(E2989,A$205:$B2989,2,FALSE)</f>
        <v>#N/A</v>
      </c>
    </row>
    <row r="2990" spans="1:6" x14ac:dyDescent="0.35">
      <c r="A2990" t="s">
        <v>2013</v>
      </c>
      <c r="B2990" t="s">
        <v>2073</v>
      </c>
      <c r="C2990" t="s">
        <v>2014</v>
      </c>
      <c r="F2990" s="1" t="e">
        <f>VLOOKUP(E2990,A$205:$B2990,2,FALSE)</f>
        <v>#N/A</v>
      </c>
    </row>
    <row r="2991" spans="1:6" x14ac:dyDescent="0.35">
      <c r="A2991" t="s">
        <v>2029</v>
      </c>
      <c r="B2991" t="s">
        <v>2073</v>
      </c>
      <c r="C2991" t="s">
        <v>2030</v>
      </c>
      <c r="F2991" s="1" t="e">
        <f>VLOOKUP(E2991,A$205:$B2991,2,FALSE)</f>
        <v>#N/A</v>
      </c>
    </row>
    <row r="2992" spans="1:6" x14ac:dyDescent="0.35">
      <c r="A2992" t="s">
        <v>2027</v>
      </c>
      <c r="B2992" t="s">
        <v>2075</v>
      </c>
      <c r="C2992" t="s">
        <v>2028</v>
      </c>
      <c r="F2992" s="1" t="e">
        <f>VLOOKUP(E2992,A$205:$B2992,2,FALSE)</f>
        <v>#N/A</v>
      </c>
    </row>
    <row r="2993" spans="1:6" x14ac:dyDescent="0.35">
      <c r="A2993" t="s">
        <v>1986</v>
      </c>
      <c r="B2993" t="s">
        <v>2075</v>
      </c>
      <c r="C2993" t="s">
        <v>1987</v>
      </c>
      <c r="F2993" s="1" t="e">
        <f>VLOOKUP(E2993,A$205:$B2993,2,FALSE)</f>
        <v>#N/A</v>
      </c>
    </row>
    <row r="2994" spans="1:6" x14ac:dyDescent="0.35">
      <c r="A2994" t="s">
        <v>2023</v>
      </c>
      <c r="B2994" t="s">
        <v>2076</v>
      </c>
      <c r="C2994" t="s">
        <v>2074</v>
      </c>
      <c r="F2994" s="1" t="e">
        <f>VLOOKUP(E2994,A$205:$B2994,2,FALSE)</f>
        <v>#N/A</v>
      </c>
    </row>
    <row r="2995" spans="1:6" x14ac:dyDescent="0.35">
      <c r="A2995" t="s">
        <v>1988</v>
      </c>
      <c r="B2995" t="s">
        <v>2076</v>
      </c>
      <c r="C2995" t="s">
        <v>1989</v>
      </c>
      <c r="F2995" s="1" t="e">
        <f>VLOOKUP(E2995,A$205:$B2995,2,FALSE)</f>
        <v>#N/A</v>
      </c>
    </row>
    <row r="2996" spans="1:6" x14ac:dyDescent="0.35">
      <c r="A2996" t="s">
        <v>1988</v>
      </c>
      <c r="B2996" t="s">
        <v>2077</v>
      </c>
      <c r="C2996" t="s">
        <v>1989</v>
      </c>
      <c r="F2996" s="1" t="e">
        <f>VLOOKUP(E2996,A$205:$B2996,2,FALSE)</f>
        <v>#N/A</v>
      </c>
    </row>
    <row r="2997" spans="1:6" x14ac:dyDescent="0.35">
      <c r="A2997" t="s">
        <v>2027</v>
      </c>
      <c r="B2997" t="s">
        <v>2077</v>
      </c>
      <c r="C2997" t="s">
        <v>2028</v>
      </c>
      <c r="F2997" s="1" t="e">
        <f>VLOOKUP(E2997,A$205:$B2997,2,FALSE)</f>
        <v>#N/A</v>
      </c>
    </row>
    <row r="2998" spans="1:6" x14ac:dyDescent="0.35">
      <c r="A2998" t="s">
        <v>2078</v>
      </c>
      <c r="B2998" t="s">
        <v>2077</v>
      </c>
      <c r="C2998" t="s">
        <v>2079</v>
      </c>
      <c r="F2998" s="1" t="e">
        <f>VLOOKUP(E2998,A$205:$B2998,2,FALSE)</f>
        <v>#N/A</v>
      </c>
    </row>
    <row r="2999" spans="1:6" x14ac:dyDescent="0.35">
      <c r="A2999" t="s">
        <v>1997</v>
      </c>
      <c r="B2999" t="s">
        <v>2080</v>
      </c>
      <c r="C2999" t="s">
        <v>1998</v>
      </c>
      <c r="F2999" s="1" t="e">
        <f>VLOOKUP(E2999,A$205:$B2999,2,FALSE)</f>
        <v>#N/A</v>
      </c>
    </row>
    <row r="3000" spans="1:6" x14ac:dyDescent="0.35">
      <c r="A3000" t="s">
        <v>1988</v>
      </c>
      <c r="B3000" t="s">
        <v>2080</v>
      </c>
      <c r="C3000" t="s">
        <v>1989</v>
      </c>
      <c r="F3000" s="1" t="e">
        <f>VLOOKUP(E3000,A$205:$B3000,2,FALSE)</f>
        <v>#N/A</v>
      </c>
    </row>
    <row r="3001" spans="1:6" x14ac:dyDescent="0.35">
      <c r="A3001" t="s">
        <v>1988</v>
      </c>
      <c r="B3001" t="s">
        <v>2081</v>
      </c>
      <c r="C3001" t="s">
        <v>1989</v>
      </c>
      <c r="F3001" s="1" t="e">
        <f>VLOOKUP(E3001,A$205:$B3001,2,FALSE)</f>
        <v>#N/A</v>
      </c>
    </row>
    <row r="3002" spans="1:6" x14ac:dyDescent="0.35">
      <c r="A3002" t="s">
        <v>2082</v>
      </c>
      <c r="B3002" t="s">
        <v>2081</v>
      </c>
      <c r="C3002" t="s">
        <v>2083</v>
      </c>
      <c r="F3002" s="1" t="e">
        <f>VLOOKUP(E3002,A$205:$B3002,2,FALSE)</f>
        <v>#N/A</v>
      </c>
    </row>
    <row r="3003" spans="1:6" x14ac:dyDescent="0.35">
      <c r="A3003" t="s">
        <v>2085</v>
      </c>
      <c r="B3003" t="s">
        <v>2084</v>
      </c>
      <c r="C3003" t="s">
        <v>1303</v>
      </c>
      <c r="F3003" s="1" t="e">
        <f>VLOOKUP(E3003,A$205:$B3003,2,FALSE)</f>
        <v>#N/A</v>
      </c>
    </row>
    <row r="3004" spans="1:6" x14ac:dyDescent="0.35">
      <c r="A3004" t="s">
        <v>1988</v>
      </c>
      <c r="B3004" t="s">
        <v>2084</v>
      </c>
      <c r="C3004" t="s">
        <v>1989</v>
      </c>
      <c r="F3004" s="1" t="e">
        <f>VLOOKUP(E3004,A$205:$B3004,2,FALSE)</f>
        <v>#N/A</v>
      </c>
    </row>
    <row r="3005" spans="1:6" x14ac:dyDescent="0.35">
      <c r="A3005" t="s">
        <v>1980</v>
      </c>
      <c r="B3005" t="s">
        <v>2086</v>
      </c>
      <c r="C3005" t="s">
        <v>1981</v>
      </c>
      <c r="F3005" s="1" t="e">
        <f>VLOOKUP(E3005,A$205:$B3005,2,FALSE)</f>
        <v>#N/A</v>
      </c>
    </row>
    <row r="3006" spans="1:6" x14ac:dyDescent="0.35">
      <c r="A3006" t="s">
        <v>1988</v>
      </c>
      <c r="B3006" t="s">
        <v>2086</v>
      </c>
      <c r="C3006" t="s">
        <v>1989</v>
      </c>
      <c r="F3006" s="1" t="e">
        <f>VLOOKUP(E3006,A$205:$B3006,2,FALSE)</f>
        <v>#N/A</v>
      </c>
    </row>
    <row r="3007" spans="1:6" x14ac:dyDescent="0.35">
      <c r="A3007" t="s">
        <v>2001</v>
      </c>
      <c r="B3007" t="s">
        <v>2086</v>
      </c>
      <c r="C3007" t="s">
        <v>2002</v>
      </c>
      <c r="F3007" s="1" t="e">
        <f>VLOOKUP(E3007,A$205:$B3007,2,FALSE)</f>
        <v>#N/A</v>
      </c>
    </row>
    <row r="3008" spans="1:6" x14ac:dyDescent="0.35">
      <c r="A3008" t="s">
        <v>2088</v>
      </c>
      <c r="B3008" t="s">
        <v>2087</v>
      </c>
      <c r="C3008" t="s">
        <v>2089</v>
      </c>
      <c r="F3008" s="1" t="e">
        <f>VLOOKUP(E3008,A$205:$B3008,2,FALSE)</f>
        <v>#N/A</v>
      </c>
    </row>
    <row r="3009" spans="1:6" x14ac:dyDescent="0.35">
      <c r="A3009" t="s">
        <v>2090</v>
      </c>
      <c r="B3009" t="s">
        <v>2087</v>
      </c>
      <c r="C3009" t="s">
        <v>1429</v>
      </c>
      <c r="F3009" s="1" t="e">
        <f>VLOOKUP(E3009,A$205:$B3009,2,FALSE)</f>
        <v>#N/A</v>
      </c>
    </row>
    <row r="3010" spans="1:6" x14ac:dyDescent="0.35">
      <c r="A3010" t="s">
        <v>2088</v>
      </c>
      <c r="B3010" t="s">
        <v>2091</v>
      </c>
      <c r="C3010" t="s">
        <v>2089</v>
      </c>
      <c r="F3010" s="1" t="e">
        <f>VLOOKUP(E3010,A$205:$B3010,2,FALSE)</f>
        <v>#N/A</v>
      </c>
    </row>
    <row r="3011" spans="1:6" x14ac:dyDescent="0.35">
      <c r="A3011" t="s">
        <v>2090</v>
      </c>
      <c r="B3011" t="s">
        <v>2091</v>
      </c>
      <c r="C3011" t="s">
        <v>1429</v>
      </c>
      <c r="F3011" s="1" t="e">
        <f>VLOOKUP(E3011,A$205:$B3011,2,FALSE)</f>
        <v>#N/A</v>
      </c>
    </row>
    <row r="3012" spans="1:6" x14ac:dyDescent="0.35">
      <c r="A3012" t="s">
        <v>2093</v>
      </c>
      <c r="B3012" t="s">
        <v>2092</v>
      </c>
      <c r="C3012" t="s">
        <v>2094</v>
      </c>
      <c r="F3012" s="1" t="e">
        <f>VLOOKUP(E3012,A$205:$B3012,2,FALSE)</f>
        <v>#N/A</v>
      </c>
    </row>
    <row r="3013" spans="1:6" x14ac:dyDescent="0.35">
      <c r="A3013" t="s">
        <v>1988</v>
      </c>
      <c r="B3013" t="s">
        <v>2092</v>
      </c>
      <c r="C3013" t="s">
        <v>1989</v>
      </c>
      <c r="F3013" s="1" t="e">
        <f>VLOOKUP(E3013,A$205:$B3013,2,FALSE)</f>
        <v>#N/A</v>
      </c>
    </row>
    <row r="3014" spans="1:6" x14ac:dyDescent="0.35">
      <c r="A3014" t="s">
        <v>1988</v>
      </c>
      <c r="B3014" t="s">
        <v>2095</v>
      </c>
      <c r="C3014" t="s">
        <v>1989</v>
      </c>
      <c r="F3014" s="1" t="e">
        <f>VLOOKUP(E3014,A$205:$B3014,2,FALSE)</f>
        <v>#N/A</v>
      </c>
    </row>
    <row r="3015" spans="1:6" x14ac:dyDescent="0.35">
      <c r="A3015" t="s">
        <v>2015</v>
      </c>
      <c r="B3015" t="s">
        <v>2095</v>
      </c>
      <c r="C3015" t="s">
        <v>2016</v>
      </c>
      <c r="F3015" s="1" t="e">
        <f>VLOOKUP(E3015,A$205:$B3015,2,FALSE)</f>
        <v>#N/A</v>
      </c>
    </row>
    <row r="3016" spans="1:6" x14ac:dyDescent="0.35">
      <c r="A3016" t="s">
        <v>2097</v>
      </c>
      <c r="B3016" t="s">
        <v>2096</v>
      </c>
      <c r="C3016" t="s">
        <v>2098</v>
      </c>
      <c r="F3016" s="1" t="e">
        <f>VLOOKUP(E3016,A$205:$B3016,2,FALSE)</f>
        <v>#N/A</v>
      </c>
    </row>
    <row r="3017" spans="1:6" x14ac:dyDescent="0.35">
      <c r="A3017" t="s">
        <v>1988</v>
      </c>
      <c r="B3017" t="s">
        <v>2096</v>
      </c>
      <c r="C3017" t="s">
        <v>1989</v>
      </c>
      <c r="F3017" s="1" t="e">
        <f>VLOOKUP(E3017,A$205:$B3017,2,FALSE)</f>
        <v>#N/A</v>
      </c>
    </row>
    <row r="3018" spans="1:6" x14ac:dyDescent="0.35">
      <c r="A3018" t="s">
        <v>2099</v>
      </c>
      <c r="B3018" t="s">
        <v>2096</v>
      </c>
      <c r="C3018" t="s">
        <v>2100</v>
      </c>
      <c r="F3018" s="1" t="e">
        <f>VLOOKUP(E3018,A$205:$B3018,2,FALSE)</f>
        <v>#N/A</v>
      </c>
    </row>
    <row r="3019" spans="1:6" x14ac:dyDescent="0.35">
      <c r="A3019" t="s">
        <v>2088</v>
      </c>
      <c r="B3019" t="s">
        <v>2101</v>
      </c>
      <c r="C3019" t="s">
        <v>2089</v>
      </c>
      <c r="F3019" s="1" t="e">
        <f>VLOOKUP(E3019,A$205:$B3019,2,FALSE)</f>
        <v>#N/A</v>
      </c>
    </row>
    <row r="3020" spans="1:6" x14ac:dyDescent="0.35">
      <c r="A3020" t="s">
        <v>2090</v>
      </c>
      <c r="B3020" t="s">
        <v>2101</v>
      </c>
      <c r="C3020" t="s">
        <v>1429</v>
      </c>
      <c r="F3020" s="1" t="e">
        <f>VLOOKUP(E3020,A$205:$B3020,2,FALSE)</f>
        <v>#N/A</v>
      </c>
    </row>
    <row r="3021" spans="1:6" x14ac:dyDescent="0.35">
      <c r="A3021" t="s">
        <v>1988</v>
      </c>
      <c r="B3021" t="s">
        <v>2102</v>
      </c>
      <c r="C3021" t="s">
        <v>1989</v>
      </c>
      <c r="F3021" s="1" t="e">
        <f>VLOOKUP(E3021,A$205:$B3021,2,FALSE)</f>
        <v>#N/A</v>
      </c>
    </row>
    <row r="3022" spans="1:6" x14ac:dyDescent="0.35">
      <c r="A3022" t="s">
        <v>2025</v>
      </c>
      <c r="B3022" t="s">
        <v>2102</v>
      </c>
      <c r="C3022" t="s">
        <v>2026</v>
      </c>
      <c r="F3022" s="1" t="e">
        <f>VLOOKUP(E3022,A$205:$B3022,2,FALSE)</f>
        <v>#N/A</v>
      </c>
    </row>
    <row r="3023" spans="1:6" x14ac:dyDescent="0.35">
      <c r="A3023" t="s">
        <v>2042</v>
      </c>
      <c r="B3023" t="s">
        <v>2102</v>
      </c>
      <c r="C3023" t="s">
        <v>2043</v>
      </c>
      <c r="F3023" s="1" t="e">
        <f>VLOOKUP(E3023,A$205:$B3023,2,FALSE)</f>
        <v>#N/A</v>
      </c>
    </row>
    <row r="3024" spans="1:6" x14ac:dyDescent="0.35">
      <c r="A3024" t="s">
        <v>1991</v>
      </c>
      <c r="B3024" t="s">
        <v>2102</v>
      </c>
      <c r="C3024" t="s">
        <v>1992</v>
      </c>
      <c r="F3024" s="1" t="e">
        <f>VLOOKUP(E3024,A$205:$B3024,2,FALSE)</f>
        <v>#N/A</v>
      </c>
    </row>
    <row r="3025" spans="1:6" x14ac:dyDescent="0.35">
      <c r="A3025" t="s">
        <v>2088</v>
      </c>
      <c r="B3025" t="s">
        <v>2103</v>
      </c>
      <c r="C3025" t="s">
        <v>2089</v>
      </c>
      <c r="F3025" s="1" t="e">
        <f>VLOOKUP(E3025,A$205:$B3025,2,FALSE)</f>
        <v>#N/A</v>
      </c>
    </row>
    <row r="3026" spans="1:6" x14ac:dyDescent="0.35">
      <c r="A3026" t="s">
        <v>2090</v>
      </c>
      <c r="B3026" t="s">
        <v>2103</v>
      </c>
      <c r="C3026" t="s">
        <v>1429</v>
      </c>
      <c r="F3026" s="1" t="e">
        <f>VLOOKUP(E3026,A$205:$B3026,2,FALSE)</f>
        <v>#N/A</v>
      </c>
    </row>
    <row r="3027" spans="1:6" x14ac:dyDescent="0.35">
      <c r="A3027" t="s">
        <v>1984</v>
      </c>
      <c r="B3027" t="s">
        <v>2104</v>
      </c>
      <c r="C3027" t="s">
        <v>1985</v>
      </c>
      <c r="F3027" s="1" t="e">
        <f>VLOOKUP(E3027,A$205:$B3027,2,FALSE)</f>
        <v>#N/A</v>
      </c>
    </row>
    <row r="3028" spans="1:6" x14ac:dyDescent="0.35">
      <c r="A3028" t="s">
        <v>2001</v>
      </c>
      <c r="B3028" t="s">
        <v>2104</v>
      </c>
      <c r="C3028" t="s">
        <v>2002</v>
      </c>
      <c r="F3028" s="1" t="e">
        <f>VLOOKUP(E3028,A$205:$B3028,2,FALSE)</f>
        <v>#N/A</v>
      </c>
    </row>
    <row r="3029" spans="1:6" x14ac:dyDescent="0.35">
      <c r="A3029" t="s">
        <v>1988</v>
      </c>
      <c r="B3029" t="s">
        <v>2104</v>
      </c>
      <c r="C3029" t="s">
        <v>1989</v>
      </c>
      <c r="F3029" s="1" t="e">
        <f>VLOOKUP(E3029,A$205:$B3029,2,FALSE)</f>
        <v>#N/A</v>
      </c>
    </row>
    <row r="3030" spans="1:6" x14ac:dyDescent="0.35">
      <c r="A3030" t="s">
        <v>1986</v>
      </c>
      <c r="B3030" t="s">
        <v>2105</v>
      </c>
      <c r="C3030" t="s">
        <v>1987</v>
      </c>
      <c r="F3030" s="1" t="e">
        <f>VLOOKUP(E3030,A$205:$B3030,2,FALSE)</f>
        <v>#N/A</v>
      </c>
    </row>
    <row r="3031" spans="1:6" x14ac:dyDescent="0.35">
      <c r="A3031" t="s">
        <v>1999</v>
      </c>
      <c r="B3031" t="s">
        <v>2105</v>
      </c>
      <c r="C3031" t="s">
        <v>2000</v>
      </c>
      <c r="F3031" s="1" t="e">
        <f>VLOOKUP(E3031,A$205:$B3031,2,FALSE)</f>
        <v>#N/A</v>
      </c>
    </row>
    <row r="3032" spans="1:6" x14ac:dyDescent="0.35">
      <c r="A3032" t="s">
        <v>1991</v>
      </c>
      <c r="B3032" t="s">
        <v>2105</v>
      </c>
      <c r="C3032" t="s">
        <v>1992</v>
      </c>
      <c r="F3032" s="1" t="e">
        <f>VLOOKUP(E3032,A$205:$B3032,2,FALSE)</f>
        <v>#N/A</v>
      </c>
    </row>
    <row r="3033" spans="1:6" x14ac:dyDescent="0.35">
      <c r="A3033" t="s">
        <v>2025</v>
      </c>
      <c r="B3033" t="s">
        <v>2106</v>
      </c>
      <c r="C3033" t="s">
        <v>2026</v>
      </c>
      <c r="F3033" s="1" t="e">
        <f>VLOOKUP(E3033,A$205:$B3033,2,FALSE)</f>
        <v>#N/A</v>
      </c>
    </row>
    <row r="3034" spans="1:6" x14ac:dyDescent="0.35">
      <c r="A3034" t="s">
        <v>1988</v>
      </c>
      <c r="B3034" t="s">
        <v>2106</v>
      </c>
      <c r="C3034" t="s">
        <v>1989</v>
      </c>
      <c r="F3034" s="1" t="e">
        <f>VLOOKUP(E3034,A$205:$B3034,2,FALSE)</f>
        <v>#N/A</v>
      </c>
    </row>
    <row r="3035" spans="1:6" x14ac:dyDescent="0.35">
      <c r="A3035" t="s">
        <v>1991</v>
      </c>
      <c r="B3035" t="s">
        <v>2106</v>
      </c>
      <c r="C3035" t="s">
        <v>1992</v>
      </c>
      <c r="F3035" s="1" t="e">
        <f>VLOOKUP(E3035,A$205:$B3035,2,FALSE)</f>
        <v>#N/A</v>
      </c>
    </row>
    <row r="3036" spans="1:6" x14ac:dyDescent="0.35">
      <c r="A3036" t="s">
        <v>2088</v>
      </c>
      <c r="B3036" t="s">
        <v>2107</v>
      </c>
      <c r="C3036" t="s">
        <v>2089</v>
      </c>
      <c r="F3036" s="1" t="e">
        <f>VLOOKUP(E3036,A$205:$B3036,2,FALSE)</f>
        <v>#N/A</v>
      </c>
    </row>
    <row r="3037" spans="1:6" x14ac:dyDescent="0.35">
      <c r="A3037" t="s">
        <v>2090</v>
      </c>
      <c r="B3037" t="s">
        <v>2107</v>
      </c>
      <c r="C3037" t="s">
        <v>1429</v>
      </c>
      <c r="F3037" s="1" t="e">
        <f>VLOOKUP(E3037,A$205:$B3037,2,FALSE)</f>
        <v>#N/A</v>
      </c>
    </row>
    <row r="3038" spans="1:6" x14ac:dyDescent="0.35">
      <c r="A3038" t="s">
        <v>2029</v>
      </c>
      <c r="B3038" t="s">
        <v>2108</v>
      </c>
      <c r="C3038" t="s">
        <v>2030</v>
      </c>
      <c r="F3038" s="1" t="e">
        <f>VLOOKUP(E3038,A$205:$B3038,2,FALSE)</f>
        <v>#N/A</v>
      </c>
    </row>
    <row r="3039" spans="1:6" x14ac:dyDescent="0.35">
      <c r="A3039" t="s">
        <v>1988</v>
      </c>
      <c r="B3039" t="s">
        <v>2108</v>
      </c>
      <c r="C3039" t="s">
        <v>1989</v>
      </c>
      <c r="F3039" s="1" t="e">
        <f>VLOOKUP(E3039,A$205:$B3039,2,FALSE)</f>
        <v>#N/A</v>
      </c>
    </row>
    <row r="3040" spans="1:6" x14ac:dyDescent="0.35">
      <c r="A3040" t="s">
        <v>2027</v>
      </c>
      <c r="B3040" t="s">
        <v>2108</v>
      </c>
      <c r="C3040" t="s">
        <v>2028</v>
      </c>
      <c r="F3040" s="1" t="e">
        <f>VLOOKUP(E3040,A$205:$B3040,2,FALSE)</f>
        <v>#N/A</v>
      </c>
    </row>
    <row r="3041" spans="1:6" x14ac:dyDescent="0.35">
      <c r="A3041" t="s">
        <v>2088</v>
      </c>
      <c r="B3041" t="s">
        <v>2109</v>
      </c>
      <c r="C3041" t="s">
        <v>2089</v>
      </c>
      <c r="F3041" s="1" t="e">
        <f>VLOOKUP(E3041,A$205:$B3041,2,FALSE)</f>
        <v>#N/A</v>
      </c>
    </row>
    <row r="3042" spans="1:6" x14ac:dyDescent="0.35">
      <c r="A3042" t="s">
        <v>2090</v>
      </c>
      <c r="B3042" t="s">
        <v>2109</v>
      </c>
      <c r="C3042" t="s">
        <v>1429</v>
      </c>
      <c r="F3042" s="1" t="e">
        <f>VLOOKUP(E3042,A$205:$B3042,2,FALSE)</f>
        <v>#N/A</v>
      </c>
    </row>
    <row r="3043" spans="1:6" x14ac:dyDescent="0.35">
      <c r="A3043" t="s">
        <v>2090</v>
      </c>
      <c r="B3043" t="s">
        <v>2110</v>
      </c>
      <c r="C3043" t="s">
        <v>1429</v>
      </c>
      <c r="F3043" s="1" t="e">
        <f>VLOOKUP(E3043,A$205:$B3043,2,FALSE)</f>
        <v>#N/A</v>
      </c>
    </row>
    <row r="3044" spans="1:6" x14ac:dyDescent="0.35">
      <c r="A3044" t="s">
        <v>2088</v>
      </c>
      <c r="B3044" t="s">
        <v>2110</v>
      </c>
      <c r="C3044" t="s">
        <v>2089</v>
      </c>
      <c r="F3044" s="1" t="e">
        <f>VLOOKUP(E3044,A$205:$B3044,2,FALSE)</f>
        <v>#N/A</v>
      </c>
    </row>
    <row r="3045" spans="1:6" x14ac:dyDescent="0.35">
      <c r="A3045" t="s">
        <v>2090</v>
      </c>
      <c r="B3045" t="s">
        <v>2111</v>
      </c>
      <c r="C3045" t="s">
        <v>1429</v>
      </c>
      <c r="F3045" s="1" t="e">
        <f>VLOOKUP(E3045,A$205:$B3045,2,FALSE)</f>
        <v>#N/A</v>
      </c>
    </row>
    <row r="3046" spans="1:6" x14ac:dyDescent="0.35">
      <c r="A3046" t="s">
        <v>2088</v>
      </c>
      <c r="B3046" t="s">
        <v>2111</v>
      </c>
      <c r="C3046" t="s">
        <v>2089</v>
      </c>
      <c r="F3046" s="1" t="e">
        <f>VLOOKUP(E3046,A$205:$B3046,2,FALSE)</f>
        <v>#N/A</v>
      </c>
    </row>
    <row r="3047" spans="1:6" x14ac:dyDescent="0.35">
      <c r="A3047" t="s">
        <v>2035</v>
      </c>
      <c r="B3047" t="s">
        <v>2112</v>
      </c>
      <c r="C3047" t="s">
        <v>2036</v>
      </c>
      <c r="F3047" s="1" t="e">
        <f>VLOOKUP(E3047,A$205:$B3047,2,FALSE)</f>
        <v>#N/A</v>
      </c>
    </row>
    <row r="3048" spans="1:6" x14ac:dyDescent="0.35">
      <c r="A3048" t="s">
        <v>1988</v>
      </c>
      <c r="B3048" t="s">
        <v>2112</v>
      </c>
      <c r="C3048" t="s">
        <v>1989</v>
      </c>
      <c r="F3048" s="1" t="e">
        <f>VLOOKUP(E3048,A$205:$B3048,2,FALSE)</f>
        <v>#N/A</v>
      </c>
    </row>
    <row r="3049" spans="1:6" x14ac:dyDescent="0.35">
      <c r="A3049" t="s">
        <v>2113</v>
      </c>
      <c r="B3049" t="s">
        <v>2112</v>
      </c>
      <c r="C3049" t="s">
        <v>2114</v>
      </c>
      <c r="F3049" s="1" t="e">
        <f>VLOOKUP(E3049,A$205:$B3049,2,FALSE)</f>
        <v>#N/A</v>
      </c>
    </row>
    <row r="3050" spans="1:6" x14ac:dyDescent="0.35">
      <c r="A3050" t="s">
        <v>1988</v>
      </c>
      <c r="B3050" t="s">
        <v>2115</v>
      </c>
      <c r="C3050" t="s">
        <v>1989</v>
      </c>
      <c r="F3050" s="1" t="e">
        <f>VLOOKUP(E3050,A$205:$B3050,2,FALSE)</f>
        <v>#N/A</v>
      </c>
    </row>
    <row r="3051" spans="1:6" x14ac:dyDescent="0.35">
      <c r="A3051" t="s">
        <v>2029</v>
      </c>
      <c r="B3051" t="s">
        <v>2115</v>
      </c>
      <c r="C3051" t="s">
        <v>2030</v>
      </c>
      <c r="F3051" s="1" t="e">
        <f>VLOOKUP(E3051,A$205:$B3051,2,FALSE)</f>
        <v>#N/A</v>
      </c>
    </row>
    <row r="3052" spans="1:6" x14ac:dyDescent="0.35">
      <c r="A3052" t="s">
        <v>2001</v>
      </c>
      <c r="B3052" t="s">
        <v>2115</v>
      </c>
      <c r="C3052" t="s">
        <v>2002</v>
      </c>
      <c r="F3052" s="1" t="e">
        <f>VLOOKUP(E3052,A$205:$B3052,2,FALSE)</f>
        <v>#N/A</v>
      </c>
    </row>
    <row r="3053" spans="1:6" x14ac:dyDescent="0.35">
      <c r="A3053" t="s">
        <v>2027</v>
      </c>
      <c r="B3053" t="s">
        <v>2116</v>
      </c>
      <c r="C3053" t="s">
        <v>2028</v>
      </c>
      <c r="F3053" s="1" t="e">
        <f>VLOOKUP(E3053,A$205:$B3053,2,FALSE)</f>
        <v>#N/A</v>
      </c>
    </row>
    <row r="3054" spans="1:6" x14ac:dyDescent="0.35">
      <c r="A3054" t="s">
        <v>1988</v>
      </c>
      <c r="B3054" t="s">
        <v>2116</v>
      </c>
      <c r="C3054" t="s">
        <v>1989</v>
      </c>
      <c r="F3054" s="1" t="e">
        <f>VLOOKUP(E3054,A$205:$B3054,2,FALSE)</f>
        <v>#N/A</v>
      </c>
    </row>
    <row r="3055" spans="1:6" x14ac:dyDescent="0.35">
      <c r="A3055" t="s">
        <v>1991</v>
      </c>
      <c r="B3055" t="s">
        <v>2116</v>
      </c>
      <c r="C3055" t="s">
        <v>1992</v>
      </c>
      <c r="F3055" s="1" t="e">
        <f>VLOOKUP(E3055,A$205:$B3055,2,FALSE)</f>
        <v>#N/A</v>
      </c>
    </row>
    <row r="3056" spans="1:6" x14ac:dyDescent="0.35">
      <c r="A3056" t="s">
        <v>2090</v>
      </c>
      <c r="B3056" t="s">
        <v>2117</v>
      </c>
      <c r="C3056" t="s">
        <v>1429</v>
      </c>
      <c r="F3056" s="1" t="e">
        <f>VLOOKUP(E3056,A$205:$B3056,2,FALSE)</f>
        <v>#N/A</v>
      </c>
    </row>
    <row r="3057" spans="1:6" x14ac:dyDescent="0.35">
      <c r="A3057" t="s">
        <v>2088</v>
      </c>
      <c r="B3057" t="s">
        <v>2117</v>
      </c>
      <c r="C3057" t="s">
        <v>2089</v>
      </c>
      <c r="F3057" s="1" t="e">
        <f>VLOOKUP(E3057,A$205:$B3057,2,FALSE)</f>
        <v>#N/A</v>
      </c>
    </row>
    <row r="3058" spans="1:6" x14ac:dyDescent="0.35">
      <c r="A3058" t="s">
        <v>2088</v>
      </c>
      <c r="B3058" t="s">
        <v>2118</v>
      </c>
      <c r="C3058" t="s">
        <v>2089</v>
      </c>
      <c r="F3058" s="1" t="e">
        <f>VLOOKUP(E3058,A$205:$B3058,2,FALSE)</f>
        <v>#N/A</v>
      </c>
    </row>
    <row r="3059" spans="1:6" x14ac:dyDescent="0.35">
      <c r="A3059" t="s">
        <v>2090</v>
      </c>
      <c r="B3059" t="s">
        <v>2118</v>
      </c>
      <c r="C3059" t="s">
        <v>1429</v>
      </c>
      <c r="F3059" s="1" t="e">
        <f>VLOOKUP(E3059,A$205:$B3059,2,FALSE)</f>
        <v>#N/A</v>
      </c>
    </row>
    <row r="3060" spans="1:6" x14ac:dyDescent="0.35">
      <c r="A3060" t="s">
        <v>1997</v>
      </c>
      <c r="B3060" t="s">
        <v>2119</v>
      </c>
      <c r="C3060" t="s">
        <v>1998</v>
      </c>
      <c r="F3060" s="1" t="e">
        <f>VLOOKUP(E3060,A$205:$B3060,2,FALSE)</f>
        <v>#N/A</v>
      </c>
    </row>
    <row r="3061" spans="1:6" x14ac:dyDescent="0.35">
      <c r="A3061" t="s">
        <v>2027</v>
      </c>
      <c r="B3061" t="s">
        <v>2119</v>
      </c>
      <c r="C3061" t="s">
        <v>2028</v>
      </c>
      <c r="F3061" s="1" t="e">
        <f>VLOOKUP(E3061,A$205:$B3061,2,FALSE)</f>
        <v>#N/A</v>
      </c>
    </row>
    <row r="3062" spans="1:6" x14ac:dyDescent="0.35">
      <c r="A3062" t="s">
        <v>1988</v>
      </c>
      <c r="B3062" t="s">
        <v>2119</v>
      </c>
      <c r="C3062" t="s">
        <v>1989</v>
      </c>
      <c r="F3062" s="1" t="e">
        <f>VLOOKUP(E3062,A$205:$B3062,2,FALSE)</f>
        <v>#N/A</v>
      </c>
    </row>
    <row r="3063" spans="1:6" x14ac:dyDescent="0.35">
      <c r="A3063" t="s">
        <v>2088</v>
      </c>
      <c r="B3063" t="s">
        <v>2120</v>
      </c>
      <c r="C3063" t="s">
        <v>2089</v>
      </c>
      <c r="F3063" s="1" t="e">
        <f>VLOOKUP(E3063,A$205:$B3063,2,FALSE)</f>
        <v>#N/A</v>
      </c>
    </row>
    <row r="3064" spans="1:6" x14ac:dyDescent="0.35">
      <c r="A3064" t="s">
        <v>2090</v>
      </c>
      <c r="B3064" t="s">
        <v>2120</v>
      </c>
      <c r="C3064" t="s">
        <v>1429</v>
      </c>
      <c r="F3064" s="1" t="e">
        <f>VLOOKUP(E3064,A$205:$B3064,2,FALSE)</f>
        <v>#N/A</v>
      </c>
    </row>
    <row r="3065" spans="1:6" x14ac:dyDescent="0.35">
      <c r="A3065" t="s">
        <v>2088</v>
      </c>
      <c r="B3065" t="s">
        <v>2121</v>
      </c>
      <c r="C3065" t="s">
        <v>2089</v>
      </c>
      <c r="F3065" s="1" t="e">
        <f>VLOOKUP(E3065,A$205:$B3065,2,FALSE)</f>
        <v>#N/A</v>
      </c>
    </row>
    <row r="3066" spans="1:6" x14ac:dyDescent="0.35">
      <c r="A3066" t="s">
        <v>2090</v>
      </c>
      <c r="B3066" t="s">
        <v>2121</v>
      </c>
      <c r="C3066" t="s">
        <v>1429</v>
      </c>
      <c r="F3066" s="1" t="e">
        <f>VLOOKUP(E3066,A$205:$B3066,2,FALSE)</f>
        <v>#N/A</v>
      </c>
    </row>
    <row r="3067" spans="1:6" x14ac:dyDescent="0.35">
      <c r="A3067" t="s">
        <v>1988</v>
      </c>
      <c r="B3067" t="s">
        <v>2122</v>
      </c>
      <c r="C3067" t="s">
        <v>1989</v>
      </c>
      <c r="F3067" s="1" t="e">
        <f>VLOOKUP(E3067,A$205:$B3067,2,FALSE)</f>
        <v>#N/A</v>
      </c>
    </row>
    <row r="3068" spans="1:6" x14ac:dyDescent="0.35">
      <c r="A3068" t="s">
        <v>2029</v>
      </c>
      <c r="B3068" t="s">
        <v>2122</v>
      </c>
      <c r="C3068" t="s">
        <v>2030</v>
      </c>
      <c r="F3068" s="1" t="e">
        <f>VLOOKUP(E3068,A$205:$B3068,2,FALSE)</f>
        <v>#N/A</v>
      </c>
    </row>
    <row r="3069" spans="1:6" x14ac:dyDescent="0.35">
      <c r="A3069" t="s">
        <v>2032</v>
      </c>
      <c r="B3069" t="s">
        <v>2123</v>
      </c>
      <c r="C3069" t="s">
        <v>2033</v>
      </c>
      <c r="F3069" s="1" t="e">
        <f>VLOOKUP(E3069,A$205:$B3069,2,FALSE)</f>
        <v>#N/A</v>
      </c>
    </row>
    <row r="3070" spans="1:6" x14ac:dyDescent="0.35">
      <c r="A3070" t="s">
        <v>1999</v>
      </c>
      <c r="B3070" t="s">
        <v>2123</v>
      </c>
      <c r="C3070" t="s">
        <v>2000</v>
      </c>
      <c r="F3070" s="1" t="e">
        <f>VLOOKUP(E3070,A$205:$B3070,2,FALSE)</f>
        <v>#N/A</v>
      </c>
    </row>
    <row r="3071" spans="1:6" x14ac:dyDescent="0.35">
      <c r="A3071" t="s">
        <v>2025</v>
      </c>
      <c r="B3071" t="s">
        <v>2123</v>
      </c>
      <c r="C3071" t="s">
        <v>2026</v>
      </c>
      <c r="F3071" s="1" t="e">
        <f>VLOOKUP(E3071,A$205:$B3071,2,FALSE)</f>
        <v>#N/A</v>
      </c>
    </row>
    <row r="3072" spans="1:6" x14ac:dyDescent="0.35">
      <c r="A3072" t="s">
        <v>2001</v>
      </c>
      <c r="B3072" t="s">
        <v>2123</v>
      </c>
      <c r="C3072" t="s">
        <v>2002</v>
      </c>
      <c r="F3072" s="1" t="e">
        <f>VLOOKUP(E3072,A$205:$B3072,2,FALSE)</f>
        <v>#N/A</v>
      </c>
    </row>
    <row r="3073" spans="1:6" x14ac:dyDescent="0.35">
      <c r="A3073" t="s">
        <v>2011</v>
      </c>
      <c r="B3073" t="s">
        <v>2124</v>
      </c>
      <c r="C3073" t="s">
        <v>2012</v>
      </c>
      <c r="F3073" s="1" t="e">
        <f>VLOOKUP(E3073,A$205:$B3073,2,FALSE)</f>
        <v>#N/A</v>
      </c>
    </row>
    <row r="3074" spans="1:6" x14ac:dyDescent="0.35">
      <c r="A3074" t="s">
        <v>2065</v>
      </c>
      <c r="B3074" t="s">
        <v>2124</v>
      </c>
      <c r="C3074" t="s">
        <v>2066</v>
      </c>
      <c r="F3074" s="1" t="e">
        <f>VLOOKUP(E3074,A$205:$B3074,2,FALSE)</f>
        <v>#N/A</v>
      </c>
    </row>
    <row r="3075" spans="1:6" x14ac:dyDescent="0.35">
      <c r="A3075" t="s">
        <v>1988</v>
      </c>
      <c r="B3075" t="s">
        <v>2124</v>
      </c>
      <c r="C3075" t="s">
        <v>1989</v>
      </c>
      <c r="F3075" s="1" t="e">
        <f>VLOOKUP(E3075,A$205:$B3075,2,FALSE)</f>
        <v>#N/A</v>
      </c>
    </row>
    <row r="3076" spans="1:6" x14ac:dyDescent="0.35">
      <c r="A3076" t="s">
        <v>2029</v>
      </c>
      <c r="B3076" t="s">
        <v>2124</v>
      </c>
      <c r="C3076" t="s">
        <v>2030</v>
      </c>
      <c r="F3076" s="1" t="e">
        <f>VLOOKUP(E3076,A$205:$B3076,2,FALSE)</f>
        <v>#N/A</v>
      </c>
    </row>
    <row r="3077" spans="1:6" x14ac:dyDescent="0.35">
      <c r="A3077" t="s">
        <v>2126</v>
      </c>
      <c r="B3077" t="s">
        <v>2125</v>
      </c>
      <c r="C3077" t="s">
        <v>2127</v>
      </c>
      <c r="F3077" s="1" t="e">
        <f>VLOOKUP(E3077,A$205:$B3077,2,FALSE)</f>
        <v>#N/A</v>
      </c>
    </row>
    <row r="3078" spans="1:6" x14ac:dyDescent="0.35">
      <c r="A3078" t="s">
        <v>1988</v>
      </c>
      <c r="B3078" t="s">
        <v>2125</v>
      </c>
      <c r="C3078" t="s">
        <v>1989</v>
      </c>
      <c r="F3078" s="1" t="e">
        <f>VLOOKUP(E3078,A$205:$B3078,2,FALSE)</f>
        <v>#N/A</v>
      </c>
    </row>
    <row r="3079" spans="1:6" x14ac:dyDescent="0.35">
      <c r="A3079" t="s">
        <v>2027</v>
      </c>
      <c r="B3079" t="s">
        <v>2128</v>
      </c>
      <c r="C3079" t="s">
        <v>2028</v>
      </c>
      <c r="F3079" s="1" t="e">
        <f>VLOOKUP(E3079,A$205:$B3079,2,FALSE)</f>
        <v>#N/A</v>
      </c>
    </row>
    <row r="3080" spans="1:6" x14ac:dyDescent="0.35">
      <c r="A3080" t="s">
        <v>1997</v>
      </c>
      <c r="B3080" t="s">
        <v>2128</v>
      </c>
      <c r="C3080" t="s">
        <v>1998</v>
      </c>
      <c r="F3080" s="1" t="e">
        <f>VLOOKUP(E3080,A$205:$B3080,2,FALSE)</f>
        <v>#N/A</v>
      </c>
    </row>
    <row r="3081" spans="1:6" x14ac:dyDescent="0.35">
      <c r="A3081" t="s">
        <v>1988</v>
      </c>
      <c r="B3081" t="s">
        <v>2128</v>
      </c>
      <c r="C3081" t="s">
        <v>1989</v>
      </c>
      <c r="F3081" s="1" t="e">
        <f>VLOOKUP(E3081,A$205:$B3081,2,FALSE)</f>
        <v>#N/A</v>
      </c>
    </row>
    <row r="3082" spans="1:6" x14ac:dyDescent="0.35">
      <c r="A3082" t="s">
        <v>1999</v>
      </c>
      <c r="B3082" t="s">
        <v>2129</v>
      </c>
      <c r="C3082" t="s">
        <v>2000</v>
      </c>
      <c r="F3082" s="1" t="e">
        <f>VLOOKUP(E3082,A$205:$B3082,2,FALSE)</f>
        <v>#N/A</v>
      </c>
    </row>
    <row r="3083" spans="1:6" x14ac:dyDescent="0.35">
      <c r="A3083" t="s">
        <v>1997</v>
      </c>
      <c r="B3083" t="s">
        <v>2129</v>
      </c>
      <c r="C3083" t="s">
        <v>1998</v>
      </c>
      <c r="F3083" s="1" t="e">
        <f>VLOOKUP(E3083,A$205:$B3083,2,FALSE)</f>
        <v>#N/A</v>
      </c>
    </row>
    <row r="3084" spans="1:6" x14ac:dyDescent="0.35">
      <c r="A3084" t="s">
        <v>1984</v>
      </c>
      <c r="B3084" t="s">
        <v>2129</v>
      </c>
      <c r="C3084" t="s">
        <v>1985</v>
      </c>
      <c r="F3084" s="1" t="e">
        <f>VLOOKUP(E3084,A$205:$B3084,2,FALSE)</f>
        <v>#N/A</v>
      </c>
    </row>
    <row r="3085" spans="1:6" x14ac:dyDescent="0.35">
      <c r="A3085" t="s">
        <v>2044</v>
      </c>
      <c r="B3085" t="s">
        <v>2129</v>
      </c>
      <c r="C3085" t="s">
        <v>2045</v>
      </c>
      <c r="F3085" s="1" t="e">
        <f>VLOOKUP(E3085,A$205:$B3085,2,FALSE)</f>
        <v>#N/A</v>
      </c>
    </row>
    <row r="3086" spans="1:6" x14ac:dyDescent="0.35">
      <c r="A3086" t="s">
        <v>1999</v>
      </c>
      <c r="B3086" t="s">
        <v>2130</v>
      </c>
      <c r="C3086" t="s">
        <v>2000</v>
      </c>
      <c r="F3086" s="1" t="e">
        <f>VLOOKUP(E3086,A$205:$B3086,2,FALSE)</f>
        <v>#N/A</v>
      </c>
    </row>
    <row r="3087" spans="1:6" x14ac:dyDescent="0.35">
      <c r="A3087" t="s">
        <v>2131</v>
      </c>
      <c r="B3087" t="s">
        <v>2130</v>
      </c>
      <c r="C3087" t="s">
        <v>2131</v>
      </c>
      <c r="F3087" s="1" t="e">
        <f>VLOOKUP(E3087,A$205:$B3087,2,FALSE)</f>
        <v>#N/A</v>
      </c>
    </row>
    <row r="3088" spans="1:6" x14ac:dyDescent="0.35">
      <c r="A3088" t="s">
        <v>2132</v>
      </c>
      <c r="B3088" t="s">
        <v>2130</v>
      </c>
      <c r="C3088" t="s">
        <v>2132</v>
      </c>
      <c r="F3088" s="1" t="e">
        <f>VLOOKUP(E3088,A$205:$B3088,2,FALSE)</f>
        <v>#N/A</v>
      </c>
    </row>
    <row r="3089" spans="1:6" x14ac:dyDescent="0.35">
      <c r="A3089" t="s">
        <v>2133</v>
      </c>
      <c r="B3089" t="s">
        <v>2130</v>
      </c>
      <c r="C3089" t="s">
        <v>2133</v>
      </c>
      <c r="F3089" s="1" t="e">
        <f>VLOOKUP(E3089,A$205:$B3089,2,FALSE)</f>
        <v>#N/A</v>
      </c>
    </row>
    <row r="3090" spans="1:6" x14ac:dyDescent="0.35">
      <c r="A3090" t="s">
        <v>1999</v>
      </c>
      <c r="B3090" t="s">
        <v>2134</v>
      </c>
      <c r="C3090" t="s">
        <v>2000</v>
      </c>
      <c r="F3090" s="1" t="e">
        <f>VLOOKUP(E3090,A$205:$B3090,2,FALSE)</f>
        <v>#N/A</v>
      </c>
    </row>
    <row r="3091" spans="1:6" x14ac:dyDescent="0.35">
      <c r="A3091" t="s">
        <v>2135</v>
      </c>
      <c r="B3091" t="s">
        <v>2134</v>
      </c>
      <c r="C3091" t="s">
        <v>2136</v>
      </c>
      <c r="F3091" s="1" t="e">
        <f>VLOOKUP(E3091,A$205:$B3091,2,FALSE)</f>
        <v>#N/A</v>
      </c>
    </row>
    <row r="3092" spans="1:6" x14ac:dyDescent="0.35">
      <c r="A3092" t="s">
        <v>2032</v>
      </c>
      <c r="B3092" t="s">
        <v>2137</v>
      </c>
      <c r="C3092" t="s">
        <v>2033</v>
      </c>
      <c r="F3092" s="1" t="e">
        <f>VLOOKUP(E3092,A$205:$B3092,2,FALSE)</f>
        <v>#N/A</v>
      </c>
    </row>
    <row r="3093" spans="1:6" x14ac:dyDescent="0.35">
      <c r="A3093" t="s">
        <v>1988</v>
      </c>
      <c r="B3093" t="s">
        <v>2137</v>
      </c>
      <c r="C3093" t="s">
        <v>1989</v>
      </c>
      <c r="F3093" s="1" t="e">
        <f>VLOOKUP(E3093,A$205:$B3093,2,FALSE)</f>
        <v>#N/A</v>
      </c>
    </row>
    <row r="3094" spans="1:6" x14ac:dyDescent="0.35">
      <c r="A3094" t="s">
        <v>2001</v>
      </c>
      <c r="B3094" t="s">
        <v>2137</v>
      </c>
      <c r="C3094" t="s">
        <v>2002</v>
      </c>
      <c r="F3094" s="1" t="e">
        <f>VLOOKUP(E3094,A$205:$B3094,2,FALSE)</f>
        <v>#N/A</v>
      </c>
    </row>
    <row r="3095" spans="1:6" x14ac:dyDescent="0.35">
      <c r="A3095" t="s">
        <v>1988</v>
      </c>
      <c r="B3095" t="s">
        <v>2138</v>
      </c>
      <c r="C3095" t="s">
        <v>1989</v>
      </c>
      <c r="F3095" s="1" t="e">
        <f>VLOOKUP(E3095,A$205:$B3095,2,FALSE)</f>
        <v>#N/A</v>
      </c>
    </row>
    <row r="3096" spans="1:6" x14ac:dyDescent="0.35">
      <c r="A3096" t="s">
        <v>2054</v>
      </c>
      <c r="B3096" t="s">
        <v>2138</v>
      </c>
      <c r="C3096" t="s">
        <v>2055</v>
      </c>
      <c r="F3096" s="1" t="e">
        <f>VLOOKUP(E3096,A$205:$B3096,2,FALSE)</f>
        <v>#N/A</v>
      </c>
    </row>
    <row r="3097" spans="1:6" x14ac:dyDescent="0.35">
      <c r="A3097" t="s">
        <v>1988</v>
      </c>
      <c r="B3097" t="s">
        <v>2139</v>
      </c>
      <c r="C3097" t="s">
        <v>1989</v>
      </c>
      <c r="F3097" s="1" t="e">
        <f>VLOOKUP(E3097,A$205:$B3097,2,FALSE)</f>
        <v>#N/A</v>
      </c>
    </row>
    <row r="3098" spans="1:6" x14ac:dyDescent="0.35">
      <c r="A3098" t="s">
        <v>2001</v>
      </c>
      <c r="B3098" t="s">
        <v>2139</v>
      </c>
      <c r="C3098" t="s">
        <v>2002</v>
      </c>
      <c r="F3098" s="1" t="e">
        <f>VLOOKUP(E3098,A$205:$B3098,2,FALSE)</f>
        <v>#N/A</v>
      </c>
    </row>
    <row r="3099" spans="1:6" x14ac:dyDescent="0.35">
      <c r="A3099" t="s">
        <v>1982</v>
      </c>
      <c r="B3099" t="s">
        <v>2139</v>
      </c>
      <c r="C3099" t="s">
        <v>1983</v>
      </c>
      <c r="F3099" s="1" t="e">
        <f>VLOOKUP(E3099,A$205:$B3099,2,FALSE)</f>
        <v>#N/A</v>
      </c>
    </row>
    <row r="3100" spans="1:6" x14ac:dyDescent="0.35">
      <c r="A3100" t="s">
        <v>2140</v>
      </c>
      <c r="B3100" t="s">
        <v>2139</v>
      </c>
      <c r="C3100" t="s">
        <v>2141</v>
      </c>
      <c r="F3100" s="1" t="e">
        <f>VLOOKUP(E3100,A$205:$B3100,2,FALSE)</f>
        <v>#N/A</v>
      </c>
    </row>
    <row r="3101" spans="1:6" x14ac:dyDescent="0.35">
      <c r="A3101" t="s">
        <v>1982</v>
      </c>
      <c r="B3101" t="s">
        <v>2142</v>
      </c>
      <c r="C3101" t="s">
        <v>1983</v>
      </c>
      <c r="F3101" s="1" t="e">
        <f>VLOOKUP(E3101,A$205:$B3101,2,FALSE)</f>
        <v>#N/A</v>
      </c>
    </row>
    <row r="3102" spans="1:6" x14ac:dyDescent="0.35">
      <c r="A3102" t="s">
        <v>1991</v>
      </c>
      <c r="B3102" t="s">
        <v>2142</v>
      </c>
      <c r="C3102" t="s">
        <v>1992</v>
      </c>
      <c r="F3102" s="1" t="e">
        <f>VLOOKUP(E3102,A$205:$B3102,2,FALSE)</f>
        <v>#N/A</v>
      </c>
    </row>
    <row r="3103" spans="1:6" x14ac:dyDescent="0.35">
      <c r="A3103" t="s">
        <v>2035</v>
      </c>
      <c r="B3103" t="s">
        <v>2142</v>
      </c>
      <c r="C3103" t="s">
        <v>2036</v>
      </c>
      <c r="F3103" s="1" t="e">
        <f>VLOOKUP(E3103,A$205:$B3103,2,FALSE)</f>
        <v>#N/A</v>
      </c>
    </row>
    <row r="3104" spans="1:6" x14ac:dyDescent="0.35">
      <c r="A3104" t="s">
        <v>1999</v>
      </c>
      <c r="B3104" t="s">
        <v>2142</v>
      </c>
      <c r="C3104" t="s">
        <v>2000</v>
      </c>
      <c r="F3104" s="1" t="e">
        <f>VLOOKUP(E3104,A$205:$B3104,2,FALSE)</f>
        <v>#N/A</v>
      </c>
    </row>
    <row r="3105" spans="1:6" x14ac:dyDescent="0.35">
      <c r="A3105" t="s">
        <v>2038</v>
      </c>
      <c r="B3105" t="s">
        <v>2142</v>
      </c>
      <c r="C3105" t="s">
        <v>2039</v>
      </c>
      <c r="F3105" s="1" t="e">
        <f>VLOOKUP(E3105,A$205:$B3105,2,FALSE)</f>
        <v>#N/A</v>
      </c>
    </row>
    <row r="3106" spans="1:6" x14ac:dyDescent="0.35">
      <c r="A3106" t="s">
        <v>2144</v>
      </c>
      <c r="B3106" t="s">
        <v>2143</v>
      </c>
      <c r="C3106" t="s">
        <v>2145</v>
      </c>
      <c r="F3106" s="1" t="e">
        <f>VLOOKUP(E3106,A$205:$B3106,2,FALSE)</f>
        <v>#N/A</v>
      </c>
    </row>
    <row r="3107" spans="1:6" x14ac:dyDescent="0.35">
      <c r="A3107" t="s">
        <v>1999</v>
      </c>
      <c r="B3107" t="s">
        <v>2143</v>
      </c>
      <c r="C3107" t="s">
        <v>2000</v>
      </c>
      <c r="F3107" s="1" t="e">
        <f>VLOOKUP(E3107,A$205:$B3107,2,FALSE)</f>
        <v>#N/A</v>
      </c>
    </row>
    <row r="3108" spans="1:6" x14ac:dyDescent="0.35">
      <c r="A3108" t="s">
        <v>2146</v>
      </c>
      <c r="B3108" t="s">
        <v>2143</v>
      </c>
      <c r="C3108" t="s">
        <v>2147</v>
      </c>
      <c r="F3108" s="1" t="e">
        <f>VLOOKUP(E3108,A$205:$B3108,2,FALSE)</f>
        <v>#N/A</v>
      </c>
    </row>
    <row r="3109" spans="1:6" x14ac:dyDescent="0.35">
      <c r="A3109" t="s">
        <v>2027</v>
      </c>
      <c r="B3109" t="s">
        <v>2143</v>
      </c>
      <c r="C3109" t="s">
        <v>2028</v>
      </c>
      <c r="F3109" s="1" t="e">
        <f>VLOOKUP(E3109,A$205:$B3109,2,FALSE)</f>
        <v>#N/A</v>
      </c>
    </row>
    <row r="3110" spans="1:6" x14ac:dyDescent="0.35">
      <c r="A3110" t="s">
        <v>1999</v>
      </c>
      <c r="B3110" t="s">
        <v>2148</v>
      </c>
      <c r="C3110" t="s">
        <v>2000</v>
      </c>
      <c r="F3110" s="1" t="e">
        <f>VLOOKUP(E3110,A$205:$B3110,2,FALSE)</f>
        <v>#N/A</v>
      </c>
    </row>
    <row r="3111" spans="1:6" x14ac:dyDescent="0.35">
      <c r="A3111" t="s">
        <v>2149</v>
      </c>
      <c r="B3111" t="s">
        <v>2148</v>
      </c>
      <c r="C3111" t="s">
        <v>2150</v>
      </c>
      <c r="F3111" s="1" t="e">
        <f>VLOOKUP(E3111,A$205:$B3111,2,FALSE)</f>
        <v>#N/A</v>
      </c>
    </row>
    <row r="3112" spans="1:6" x14ac:dyDescent="0.35">
      <c r="A3112" t="s">
        <v>2027</v>
      </c>
      <c r="B3112" t="s">
        <v>2148</v>
      </c>
      <c r="C3112" t="s">
        <v>2028</v>
      </c>
      <c r="F3112" s="1" t="e">
        <f>VLOOKUP(E3112,A$205:$B3112,2,FALSE)</f>
        <v>#N/A</v>
      </c>
    </row>
    <row r="3113" spans="1:6" x14ac:dyDescent="0.35">
      <c r="A3113" t="s">
        <v>2027</v>
      </c>
      <c r="B3113" t="s">
        <v>2151</v>
      </c>
      <c r="C3113" t="s">
        <v>2028</v>
      </c>
      <c r="F3113" s="1" t="e">
        <f>VLOOKUP(E3113,A$205:$B3113,2,FALSE)</f>
        <v>#N/A</v>
      </c>
    </row>
    <row r="3114" spans="1:6" x14ac:dyDescent="0.35">
      <c r="A3114" t="s">
        <v>1988</v>
      </c>
      <c r="B3114" t="s">
        <v>2151</v>
      </c>
      <c r="C3114" t="s">
        <v>1989</v>
      </c>
      <c r="F3114" s="1" t="e">
        <f>VLOOKUP(E3114,A$205:$B3114,2,FALSE)</f>
        <v>#N/A</v>
      </c>
    </row>
    <row r="3115" spans="1:6" x14ac:dyDescent="0.35">
      <c r="A3115" t="s">
        <v>2152</v>
      </c>
      <c r="B3115" t="s">
        <v>2151</v>
      </c>
      <c r="C3115" t="s">
        <v>2153</v>
      </c>
      <c r="F3115" s="1" t="e">
        <f>VLOOKUP(E3115,A$205:$B3115,2,FALSE)</f>
        <v>#N/A</v>
      </c>
    </row>
    <row r="3116" spans="1:6" x14ac:dyDescent="0.35">
      <c r="A3116" t="s">
        <v>2090</v>
      </c>
      <c r="B3116" t="s">
        <v>2154</v>
      </c>
      <c r="C3116" t="s">
        <v>1429</v>
      </c>
      <c r="F3116" s="1" t="e">
        <f>VLOOKUP(E3116,A$205:$B3116,2,FALSE)</f>
        <v>#N/A</v>
      </c>
    </row>
    <row r="3117" spans="1:6" x14ac:dyDescent="0.35">
      <c r="A3117" t="s">
        <v>2088</v>
      </c>
      <c r="B3117" t="s">
        <v>2154</v>
      </c>
      <c r="C3117" t="s">
        <v>2089</v>
      </c>
      <c r="F3117" s="1" t="e">
        <f>VLOOKUP(E3117,A$205:$B3117,2,FALSE)</f>
        <v>#N/A</v>
      </c>
    </row>
    <row r="3118" spans="1:6" x14ac:dyDescent="0.35">
      <c r="A3118" t="s">
        <v>1988</v>
      </c>
      <c r="B3118" t="s">
        <v>2155</v>
      </c>
      <c r="C3118" t="s">
        <v>1989</v>
      </c>
      <c r="F3118" s="1" t="e">
        <f>VLOOKUP(E3118,A$205:$B3118,2,FALSE)</f>
        <v>#N/A</v>
      </c>
    </row>
    <row r="3119" spans="1:6" x14ac:dyDescent="0.35">
      <c r="A3119" t="s">
        <v>1991</v>
      </c>
      <c r="B3119" t="s">
        <v>2155</v>
      </c>
      <c r="C3119" t="s">
        <v>1992</v>
      </c>
      <c r="F3119" s="1" t="e">
        <f>VLOOKUP(E3119,A$205:$B3119,2,FALSE)</f>
        <v>#N/A</v>
      </c>
    </row>
    <row r="3120" spans="1:6" x14ac:dyDescent="0.35">
      <c r="A3120" t="s">
        <v>1999</v>
      </c>
      <c r="B3120" t="s">
        <v>2156</v>
      </c>
      <c r="C3120" t="s">
        <v>2000</v>
      </c>
      <c r="F3120" s="1" t="e">
        <f>VLOOKUP(E3120,A$205:$B3120,2,FALSE)</f>
        <v>#N/A</v>
      </c>
    </row>
    <row r="3121" spans="1:6" x14ac:dyDescent="0.35">
      <c r="A3121" t="s">
        <v>2126</v>
      </c>
      <c r="B3121" t="s">
        <v>2156</v>
      </c>
      <c r="C3121" t="s">
        <v>2127</v>
      </c>
      <c r="F3121" s="1" t="e">
        <f>VLOOKUP(E3121,A$205:$B3121,2,FALSE)</f>
        <v>#N/A</v>
      </c>
    </row>
    <row r="3122" spans="1:6" x14ac:dyDescent="0.35">
      <c r="A3122" t="s">
        <v>2157</v>
      </c>
      <c r="B3122" t="s">
        <v>2156</v>
      </c>
      <c r="C3122" t="s">
        <v>2157</v>
      </c>
      <c r="F3122" s="1" t="e">
        <f>VLOOKUP(E3122,A$205:$B3122,2,FALSE)</f>
        <v>#N/A</v>
      </c>
    </row>
    <row r="3123" spans="1:6" x14ac:dyDescent="0.35">
      <c r="A3123" t="s">
        <v>2054</v>
      </c>
      <c r="B3123" t="s">
        <v>2158</v>
      </c>
      <c r="C3123" t="s">
        <v>2055</v>
      </c>
      <c r="F3123" s="1" t="e">
        <f>VLOOKUP(E3123,A$205:$B3123,2,FALSE)</f>
        <v>#N/A</v>
      </c>
    </row>
    <row r="3124" spans="1:6" x14ac:dyDescent="0.35">
      <c r="A3124" t="s">
        <v>2159</v>
      </c>
      <c r="B3124" t="s">
        <v>2158</v>
      </c>
      <c r="C3124" t="s">
        <v>2160</v>
      </c>
      <c r="F3124" s="1" t="e">
        <f>VLOOKUP(E3124,A$205:$B3124,2,FALSE)</f>
        <v>#N/A</v>
      </c>
    </row>
    <row r="3125" spans="1:6" x14ac:dyDescent="0.35">
      <c r="A3125" t="s">
        <v>1988</v>
      </c>
      <c r="B3125" t="s">
        <v>2158</v>
      </c>
      <c r="C3125" t="s">
        <v>1989</v>
      </c>
      <c r="F3125" s="1" t="e">
        <f>VLOOKUP(E3125,A$205:$B3125,2,FALSE)</f>
        <v>#N/A</v>
      </c>
    </row>
    <row r="3126" spans="1:6" x14ac:dyDescent="0.35">
      <c r="A3126" t="s">
        <v>2001</v>
      </c>
      <c r="B3126" t="s">
        <v>2158</v>
      </c>
      <c r="C3126" t="s">
        <v>2002</v>
      </c>
      <c r="F3126" s="1" t="e">
        <f>VLOOKUP(E3126,A$205:$B3126,2,FALSE)</f>
        <v>#N/A</v>
      </c>
    </row>
    <row r="3127" spans="1:6" x14ac:dyDescent="0.35">
      <c r="A3127" t="s">
        <v>2054</v>
      </c>
      <c r="B3127" t="s">
        <v>2161</v>
      </c>
      <c r="C3127" t="s">
        <v>2055</v>
      </c>
      <c r="F3127" s="1" t="e">
        <f>VLOOKUP(E3127,A$205:$B3127,2,FALSE)</f>
        <v>#N/A</v>
      </c>
    </row>
    <row r="3128" spans="1:6" x14ac:dyDescent="0.35">
      <c r="A3128" t="s">
        <v>2159</v>
      </c>
      <c r="B3128" t="s">
        <v>2161</v>
      </c>
      <c r="C3128" t="s">
        <v>2160</v>
      </c>
      <c r="F3128" s="1" t="e">
        <f>VLOOKUP(E3128,A$205:$B3128,2,FALSE)</f>
        <v>#N/A</v>
      </c>
    </row>
    <row r="3129" spans="1:6" x14ac:dyDescent="0.35">
      <c r="A3129" t="s">
        <v>1988</v>
      </c>
      <c r="B3129" t="s">
        <v>2161</v>
      </c>
      <c r="C3129" t="s">
        <v>1989</v>
      </c>
      <c r="F3129" s="1" t="e">
        <f>VLOOKUP(E3129,A$205:$B3129,2,FALSE)</f>
        <v>#N/A</v>
      </c>
    </row>
    <row r="3130" spans="1:6" x14ac:dyDescent="0.35">
      <c r="A3130" t="s">
        <v>2001</v>
      </c>
      <c r="B3130" t="s">
        <v>2161</v>
      </c>
      <c r="C3130" t="s">
        <v>2002</v>
      </c>
      <c r="F3130" s="1" t="e">
        <f>VLOOKUP(E3130,A$205:$B3130,2,FALSE)</f>
        <v>#N/A</v>
      </c>
    </row>
    <row r="3131" spans="1:6" x14ac:dyDescent="0.35">
      <c r="A3131" t="s">
        <v>1988</v>
      </c>
      <c r="B3131" t="s">
        <v>2162</v>
      </c>
      <c r="C3131" t="s">
        <v>1989</v>
      </c>
      <c r="F3131" s="1" t="e">
        <f>VLOOKUP(E3131,A$205:$B3131,2,FALSE)</f>
        <v>#N/A</v>
      </c>
    </row>
    <row r="3132" spans="1:6" x14ac:dyDescent="0.35">
      <c r="A3132" t="s">
        <v>2027</v>
      </c>
      <c r="B3132" t="s">
        <v>2162</v>
      </c>
      <c r="C3132" t="s">
        <v>2028</v>
      </c>
      <c r="F3132" s="1" t="e">
        <f>VLOOKUP(E3132,A$205:$B3132,2,FALSE)</f>
        <v>#N/A</v>
      </c>
    </row>
    <row r="3133" spans="1:6" x14ac:dyDescent="0.35">
      <c r="A3133" t="s">
        <v>2001</v>
      </c>
      <c r="B3133" t="s">
        <v>2162</v>
      </c>
      <c r="C3133" t="s">
        <v>2002</v>
      </c>
      <c r="F3133" s="1" t="e">
        <f>VLOOKUP(E3133,A$205:$B3133,2,FALSE)</f>
        <v>#N/A</v>
      </c>
    </row>
    <row r="3134" spans="1:6" x14ac:dyDescent="0.35">
      <c r="A3134" t="s">
        <v>2025</v>
      </c>
      <c r="B3134" t="s">
        <v>2162</v>
      </c>
      <c r="C3134" t="s">
        <v>2026</v>
      </c>
      <c r="F3134" s="1" t="e">
        <f>VLOOKUP(E3134,A$205:$B3134,2,FALSE)</f>
        <v>#N/A</v>
      </c>
    </row>
    <row r="3135" spans="1:6" x14ac:dyDescent="0.35">
      <c r="A3135" t="s">
        <v>2032</v>
      </c>
      <c r="B3135" t="s">
        <v>2162</v>
      </c>
      <c r="C3135" t="s">
        <v>2163</v>
      </c>
      <c r="F3135" s="1" t="e">
        <f>VLOOKUP(E3135,A$205:$B3135,2,FALSE)</f>
        <v>#N/A</v>
      </c>
    </row>
    <row r="3136" spans="1:6" x14ac:dyDescent="0.35">
      <c r="A3136" t="s">
        <v>1988</v>
      </c>
      <c r="B3136" t="s">
        <v>2164</v>
      </c>
      <c r="C3136" t="s">
        <v>1989</v>
      </c>
      <c r="F3136" s="1" t="e">
        <f>VLOOKUP(E3136,A$205:$B3136,2,FALSE)</f>
        <v>#N/A</v>
      </c>
    </row>
    <row r="3137" spans="1:6" x14ac:dyDescent="0.35">
      <c r="A3137" t="s">
        <v>2165</v>
      </c>
      <c r="B3137" t="s">
        <v>2164</v>
      </c>
      <c r="C3137" t="s">
        <v>2166</v>
      </c>
      <c r="F3137" s="1" t="e">
        <f>VLOOKUP(E3137,A$205:$B3137,2,FALSE)</f>
        <v>#N/A</v>
      </c>
    </row>
    <row r="3138" spans="1:6" x14ac:dyDescent="0.35">
      <c r="A3138" t="s">
        <v>2032</v>
      </c>
      <c r="B3138" t="s">
        <v>2164</v>
      </c>
      <c r="C3138" t="s">
        <v>2163</v>
      </c>
      <c r="F3138" s="1" t="e">
        <f>VLOOKUP(E3138,A$205:$B3138,2,FALSE)</f>
        <v>#N/A</v>
      </c>
    </row>
    <row r="3139" spans="1:6" x14ac:dyDescent="0.35">
      <c r="A3139" t="s">
        <v>2029</v>
      </c>
      <c r="B3139" t="s">
        <v>2164</v>
      </c>
      <c r="C3139" t="s">
        <v>2030</v>
      </c>
      <c r="F3139" s="1" t="e">
        <f>VLOOKUP(E3139,A$205:$B3139,2,FALSE)</f>
        <v>#N/A</v>
      </c>
    </row>
    <row r="3140" spans="1:6" x14ac:dyDescent="0.35">
      <c r="A3140" t="s">
        <v>2001</v>
      </c>
      <c r="B3140" t="s">
        <v>2164</v>
      </c>
      <c r="C3140" t="s">
        <v>2002</v>
      </c>
      <c r="F3140" s="1" t="e">
        <f>VLOOKUP(E3140,A$205:$B3140,2,FALSE)</f>
        <v>#N/A</v>
      </c>
    </row>
    <row r="3141" spans="1:6" x14ac:dyDescent="0.35">
      <c r="A3141" t="s">
        <v>1988</v>
      </c>
      <c r="B3141" t="s">
        <v>2167</v>
      </c>
      <c r="C3141" t="s">
        <v>1989</v>
      </c>
      <c r="F3141" s="1" t="e">
        <f>VLOOKUP(E3141,A$205:$B3141,2,FALSE)</f>
        <v>#N/A</v>
      </c>
    </row>
    <row r="3142" spans="1:6" x14ac:dyDescent="0.35">
      <c r="A3142" t="s">
        <v>2054</v>
      </c>
      <c r="B3142" t="s">
        <v>2167</v>
      </c>
      <c r="C3142" t="s">
        <v>2055</v>
      </c>
      <c r="F3142" s="1" t="e">
        <f>VLOOKUP(E3142,A$205:$B3142,2,FALSE)</f>
        <v>#N/A</v>
      </c>
    </row>
    <row r="3143" spans="1:6" x14ac:dyDescent="0.35">
      <c r="A3143" t="s">
        <v>1986</v>
      </c>
      <c r="B3143" t="s">
        <v>1979</v>
      </c>
      <c r="C3143" t="s">
        <v>1987</v>
      </c>
      <c r="F3143" s="1" t="e">
        <f>VLOOKUP(E3143,A$205:$B3143,2,FALSE)</f>
        <v>#N/A</v>
      </c>
    </row>
    <row r="3144" spans="1:6" x14ac:dyDescent="0.35">
      <c r="A3144" t="s">
        <v>1988</v>
      </c>
      <c r="B3144" t="s">
        <v>1979</v>
      </c>
      <c r="C3144" t="s">
        <v>1989</v>
      </c>
      <c r="F3144" s="1" t="e">
        <f>VLOOKUP(E3144,A$205:$B3144,2,FALSE)</f>
        <v>#N/A</v>
      </c>
    </row>
    <row r="3145" spans="1:6" x14ac:dyDescent="0.35">
      <c r="A3145" t="s">
        <v>1982</v>
      </c>
      <c r="B3145" t="s">
        <v>1979</v>
      </c>
      <c r="C3145" t="s">
        <v>2168</v>
      </c>
      <c r="F3145" s="1" t="e">
        <f>VLOOKUP(E3145,A$205:$B3145,2,FALSE)</f>
        <v>#N/A</v>
      </c>
    </row>
    <row r="3146" spans="1:6" x14ac:dyDescent="0.35">
      <c r="A3146" t="s">
        <v>1980</v>
      </c>
      <c r="B3146" t="s">
        <v>1979</v>
      </c>
      <c r="C3146" t="s">
        <v>1981</v>
      </c>
      <c r="F3146" s="1" t="e">
        <f>VLOOKUP(E3146,A$205:$B3146,2,FALSE)</f>
        <v>#N/A</v>
      </c>
    </row>
    <row r="3147" spans="1:6" x14ac:dyDescent="0.35">
      <c r="A3147" t="s">
        <v>1984</v>
      </c>
      <c r="B3147" t="s">
        <v>1979</v>
      </c>
      <c r="C3147" t="s">
        <v>2169</v>
      </c>
      <c r="F3147" s="1" t="e">
        <f>VLOOKUP(E3147,A$205:$B3147,2,FALSE)</f>
        <v>#N/A</v>
      </c>
    </row>
    <row r="3148" spans="1:6" x14ac:dyDescent="0.35">
      <c r="A3148" t="s">
        <v>1988</v>
      </c>
      <c r="B3148" t="s">
        <v>2170</v>
      </c>
      <c r="C3148" t="s">
        <v>1989</v>
      </c>
      <c r="F3148" s="1" t="e">
        <f>VLOOKUP(E3148,A$205:$B3148,2,FALSE)</f>
        <v>#N/A</v>
      </c>
    </row>
    <row r="3149" spans="1:6" x14ac:dyDescent="0.35">
      <c r="A3149" t="s">
        <v>1980</v>
      </c>
      <c r="B3149" t="s">
        <v>2170</v>
      </c>
      <c r="C3149" t="s">
        <v>1981</v>
      </c>
      <c r="F3149" s="1" t="e">
        <f>VLOOKUP(E3149,A$205:$B3149,2,FALSE)</f>
        <v>#N/A</v>
      </c>
    </row>
    <row r="3150" spans="1:6" x14ac:dyDescent="0.35">
      <c r="A3150" t="s">
        <v>2171</v>
      </c>
      <c r="B3150" t="s">
        <v>2170</v>
      </c>
      <c r="C3150" t="s">
        <v>2171</v>
      </c>
      <c r="F3150" s="1" t="e">
        <f>VLOOKUP(E3150,A$205:$B3150,2,FALSE)</f>
        <v>#N/A</v>
      </c>
    </row>
    <row r="3151" spans="1:6" x14ac:dyDescent="0.35">
      <c r="A3151" t="s">
        <v>2042</v>
      </c>
      <c r="B3151" t="s">
        <v>2172</v>
      </c>
      <c r="C3151" t="s">
        <v>2173</v>
      </c>
      <c r="F3151" s="1" t="e">
        <f>VLOOKUP(E3151,A$205:$B3151,2,FALSE)</f>
        <v>#N/A</v>
      </c>
    </row>
    <row r="3152" spans="1:6" x14ac:dyDescent="0.35">
      <c r="A3152" t="s">
        <v>1988</v>
      </c>
      <c r="B3152" t="s">
        <v>2172</v>
      </c>
      <c r="C3152" t="s">
        <v>1989</v>
      </c>
      <c r="F3152" s="1" t="e">
        <f>VLOOKUP(E3152,A$205:$B3152,2,FALSE)</f>
        <v>#N/A</v>
      </c>
    </row>
    <row r="3153" spans="1:6" x14ac:dyDescent="0.35">
      <c r="A3153" t="s">
        <v>1999</v>
      </c>
      <c r="B3153" t="s">
        <v>2174</v>
      </c>
      <c r="C3153" t="s">
        <v>2000</v>
      </c>
      <c r="F3153" s="1" t="e">
        <f>VLOOKUP(E3153,A$205:$B3153,2,FALSE)</f>
        <v>#N/A</v>
      </c>
    </row>
    <row r="3154" spans="1:6" x14ac:dyDescent="0.35">
      <c r="A3154" t="s">
        <v>2175</v>
      </c>
      <c r="B3154" t="s">
        <v>2174</v>
      </c>
      <c r="C3154" t="s">
        <v>2175</v>
      </c>
      <c r="F3154" s="1" t="e">
        <f>VLOOKUP(E3154,A$205:$B3154,2,FALSE)</f>
        <v>#N/A</v>
      </c>
    </row>
    <row r="3155" spans="1:6" x14ac:dyDescent="0.35">
      <c r="A3155" t="s">
        <v>2001</v>
      </c>
      <c r="B3155" t="s">
        <v>2174</v>
      </c>
      <c r="C3155" t="s">
        <v>2002</v>
      </c>
      <c r="F3155" s="1" t="e">
        <f>VLOOKUP(E3155,A$205:$B3155,2,FALSE)</f>
        <v>#N/A</v>
      </c>
    </row>
    <row r="3156" spans="1:6" x14ac:dyDescent="0.35">
      <c r="A3156" t="s">
        <v>1980</v>
      </c>
      <c r="B3156" t="s">
        <v>2176</v>
      </c>
      <c r="C3156" t="s">
        <v>1981</v>
      </c>
      <c r="F3156" s="1" t="e">
        <f>VLOOKUP(E3156,A$205:$B3156,2,FALSE)</f>
        <v>#N/A</v>
      </c>
    </row>
    <row r="3157" spans="1:6" x14ac:dyDescent="0.35">
      <c r="A3157" t="s">
        <v>2171</v>
      </c>
      <c r="B3157" t="s">
        <v>2176</v>
      </c>
      <c r="C3157" t="s">
        <v>2171</v>
      </c>
      <c r="F3157" s="1" t="e">
        <f>VLOOKUP(E3157,A$205:$B3157,2,FALSE)</f>
        <v>#N/A</v>
      </c>
    </row>
    <row r="3158" spans="1:6" x14ac:dyDescent="0.35">
      <c r="A3158" t="s">
        <v>1988</v>
      </c>
      <c r="B3158" t="s">
        <v>2176</v>
      </c>
      <c r="C3158" t="s">
        <v>1989</v>
      </c>
      <c r="F3158" s="1" t="e">
        <f>VLOOKUP(E3158,A$205:$B3158,2,FALSE)</f>
        <v>#N/A</v>
      </c>
    </row>
    <row r="3159" spans="1:6" x14ac:dyDescent="0.35">
      <c r="A3159" t="s">
        <v>2001</v>
      </c>
      <c r="B3159" t="s">
        <v>2177</v>
      </c>
      <c r="C3159" t="s">
        <v>2002</v>
      </c>
      <c r="F3159" s="1" t="e">
        <f>VLOOKUP(E3159,A$205:$B3159,2,FALSE)</f>
        <v>#N/A</v>
      </c>
    </row>
    <row r="3160" spans="1:6" x14ac:dyDescent="0.35">
      <c r="A3160" t="s">
        <v>1988</v>
      </c>
      <c r="B3160" t="s">
        <v>2177</v>
      </c>
      <c r="C3160" t="s">
        <v>1989</v>
      </c>
      <c r="F3160" s="1" t="e">
        <f>VLOOKUP(E3160,A$205:$B3160,2,FALSE)</f>
        <v>#N/A</v>
      </c>
    </row>
    <row r="3161" spans="1:6" x14ac:dyDescent="0.35">
      <c r="A3161" t="s">
        <v>2178</v>
      </c>
      <c r="B3161" t="s">
        <v>2177</v>
      </c>
      <c r="C3161" t="s">
        <v>2178</v>
      </c>
      <c r="F3161" s="1" t="e">
        <f>VLOOKUP(E3161,A$205:$B3161,2,FALSE)</f>
        <v>#N/A</v>
      </c>
    </row>
    <row r="3162" spans="1:6" x14ac:dyDescent="0.35">
      <c r="A3162" t="s">
        <v>2180</v>
      </c>
      <c r="B3162" t="s">
        <v>2179</v>
      </c>
      <c r="C3162" t="s">
        <v>2181</v>
      </c>
      <c r="F3162" s="1" t="e">
        <f>VLOOKUP(E3162,A$205:$B3162,2,FALSE)</f>
        <v>#N/A</v>
      </c>
    </row>
    <row r="3163" spans="1:6" x14ac:dyDescent="0.35">
      <c r="A3163" t="s">
        <v>2090</v>
      </c>
      <c r="B3163" t="s">
        <v>2179</v>
      </c>
      <c r="C3163" t="s">
        <v>1429</v>
      </c>
      <c r="F3163" s="1" t="e">
        <f>VLOOKUP(E3163,A$205:$B3163,2,FALSE)</f>
        <v>#N/A</v>
      </c>
    </row>
    <row r="3164" spans="1:6" x14ac:dyDescent="0.35">
      <c r="A3164" t="s">
        <v>2182</v>
      </c>
      <c r="B3164" t="s">
        <v>2179</v>
      </c>
      <c r="C3164" t="s">
        <v>2183</v>
      </c>
      <c r="F3164" s="1" t="e">
        <f>VLOOKUP(E3164,A$205:$B3164,2,FALSE)</f>
        <v>#N/A</v>
      </c>
    </row>
    <row r="3165" spans="1:6" x14ac:dyDescent="0.35">
      <c r="A3165" t="s">
        <v>1999</v>
      </c>
      <c r="B3165" t="s">
        <v>2179</v>
      </c>
      <c r="C3165" t="s">
        <v>2000</v>
      </c>
      <c r="F3165" s="1" t="e">
        <f>VLOOKUP(E3165,A$205:$B3165,2,FALSE)</f>
        <v>#N/A</v>
      </c>
    </row>
    <row r="3166" spans="1:6" x14ac:dyDescent="0.35">
      <c r="A3166" t="s">
        <v>2184</v>
      </c>
      <c r="B3166" t="s">
        <v>2179</v>
      </c>
      <c r="C3166" t="s">
        <v>2185</v>
      </c>
      <c r="F3166" s="1" t="e">
        <f>VLOOKUP(E3166,A$205:$B3166,2,FALSE)</f>
        <v>#N/A</v>
      </c>
    </row>
    <row r="3167" spans="1:6" x14ac:dyDescent="0.35">
      <c r="A3167" t="s">
        <v>1991</v>
      </c>
      <c r="B3167" t="s">
        <v>2186</v>
      </c>
      <c r="C3167" t="s">
        <v>1992</v>
      </c>
      <c r="F3167" s="1" t="e">
        <f>VLOOKUP(E3167,A$205:$B3167,2,FALSE)</f>
        <v>#N/A</v>
      </c>
    </row>
    <row r="3168" spans="1:6" x14ac:dyDescent="0.35">
      <c r="A3168" t="s">
        <v>1988</v>
      </c>
      <c r="B3168" t="s">
        <v>2186</v>
      </c>
      <c r="C3168" t="s">
        <v>1989</v>
      </c>
      <c r="F3168" s="1" t="e">
        <f>VLOOKUP(E3168,A$205:$B3168,2,FALSE)</f>
        <v>#N/A</v>
      </c>
    </row>
    <row r="3169" spans="1:6" x14ac:dyDescent="0.35">
      <c r="A3169" t="s">
        <v>2001</v>
      </c>
      <c r="B3169" t="s">
        <v>2186</v>
      </c>
      <c r="C3169" t="s">
        <v>2002</v>
      </c>
      <c r="F3169" s="1" t="e">
        <f>VLOOKUP(E3169,A$205:$B3169,2,FALSE)</f>
        <v>#N/A</v>
      </c>
    </row>
    <row r="3170" spans="1:6" x14ac:dyDescent="0.35">
      <c r="A3170" t="s">
        <v>2027</v>
      </c>
      <c r="B3170" t="s">
        <v>2186</v>
      </c>
      <c r="C3170" t="s">
        <v>2028</v>
      </c>
      <c r="F3170" s="1" t="e">
        <f>VLOOKUP(E3170,A$205:$B3170,2,FALSE)</f>
        <v>#N/A</v>
      </c>
    </row>
    <row r="3171" spans="1:6" x14ac:dyDescent="0.35">
      <c r="A3171" t="s">
        <v>1999</v>
      </c>
      <c r="B3171" t="s">
        <v>2187</v>
      </c>
      <c r="C3171" t="s">
        <v>2000</v>
      </c>
      <c r="F3171" s="1" t="e">
        <f>VLOOKUP(E3171,A$205:$B3171,2,FALSE)</f>
        <v>#N/A</v>
      </c>
    </row>
    <row r="3172" spans="1:6" x14ac:dyDescent="0.35">
      <c r="A3172" t="s">
        <v>1988</v>
      </c>
      <c r="B3172" t="s">
        <v>2188</v>
      </c>
      <c r="C3172" t="s">
        <v>1989</v>
      </c>
      <c r="F3172" s="1" t="e">
        <f>VLOOKUP(E3172,A$205:$B3172,2,FALSE)</f>
        <v>#N/A</v>
      </c>
    </row>
    <row r="3173" spans="1:6" x14ac:dyDescent="0.35">
      <c r="A3173" t="s">
        <v>2015</v>
      </c>
      <c r="B3173" t="s">
        <v>2188</v>
      </c>
      <c r="C3173" t="s">
        <v>2016</v>
      </c>
      <c r="F3173" s="1" t="e">
        <f>VLOOKUP(E3173,A$205:$B3173,2,FALSE)</f>
        <v>#N/A</v>
      </c>
    </row>
    <row r="3174" spans="1:6" x14ac:dyDescent="0.35">
      <c r="A3174" t="s">
        <v>2027</v>
      </c>
      <c r="B3174" t="s">
        <v>2188</v>
      </c>
      <c r="C3174" t="s">
        <v>2028</v>
      </c>
      <c r="F3174" s="1" t="e">
        <f>VLOOKUP(E3174,A$205:$B3174,2,FALSE)</f>
        <v>#N/A</v>
      </c>
    </row>
    <row r="3175" spans="1:6" x14ac:dyDescent="0.35">
      <c r="A3175" t="s">
        <v>2025</v>
      </c>
      <c r="B3175" t="s">
        <v>2188</v>
      </c>
      <c r="C3175" t="s">
        <v>2026</v>
      </c>
      <c r="F3175" s="1" t="e">
        <f>VLOOKUP(E3175,A$205:$B3175,2,FALSE)</f>
        <v>#N/A</v>
      </c>
    </row>
    <row r="3176" spans="1:6" x14ac:dyDescent="0.35">
      <c r="A3176" t="s">
        <v>1999</v>
      </c>
      <c r="B3176" t="s">
        <v>2189</v>
      </c>
      <c r="C3176" t="s">
        <v>2000</v>
      </c>
      <c r="F3176" s="1" t="e">
        <f>VLOOKUP(E3176,A$205:$B3176,2,FALSE)</f>
        <v>#N/A</v>
      </c>
    </row>
    <row r="3177" spans="1:6" x14ac:dyDescent="0.35">
      <c r="A3177" t="s">
        <v>2175</v>
      </c>
      <c r="B3177" t="s">
        <v>2189</v>
      </c>
      <c r="C3177" t="s">
        <v>2175</v>
      </c>
      <c r="F3177" s="1" t="e">
        <f>VLOOKUP(E3177,A$205:$B3177,2,FALSE)</f>
        <v>#N/A</v>
      </c>
    </row>
    <row r="3178" spans="1:6" x14ac:dyDescent="0.35">
      <c r="A3178" t="s">
        <v>2001</v>
      </c>
      <c r="B3178" t="s">
        <v>2189</v>
      </c>
      <c r="C3178" t="s">
        <v>2002</v>
      </c>
      <c r="F3178" s="1" t="e">
        <f>VLOOKUP(E3178,A$205:$B3178,2,FALSE)</f>
        <v>#N/A</v>
      </c>
    </row>
    <row r="3179" spans="1:6" x14ac:dyDescent="0.35">
      <c r="A3179" t="s">
        <v>2038</v>
      </c>
      <c r="B3179" t="s">
        <v>2190</v>
      </c>
      <c r="C3179" t="s">
        <v>2039</v>
      </c>
      <c r="F3179" s="1" t="e">
        <f>VLOOKUP(E3179,A$205:$B3179,2,FALSE)</f>
        <v>#N/A</v>
      </c>
    </row>
    <row r="3180" spans="1:6" x14ac:dyDescent="0.35">
      <c r="A3180" t="s">
        <v>1999</v>
      </c>
      <c r="B3180" t="s">
        <v>2191</v>
      </c>
      <c r="C3180" t="s">
        <v>2000</v>
      </c>
      <c r="F3180" s="1" t="e">
        <f>VLOOKUP(E3180,A$205:$B3180,2,FALSE)</f>
        <v>#N/A</v>
      </c>
    </row>
    <row r="3181" spans="1:6" x14ac:dyDescent="0.35">
      <c r="A3181" t="s">
        <v>2175</v>
      </c>
      <c r="B3181" t="s">
        <v>2191</v>
      </c>
      <c r="C3181" t="s">
        <v>2175</v>
      </c>
      <c r="F3181" s="1" t="e">
        <f>VLOOKUP(E3181,A$205:$B3181,2,FALSE)</f>
        <v>#N/A</v>
      </c>
    </row>
    <row r="3182" spans="1:6" x14ac:dyDescent="0.35">
      <c r="A3182" t="s">
        <v>2001</v>
      </c>
      <c r="B3182" t="s">
        <v>2191</v>
      </c>
      <c r="C3182" t="s">
        <v>2192</v>
      </c>
      <c r="F3182" s="1" t="e">
        <f>VLOOKUP(E3182,A$205:$B3182,2,FALSE)</f>
        <v>#N/A</v>
      </c>
    </row>
    <row r="3183" spans="1:6" x14ac:dyDescent="0.35">
      <c r="A3183" t="s">
        <v>1999</v>
      </c>
      <c r="B3183" t="s">
        <v>2193</v>
      </c>
      <c r="C3183" t="s">
        <v>2000</v>
      </c>
      <c r="F3183" s="1" t="e">
        <f>VLOOKUP(E3183,A$205:$B3183,2,FALSE)</f>
        <v>#N/A</v>
      </c>
    </row>
    <row r="3184" spans="1:6" x14ac:dyDescent="0.35">
      <c r="A3184" t="s">
        <v>2175</v>
      </c>
      <c r="B3184" t="s">
        <v>2193</v>
      </c>
      <c r="C3184" t="s">
        <v>2175</v>
      </c>
      <c r="F3184" s="1" t="e">
        <f>VLOOKUP(E3184,A$205:$B3184,2,FALSE)</f>
        <v>#N/A</v>
      </c>
    </row>
    <row r="3185" spans="1:6" x14ac:dyDescent="0.35">
      <c r="A3185" t="s">
        <v>2001</v>
      </c>
      <c r="B3185" t="s">
        <v>2193</v>
      </c>
      <c r="C3185" t="s">
        <v>2192</v>
      </c>
      <c r="F3185" s="1" t="e">
        <f>VLOOKUP(E3185,A$205:$B3185,2,FALSE)</f>
        <v>#N/A</v>
      </c>
    </row>
    <row r="3186" spans="1:6" x14ac:dyDescent="0.35">
      <c r="A3186" t="s">
        <v>2027</v>
      </c>
      <c r="B3186" t="s">
        <v>2194</v>
      </c>
      <c r="C3186" t="s">
        <v>2028</v>
      </c>
      <c r="F3186" s="1" t="e">
        <f>VLOOKUP(E3186,A$205:$B3186,2,FALSE)</f>
        <v>#N/A</v>
      </c>
    </row>
    <row r="3187" spans="1:6" x14ac:dyDescent="0.35">
      <c r="A3187" t="s">
        <v>2025</v>
      </c>
      <c r="B3187" t="s">
        <v>2194</v>
      </c>
      <c r="F3187" s="1" t="e">
        <f>VLOOKUP(E3187,A$205:$B3187,2,FALSE)</f>
        <v>#N/A</v>
      </c>
    </row>
    <row r="3188" spans="1:6" x14ac:dyDescent="0.35">
      <c r="A3188" t="s">
        <v>1999</v>
      </c>
      <c r="B3188" t="s">
        <v>2194</v>
      </c>
      <c r="C3188" t="s">
        <v>2000</v>
      </c>
      <c r="F3188" s="1" t="e">
        <f>VLOOKUP(E3188,A$205:$B3188,2,FALSE)</f>
        <v>#N/A</v>
      </c>
    </row>
    <row r="3189" spans="1:6" x14ac:dyDescent="0.35">
      <c r="A3189" t="s">
        <v>2152</v>
      </c>
      <c r="B3189" t="s">
        <v>2194</v>
      </c>
      <c r="C3189" t="s">
        <v>2153</v>
      </c>
      <c r="F3189" s="1" t="e">
        <f>VLOOKUP(E3189,A$205:$B3189,2,FALSE)</f>
        <v>#N/A</v>
      </c>
    </row>
    <row r="3190" spans="1:6" x14ac:dyDescent="0.35">
      <c r="A3190" t="s">
        <v>1991</v>
      </c>
      <c r="B3190" t="s">
        <v>2195</v>
      </c>
      <c r="C3190" t="s">
        <v>1992</v>
      </c>
      <c r="F3190" s="1" t="e">
        <f>VLOOKUP(E3190,A$205:$B3190,2,FALSE)</f>
        <v>#N/A</v>
      </c>
    </row>
    <row r="3191" spans="1:6" x14ac:dyDescent="0.35">
      <c r="A3191" t="s">
        <v>2044</v>
      </c>
      <c r="B3191" t="s">
        <v>2195</v>
      </c>
      <c r="C3191" t="s">
        <v>2045</v>
      </c>
      <c r="F3191" s="1" t="e">
        <f>VLOOKUP(E3191,A$205:$B3191,2,FALSE)</f>
        <v>#N/A</v>
      </c>
    </row>
    <row r="3192" spans="1:6" x14ac:dyDescent="0.35">
      <c r="A3192" t="s">
        <v>1988</v>
      </c>
      <c r="B3192" t="s">
        <v>2195</v>
      </c>
      <c r="C3192" t="s">
        <v>1989</v>
      </c>
      <c r="F3192" s="1" t="e">
        <f>VLOOKUP(E3192,A$205:$B3192,2,FALSE)</f>
        <v>#N/A</v>
      </c>
    </row>
    <row r="3193" spans="1:6" x14ac:dyDescent="0.35">
      <c r="A3193" t="s">
        <v>1988</v>
      </c>
      <c r="B3193" t="s">
        <v>2196</v>
      </c>
      <c r="C3193" t="s">
        <v>1989</v>
      </c>
      <c r="F3193" s="1" t="e">
        <f>VLOOKUP(E3193,A$205:$B3193,2,FALSE)</f>
        <v>#N/A</v>
      </c>
    </row>
    <row r="3194" spans="1:6" x14ac:dyDescent="0.35">
      <c r="A3194" t="s">
        <v>1991</v>
      </c>
      <c r="B3194" t="s">
        <v>2196</v>
      </c>
      <c r="C3194" t="s">
        <v>1992</v>
      </c>
      <c r="F3194" s="1" t="e">
        <f>VLOOKUP(E3194,A$205:$B3194,2,FALSE)</f>
        <v>#N/A</v>
      </c>
    </row>
    <row r="3195" spans="1:6" x14ac:dyDescent="0.35">
      <c r="A3195" t="s">
        <v>2001</v>
      </c>
      <c r="B3195" t="s">
        <v>2196</v>
      </c>
      <c r="C3195" t="s">
        <v>2192</v>
      </c>
      <c r="F3195" s="1" t="e">
        <f>VLOOKUP(E3195,A$205:$B3195,2,FALSE)</f>
        <v>#N/A</v>
      </c>
    </row>
    <row r="3196" spans="1:6" x14ac:dyDescent="0.35">
      <c r="A3196" t="s">
        <v>2032</v>
      </c>
      <c r="B3196" t="s">
        <v>2197</v>
      </c>
      <c r="C3196" t="s">
        <v>2033</v>
      </c>
      <c r="F3196" s="1" t="e">
        <f>VLOOKUP(E3196,A$205:$B3196,2,FALSE)</f>
        <v>#N/A</v>
      </c>
    </row>
    <row r="3197" spans="1:6" x14ac:dyDescent="0.35">
      <c r="A3197" t="s">
        <v>1999</v>
      </c>
      <c r="B3197" t="s">
        <v>2197</v>
      </c>
      <c r="C3197" t="s">
        <v>2000</v>
      </c>
      <c r="F3197" s="1" t="e">
        <f>VLOOKUP(E3197,A$205:$B3197,2,FALSE)</f>
        <v>#N/A</v>
      </c>
    </row>
    <row r="3198" spans="1:6" x14ac:dyDescent="0.35">
      <c r="A3198" t="s">
        <v>1988</v>
      </c>
      <c r="B3198" t="s">
        <v>2197</v>
      </c>
      <c r="C3198" t="s">
        <v>1989</v>
      </c>
      <c r="F3198" s="1" t="e">
        <f>VLOOKUP(E3198,A$205:$B3198,2,FALSE)</f>
        <v>#N/A</v>
      </c>
    </row>
    <row r="3199" spans="1:6" x14ac:dyDescent="0.35">
      <c r="A3199" t="s">
        <v>2085</v>
      </c>
      <c r="B3199" t="s">
        <v>2198</v>
      </c>
      <c r="C3199" t="s">
        <v>1303</v>
      </c>
      <c r="F3199" s="1" t="e">
        <f>VLOOKUP(E3199,A$205:$B3199,2,FALSE)</f>
        <v>#N/A</v>
      </c>
    </row>
    <row r="3200" spans="1:6" x14ac:dyDescent="0.35">
      <c r="A3200" t="s">
        <v>2088</v>
      </c>
      <c r="B3200" t="s">
        <v>2198</v>
      </c>
      <c r="C3200" t="s">
        <v>2199</v>
      </c>
      <c r="F3200" s="1" t="e">
        <f>VLOOKUP(E3200,A$205:$B3200,2,FALSE)</f>
        <v>#N/A</v>
      </c>
    </row>
    <row r="3201" spans="1:6" x14ac:dyDescent="0.35">
      <c r="A3201" t="s">
        <v>1988</v>
      </c>
      <c r="B3201" t="s">
        <v>2200</v>
      </c>
      <c r="C3201" t="s">
        <v>1989</v>
      </c>
      <c r="F3201" s="1" t="e">
        <f>VLOOKUP(E3201,A$205:$B3201,2,FALSE)</f>
        <v>#N/A</v>
      </c>
    </row>
    <row r="3202" spans="1:6" x14ac:dyDescent="0.35">
      <c r="A3202" t="s">
        <v>2201</v>
      </c>
      <c r="B3202" t="s">
        <v>2200</v>
      </c>
      <c r="C3202" t="s">
        <v>2201</v>
      </c>
      <c r="F3202" s="1" t="e">
        <f>VLOOKUP(E3202,A$205:$B3202,2,FALSE)</f>
        <v>#N/A</v>
      </c>
    </row>
    <row r="3203" spans="1:6" x14ac:dyDescent="0.35">
      <c r="A3203" t="s">
        <v>2001</v>
      </c>
      <c r="B3203" t="s">
        <v>2200</v>
      </c>
      <c r="C3203" t="s">
        <v>2192</v>
      </c>
      <c r="F3203" s="1" t="e">
        <f>VLOOKUP(E3203,A$205:$B3203,2,FALSE)</f>
        <v>#N/A</v>
      </c>
    </row>
    <row r="3204" spans="1:6" x14ac:dyDescent="0.35">
      <c r="A3204" t="s">
        <v>1988</v>
      </c>
      <c r="B3204" t="s">
        <v>2202</v>
      </c>
      <c r="C3204" t="s">
        <v>1989</v>
      </c>
      <c r="F3204" s="1" t="e">
        <f>VLOOKUP(E3204,A$205:$B3204,2,FALSE)</f>
        <v>#N/A</v>
      </c>
    </row>
    <row r="3205" spans="1:6" x14ac:dyDescent="0.35">
      <c r="A3205" t="s">
        <v>2203</v>
      </c>
      <c r="B3205" t="s">
        <v>2202</v>
      </c>
      <c r="C3205" t="s">
        <v>2203</v>
      </c>
      <c r="F3205" s="1" t="e">
        <f>VLOOKUP(E3205,A$205:$B3205,2,FALSE)</f>
        <v>#N/A</v>
      </c>
    </row>
    <row r="3206" spans="1:6" x14ac:dyDescent="0.35">
      <c r="A3206" t="s">
        <v>2001</v>
      </c>
      <c r="B3206" t="s">
        <v>2202</v>
      </c>
      <c r="C3206" t="s">
        <v>2192</v>
      </c>
      <c r="F3206" s="1" t="e">
        <f>VLOOKUP(E3206,A$205:$B3206,2,FALSE)</f>
        <v>#N/A</v>
      </c>
    </row>
    <row r="3207" spans="1:6" x14ac:dyDescent="0.35">
      <c r="A3207" t="s">
        <v>1988</v>
      </c>
      <c r="B3207" t="s">
        <v>2204</v>
      </c>
      <c r="C3207" t="s">
        <v>1989</v>
      </c>
      <c r="F3207" s="1" t="e">
        <f>VLOOKUP(E3207,A$205:$B3207,2,FALSE)</f>
        <v>#N/A</v>
      </c>
    </row>
    <row r="3208" spans="1:6" x14ac:dyDescent="0.35">
      <c r="A3208" t="s">
        <v>2175</v>
      </c>
      <c r="B3208" t="s">
        <v>2204</v>
      </c>
      <c r="C3208" t="s">
        <v>2175</v>
      </c>
      <c r="F3208" s="1" t="e">
        <f>VLOOKUP(E3208,A$205:$B3208,2,FALSE)</f>
        <v>#N/A</v>
      </c>
    </row>
    <row r="3209" spans="1:6" x14ac:dyDescent="0.35">
      <c r="A3209" t="s">
        <v>2001</v>
      </c>
      <c r="B3209" t="s">
        <v>2204</v>
      </c>
      <c r="C3209" t="s">
        <v>2192</v>
      </c>
      <c r="F3209" s="1" t="e">
        <f>VLOOKUP(E3209,A$205:$B3209,2,FALSE)</f>
        <v>#N/A</v>
      </c>
    </row>
    <row r="3210" spans="1:6" x14ac:dyDescent="0.35">
      <c r="A3210" t="s">
        <v>1988</v>
      </c>
      <c r="B3210" t="s">
        <v>2205</v>
      </c>
      <c r="C3210" t="s">
        <v>1989</v>
      </c>
      <c r="F3210" s="1" t="e">
        <f>VLOOKUP(E3210,A$205:$B3210,2,FALSE)</f>
        <v>#N/A</v>
      </c>
    </row>
    <row r="3211" spans="1:6" x14ac:dyDescent="0.35">
      <c r="A3211" t="s">
        <v>2171</v>
      </c>
      <c r="B3211" t="s">
        <v>2205</v>
      </c>
      <c r="C3211" t="s">
        <v>2171</v>
      </c>
      <c r="F3211" s="1" t="e">
        <f>VLOOKUP(E3211,A$205:$B3211,2,FALSE)</f>
        <v>#N/A</v>
      </c>
    </row>
    <row r="3212" spans="1:6" x14ac:dyDescent="0.35">
      <c r="A3212" t="s">
        <v>1980</v>
      </c>
      <c r="B3212" t="s">
        <v>2205</v>
      </c>
      <c r="C3212" t="s">
        <v>2192</v>
      </c>
      <c r="F3212" s="1" t="e">
        <f>VLOOKUP(E3212,A$205:$B3212,2,FALSE)</f>
        <v>#N/A</v>
      </c>
    </row>
    <row r="3213" spans="1:6" x14ac:dyDescent="0.35">
      <c r="A3213" t="s">
        <v>2088</v>
      </c>
      <c r="B3213" t="s">
        <v>2120</v>
      </c>
      <c r="C3213" t="s">
        <v>2199</v>
      </c>
      <c r="F3213" s="1" t="e">
        <f>VLOOKUP(E3213,A$205:$B3213,2,FALSE)</f>
        <v>#N/A</v>
      </c>
    </row>
    <row r="3214" spans="1:6" x14ac:dyDescent="0.35">
      <c r="A3214" t="s">
        <v>2090</v>
      </c>
      <c r="B3214" t="s">
        <v>2120</v>
      </c>
      <c r="C3214" t="s">
        <v>1429</v>
      </c>
      <c r="F3214" s="1" t="e">
        <f>VLOOKUP(E3214,A$205:$B3214,2,FALSE)</f>
        <v>#N/A</v>
      </c>
    </row>
    <row r="3215" spans="1:6" x14ac:dyDescent="0.35">
      <c r="A3215" t="s">
        <v>1980</v>
      </c>
      <c r="B3215" t="s">
        <v>2206</v>
      </c>
      <c r="C3215" t="s">
        <v>2192</v>
      </c>
      <c r="F3215" s="1" t="e">
        <f>VLOOKUP(E3215,A$205:$B3215,2,FALSE)</f>
        <v>#N/A</v>
      </c>
    </row>
    <row r="3216" spans="1:6" x14ac:dyDescent="0.35">
      <c r="A3216" t="s">
        <v>2207</v>
      </c>
      <c r="B3216" t="s">
        <v>2206</v>
      </c>
      <c r="C3216" t="s">
        <v>2207</v>
      </c>
      <c r="F3216" s="1" t="e">
        <f>VLOOKUP(E3216,A$205:$B3216,2,FALSE)</f>
        <v>#N/A</v>
      </c>
    </row>
    <row r="3217" spans="1:6" x14ac:dyDescent="0.35">
      <c r="A3217" t="s">
        <v>1999</v>
      </c>
      <c r="B3217" t="s">
        <v>2206</v>
      </c>
      <c r="C3217" t="s">
        <v>2000</v>
      </c>
      <c r="F3217" s="1" t="e">
        <f>VLOOKUP(E3217,A$205:$B3217,2,FALSE)</f>
        <v>#N/A</v>
      </c>
    </row>
    <row r="3218" spans="1:6" x14ac:dyDescent="0.35">
      <c r="A3218" t="s">
        <v>1249</v>
      </c>
      <c r="B3218" t="s">
        <v>2208</v>
      </c>
      <c r="C3218" t="s">
        <v>2209</v>
      </c>
      <c r="F3218" s="1" t="e">
        <f>VLOOKUP(E3218,A$205:$B3218,2,FALSE)</f>
        <v>#N/A</v>
      </c>
    </row>
    <row r="3219" spans="1:6" x14ac:dyDescent="0.35">
      <c r="A3219" t="s">
        <v>1260</v>
      </c>
      <c r="B3219" t="s">
        <v>2210</v>
      </c>
      <c r="C3219" t="s">
        <v>2211</v>
      </c>
      <c r="F3219" s="1" t="e">
        <f>VLOOKUP(E3219,A$205:$B3219,2,FALSE)</f>
        <v>#N/A</v>
      </c>
    </row>
    <row r="3220" spans="1:6" x14ac:dyDescent="0.35">
      <c r="A3220" t="s">
        <v>1260</v>
      </c>
      <c r="B3220" t="s">
        <v>2212</v>
      </c>
      <c r="C3220" t="s">
        <v>2213</v>
      </c>
      <c r="F3220" s="1" t="e">
        <f>VLOOKUP(E3220,A$205:$B3220,2,FALSE)</f>
        <v>#N/A</v>
      </c>
    </row>
    <row r="3221" spans="1:6" x14ac:dyDescent="0.35">
      <c r="A3221" t="s">
        <v>155</v>
      </c>
      <c r="B3221" t="s">
        <v>2214</v>
      </c>
      <c r="F3221" s="1" t="e">
        <f>VLOOKUP(E3221,A$205:$B3221,2,FALSE)</f>
        <v>#N/A</v>
      </c>
    </row>
    <row r="3222" spans="1:6" x14ac:dyDescent="0.35">
      <c r="A3222" t="s">
        <v>2216</v>
      </c>
      <c r="B3222" t="s">
        <v>2215</v>
      </c>
      <c r="F3222" s="1" t="e">
        <f>VLOOKUP(E3222,A$205:$B3222,2,FALSE)</f>
        <v>#N/A</v>
      </c>
    </row>
    <row r="3223" spans="1:6" x14ac:dyDescent="0.35">
      <c r="A3223" t="s">
        <v>2218</v>
      </c>
      <c r="B3223" t="s">
        <v>2217</v>
      </c>
      <c r="F3223" s="1" t="e">
        <f>VLOOKUP(E3223,A$205:$B3223,2,FALSE)</f>
        <v>#N/A</v>
      </c>
    </row>
    <row r="3224" spans="1:6" x14ac:dyDescent="0.35">
      <c r="A3224" t="s">
        <v>2220</v>
      </c>
      <c r="B3224" t="s">
        <v>2219</v>
      </c>
      <c r="C3224" t="s">
        <v>2213</v>
      </c>
      <c r="F3224" s="1" t="e">
        <f>VLOOKUP(E3224,A$205:$B3224,2,FALSE)</f>
        <v>#N/A</v>
      </c>
    </row>
    <row r="3225" spans="1:6" x14ac:dyDescent="0.35">
      <c r="A3225" t="s">
        <v>2220</v>
      </c>
      <c r="B3225" t="s">
        <v>2221</v>
      </c>
      <c r="C3225" t="s">
        <v>2222</v>
      </c>
      <c r="F3225" s="1" t="e">
        <f>VLOOKUP(E3225,A$205:$B3225,2,FALSE)</f>
        <v>#N/A</v>
      </c>
    </row>
    <row r="3226" spans="1:6" x14ac:dyDescent="0.35">
      <c r="A3226" t="s">
        <v>2224</v>
      </c>
      <c r="B3226" t="s">
        <v>2223</v>
      </c>
      <c r="C3226" t="s">
        <v>2225</v>
      </c>
      <c r="F3226" s="1" t="e">
        <f>VLOOKUP(E3226,A$205:$B3226,2,FALSE)</f>
        <v>#N/A</v>
      </c>
    </row>
    <row r="3227" spans="1:6" x14ac:dyDescent="0.35">
      <c r="A3227" t="s">
        <v>2227</v>
      </c>
      <c r="B3227" t="s">
        <v>2226</v>
      </c>
      <c r="F3227" s="1" t="e">
        <f>VLOOKUP(E3227,A$205:$B3227,2,FALSE)</f>
        <v>#N/A</v>
      </c>
    </row>
    <row r="3228" spans="1:6" x14ac:dyDescent="0.35">
      <c r="A3228" t="s">
        <v>2039</v>
      </c>
      <c r="B3228" t="s">
        <v>2228</v>
      </c>
      <c r="C3228" t="s">
        <v>2213</v>
      </c>
      <c r="F3228" s="1" t="e">
        <f>VLOOKUP(E3228,A$205:$B3228,2,FALSE)</f>
        <v>#N/A</v>
      </c>
    </row>
    <row r="3229" spans="1:6" x14ac:dyDescent="0.35">
      <c r="A3229" t="s">
        <v>2230</v>
      </c>
      <c r="B3229" t="s">
        <v>2229</v>
      </c>
      <c r="C3229" t="s">
        <v>2213</v>
      </c>
      <c r="F3229" s="1" t="e">
        <f>VLOOKUP(E3229,A$205:$B3229,2,FALSE)</f>
        <v>#N/A</v>
      </c>
    </row>
    <row r="3230" spans="1:6" x14ac:dyDescent="0.35">
      <c r="A3230" t="s">
        <v>2232</v>
      </c>
      <c r="B3230" t="s">
        <v>2231</v>
      </c>
      <c r="C3230" t="s">
        <v>2213</v>
      </c>
      <c r="F3230" s="1" t="e">
        <f>VLOOKUP(E3230,A$205:$B3230,2,FALSE)</f>
        <v>#N/A</v>
      </c>
    </row>
    <row r="3231" spans="1:6" x14ac:dyDescent="0.35">
      <c r="A3231" t="s">
        <v>1998</v>
      </c>
      <c r="B3231" t="s">
        <v>2233</v>
      </c>
      <c r="F3231" s="1" t="e">
        <f>VLOOKUP(E3231,A$205:$B3231,2,FALSE)</f>
        <v>#N/A</v>
      </c>
    </row>
    <row r="3232" spans="1:6" x14ac:dyDescent="0.35">
      <c r="A3232" t="s">
        <v>1992</v>
      </c>
      <c r="B3232" t="s">
        <v>2234</v>
      </c>
      <c r="F3232" s="1" t="e">
        <f>VLOOKUP(E3232,A$205:$B3232,2,FALSE)</f>
        <v>#N/A</v>
      </c>
    </row>
    <row r="3233" spans="1:6" x14ac:dyDescent="0.35">
      <c r="A3233" t="s">
        <v>2236</v>
      </c>
      <c r="B3233" t="s">
        <v>2235</v>
      </c>
      <c r="F3233" s="1" t="e">
        <f>VLOOKUP(E3233,A$205:$B3233,2,FALSE)</f>
        <v>#N/A</v>
      </c>
    </row>
    <row r="3234" spans="1:6" x14ac:dyDescent="0.35">
      <c r="A3234" t="s">
        <v>2238</v>
      </c>
      <c r="B3234" t="s">
        <v>2237</v>
      </c>
      <c r="F3234" s="1" t="e">
        <f>VLOOKUP(E3234,A$205:$B3234,2,FALSE)</f>
        <v>#N/A</v>
      </c>
    </row>
    <row r="3235" spans="1:6" x14ac:dyDescent="0.35">
      <c r="A3235" t="s">
        <v>2240</v>
      </c>
      <c r="B3235" t="s">
        <v>2239</v>
      </c>
      <c r="F3235" s="1" t="e">
        <f>VLOOKUP(E3235,A$205:$B3235,2,FALSE)</f>
        <v>#N/A</v>
      </c>
    </row>
    <row r="3236" spans="1:6" x14ac:dyDescent="0.35">
      <c r="A3236" t="s">
        <v>2242</v>
      </c>
      <c r="B3236" t="s">
        <v>2241</v>
      </c>
      <c r="F3236" s="1" t="e">
        <f>VLOOKUP(E3236,A$205:$B3236,2,FALSE)</f>
        <v>#N/A</v>
      </c>
    </row>
    <row r="3237" spans="1:6" x14ac:dyDescent="0.35">
      <c r="A3237" t="s">
        <v>2242</v>
      </c>
      <c r="B3237" t="s">
        <v>2241</v>
      </c>
      <c r="F3237" s="1" t="e">
        <f>VLOOKUP(E3237,A$205:$B3237,2,FALSE)</f>
        <v>#N/A</v>
      </c>
    </row>
    <row r="3238" spans="1:6" x14ac:dyDescent="0.35">
      <c r="A3238" t="s">
        <v>2244</v>
      </c>
      <c r="B3238" t="s">
        <v>2243</v>
      </c>
      <c r="F3238" s="1" t="e">
        <f>VLOOKUP(E3238,A$205:$B3238,2,FALSE)</f>
        <v>#N/A</v>
      </c>
    </row>
    <row r="3239" spans="1:6" x14ac:dyDescent="0.35">
      <c r="A3239" t="s">
        <v>2246</v>
      </c>
      <c r="B3239" t="s">
        <v>2245</v>
      </c>
      <c r="F3239" s="1" t="e">
        <f>VLOOKUP(E3239,A$205:$B3239,2,FALSE)</f>
        <v>#N/A</v>
      </c>
    </row>
    <row r="3240" spans="1:6" x14ac:dyDescent="0.35">
      <c r="A3240" t="s">
        <v>2248</v>
      </c>
      <c r="B3240" t="s">
        <v>2247</v>
      </c>
      <c r="F3240" s="1" t="e">
        <f>VLOOKUP(E3240,A$205:$B3240,2,FALSE)</f>
        <v>#N/A</v>
      </c>
    </row>
    <row r="3241" spans="1:6" x14ac:dyDescent="0.35">
      <c r="A3241" t="s">
        <v>2250</v>
      </c>
      <c r="B3241" t="s">
        <v>2249</v>
      </c>
      <c r="F3241" s="1" t="e">
        <f>VLOOKUP(E3241,A$205:$B3241,2,FALSE)</f>
        <v>#N/A</v>
      </c>
    </row>
    <row r="3242" spans="1:6" x14ac:dyDescent="0.35">
      <c r="A3242" t="s">
        <v>2252</v>
      </c>
      <c r="B3242" t="s">
        <v>2251</v>
      </c>
      <c r="F3242" s="1" t="e">
        <f>VLOOKUP(E3242,A$205:$B3242,2,FALSE)</f>
        <v>#N/A</v>
      </c>
    </row>
    <row r="3243" spans="1:6" x14ac:dyDescent="0.35">
      <c r="A3243" t="s">
        <v>2254</v>
      </c>
      <c r="B3243" t="s">
        <v>2253</v>
      </c>
      <c r="F3243" s="1" t="e">
        <f>VLOOKUP(E3243,A$205:$B3243,2,FALSE)</f>
        <v>#N/A</v>
      </c>
    </row>
    <row r="3244" spans="1:6" x14ac:dyDescent="0.35">
      <c r="A3244" t="s">
        <v>2256</v>
      </c>
      <c r="B3244" t="s">
        <v>2255</v>
      </c>
      <c r="F3244" s="1" t="e">
        <f>VLOOKUP(E3244,A$205:$B3244,2,FALSE)</f>
        <v>#N/A</v>
      </c>
    </row>
    <row r="3245" spans="1:6" x14ac:dyDescent="0.35">
      <c r="A3245" t="s">
        <v>2258</v>
      </c>
      <c r="B3245" t="s">
        <v>2257</v>
      </c>
      <c r="F3245" s="1" t="e">
        <f>VLOOKUP(E3245,A$205:$B3245,2,FALSE)</f>
        <v>#N/A</v>
      </c>
    </row>
    <row r="3246" spans="1:6" x14ac:dyDescent="0.35">
      <c r="A3246" t="s">
        <v>87</v>
      </c>
      <c r="B3246" t="s">
        <v>2259</v>
      </c>
      <c r="C3246" t="s">
        <v>2260</v>
      </c>
      <c r="F3246" s="1" t="e">
        <f>VLOOKUP(E3246,A$205:$B3246,2,FALSE)</f>
        <v>#N/A</v>
      </c>
    </row>
    <row r="3247" spans="1:6" x14ac:dyDescent="0.35">
      <c r="B3247" t="s">
        <v>2261</v>
      </c>
      <c r="C3247" t="s">
        <v>2262</v>
      </c>
      <c r="F3247" s="1" t="e">
        <f>VLOOKUP(E3247,A$205:$B3247,2,FALSE)</f>
        <v>#N/A</v>
      </c>
    </row>
    <row r="3248" spans="1:6" x14ac:dyDescent="0.35">
      <c r="B3248" t="s">
        <v>2263</v>
      </c>
      <c r="C3248" t="s">
        <v>2262</v>
      </c>
      <c r="F3248" s="1" t="e">
        <f>VLOOKUP(E3248,A$205:$B3248,2,FALSE)</f>
        <v>#N/A</v>
      </c>
    </row>
    <row r="3249" spans="1:6" x14ac:dyDescent="0.35">
      <c r="B3249" t="s">
        <v>2264</v>
      </c>
      <c r="C3249" t="s">
        <v>2265</v>
      </c>
      <c r="F3249" s="1" t="e">
        <f>VLOOKUP(E3249,A$205:$B3249,2,FALSE)</f>
        <v>#N/A</v>
      </c>
    </row>
    <row r="3250" spans="1:6" x14ac:dyDescent="0.35">
      <c r="A3250" t="s">
        <v>2028</v>
      </c>
      <c r="B3250" t="s">
        <v>2266</v>
      </c>
      <c r="F3250" s="1" t="e">
        <f>VLOOKUP(E3250,A$205:$B3250,2,FALSE)</f>
        <v>#N/A</v>
      </c>
    </row>
    <row r="3251" spans="1:6" x14ac:dyDescent="0.35">
      <c r="A3251" t="s">
        <v>2268</v>
      </c>
      <c r="B3251" t="s">
        <v>2267</v>
      </c>
      <c r="F3251" s="1" t="e">
        <f>VLOOKUP(E3251,A$205:$B3251,2,FALSE)</f>
        <v>#N/A</v>
      </c>
    </row>
    <row r="3252" spans="1:6" x14ac:dyDescent="0.35">
      <c r="A3252" t="s">
        <v>2270</v>
      </c>
      <c r="B3252" t="s">
        <v>2269</v>
      </c>
      <c r="F3252" s="1" t="e">
        <f>VLOOKUP(E3252,A$205:$B3252,2,FALSE)</f>
        <v>#N/A</v>
      </c>
    </row>
    <row r="3253" spans="1:6" x14ac:dyDescent="0.35">
      <c r="A3253" t="s">
        <v>2272</v>
      </c>
      <c r="B3253" t="s">
        <v>2271</v>
      </c>
      <c r="F3253" s="1" t="e">
        <f>VLOOKUP(E3253,A$205:$B3253,2,FALSE)</f>
        <v>#N/A</v>
      </c>
    </row>
    <row r="3254" spans="1:6" x14ac:dyDescent="0.35">
      <c r="A3254" t="s">
        <v>2274</v>
      </c>
      <c r="B3254" t="s">
        <v>2273</v>
      </c>
      <c r="F3254" s="1" t="e">
        <f>VLOOKUP(E3254,A$205:$B3254,2,FALSE)</f>
        <v>#N/A</v>
      </c>
    </row>
    <row r="3255" spans="1:6" x14ac:dyDescent="0.35">
      <c r="A3255" t="s">
        <v>2274</v>
      </c>
      <c r="B3255" t="s">
        <v>2275</v>
      </c>
      <c r="F3255" s="1" t="e">
        <f>VLOOKUP(E3255,A$205:$B3255,2,FALSE)</f>
        <v>#N/A</v>
      </c>
    </row>
    <row r="3256" spans="1:6" x14ac:dyDescent="0.35">
      <c r="A3256" t="s">
        <v>2277</v>
      </c>
      <c r="B3256" t="s">
        <v>2276</v>
      </c>
      <c r="F3256" s="1" t="e">
        <f>VLOOKUP(E3256,A$205:$B3256,2,FALSE)</f>
        <v>#N/A</v>
      </c>
    </row>
    <row r="3257" spans="1:6" x14ac:dyDescent="0.35">
      <c r="A3257" t="s">
        <v>2279</v>
      </c>
      <c r="B3257" t="s">
        <v>2278</v>
      </c>
      <c r="F3257" s="1" t="e">
        <f>VLOOKUP(E3257,A$205:$B3257,2,FALSE)</f>
        <v>#N/A</v>
      </c>
    </row>
    <row r="3258" spans="1:6" x14ac:dyDescent="0.35">
      <c r="B3258" t="s">
        <v>2280</v>
      </c>
      <c r="C3258" t="s">
        <v>2281</v>
      </c>
      <c r="F3258" s="1" t="e">
        <f>VLOOKUP(E3258,A$205:$B3258,2,FALSE)</f>
        <v>#N/A</v>
      </c>
    </row>
    <row r="3259" spans="1:6" x14ac:dyDescent="0.35">
      <c r="B3259" t="s">
        <v>2282</v>
      </c>
      <c r="C3259" t="s">
        <v>2283</v>
      </c>
      <c r="F3259" s="1" t="e">
        <f>VLOOKUP(E3259,A$205:$B3259,2,FALSE)</f>
        <v>#N/A</v>
      </c>
    </row>
    <row r="3260" spans="1:6" x14ac:dyDescent="0.35">
      <c r="B3260" t="s">
        <v>2284</v>
      </c>
      <c r="C3260" t="s">
        <v>2281</v>
      </c>
      <c r="F3260" s="1" t="e">
        <f>VLOOKUP(E3260,A$205:$B3260,2,FALSE)</f>
        <v>#N/A</v>
      </c>
    </row>
    <row r="3261" spans="1:6" x14ac:dyDescent="0.35">
      <c r="B3261" t="s">
        <v>2285</v>
      </c>
      <c r="C3261" t="s">
        <v>2286</v>
      </c>
      <c r="F3261" s="1" t="e">
        <f>VLOOKUP(E3261,A$205:$B3261,2,FALSE)</f>
        <v>#N/A</v>
      </c>
    </row>
    <row r="3262" spans="1:6" x14ac:dyDescent="0.35">
      <c r="B3262" t="s">
        <v>2287</v>
      </c>
      <c r="C3262" t="s">
        <v>2288</v>
      </c>
      <c r="F3262" s="1" t="e">
        <f>VLOOKUP(E3262,A$205:$B3262,2,FALSE)</f>
        <v>#N/A</v>
      </c>
    </row>
    <row r="3263" spans="1:6" x14ac:dyDescent="0.35">
      <c r="A3263" t="s">
        <v>572</v>
      </c>
      <c r="B3263" t="s">
        <v>2289</v>
      </c>
      <c r="F3263" s="1" t="e">
        <f>VLOOKUP(E3263,A$205:$B3263,2,FALSE)</f>
        <v>#N/A</v>
      </c>
    </row>
    <row r="3264" spans="1:6" x14ac:dyDescent="0.35">
      <c r="A3264" t="s">
        <v>572</v>
      </c>
      <c r="B3264" t="s">
        <v>2290</v>
      </c>
      <c r="F3264" s="1" t="e">
        <f>VLOOKUP(E3264,A$205:$B3264,2,FALSE)</f>
        <v>#N/A</v>
      </c>
    </row>
    <row r="3265" spans="1:6" x14ac:dyDescent="0.35">
      <c r="A3265" t="s">
        <v>2292</v>
      </c>
      <c r="B3265" t="s">
        <v>2291</v>
      </c>
      <c r="F3265" s="1" t="e">
        <f>VLOOKUP(E3265,A$205:$B3265,2,FALSE)</f>
        <v>#N/A</v>
      </c>
    </row>
    <row r="3266" spans="1:6" x14ac:dyDescent="0.35">
      <c r="A3266" t="s">
        <v>2294</v>
      </c>
      <c r="B3266" t="s">
        <v>2293</v>
      </c>
      <c r="F3266" s="1" t="e">
        <f>VLOOKUP(E3266,A$205:$B3266,2,FALSE)</f>
        <v>#N/A</v>
      </c>
    </row>
    <row r="3267" spans="1:6" x14ac:dyDescent="0.35">
      <c r="A3267" t="s">
        <v>2296</v>
      </c>
      <c r="B3267" t="s">
        <v>2295</v>
      </c>
      <c r="F3267" s="1" t="e">
        <f>VLOOKUP(E3267,A$205:$B3267,2,FALSE)</f>
        <v>#N/A</v>
      </c>
    </row>
    <row r="3268" spans="1:6" x14ac:dyDescent="0.35">
      <c r="A3268" t="s">
        <v>2298</v>
      </c>
      <c r="B3268" t="s">
        <v>2297</v>
      </c>
      <c r="C3268" t="s">
        <v>2299</v>
      </c>
      <c r="F3268" s="1" t="e">
        <f>VLOOKUP(E3268,A$205:$B3268,2,FALSE)</f>
        <v>#N/A</v>
      </c>
    </row>
    <row r="3269" spans="1:6" x14ac:dyDescent="0.35">
      <c r="A3269" t="s">
        <v>2301</v>
      </c>
      <c r="B3269" t="s">
        <v>2300</v>
      </c>
      <c r="F3269" s="1" t="e">
        <f>VLOOKUP(E3269,A$205:$B3269,2,FALSE)</f>
        <v>#N/A</v>
      </c>
    </row>
    <row r="3270" spans="1:6" x14ac:dyDescent="0.35">
      <c r="B3270" t="s">
        <v>2302</v>
      </c>
      <c r="C3270" t="s">
        <v>2303</v>
      </c>
      <c r="F3270" s="1" t="e">
        <f>VLOOKUP(E3270,A$205:$B3270,2,FALSE)</f>
        <v>#N/A</v>
      </c>
    </row>
    <row r="3271" spans="1:6" x14ac:dyDescent="0.35">
      <c r="B3271" t="s">
        <v>2304</v>
      </c>
      <c r="C3271" t="s">
        <v>2305</v>
      </c>
      <c r="F3271" s="1" t="e">
        <f>VLOOKUP(E3271,A$205:$B3271,2,FALSE)</f>
        <v>#N/A</v>
      </c>
    </row>
    <row r="3272" spans="1:6" x14ac:dyDescent="0.35">
      <c r="A3272" t="s">
        <v>2307</v>
      </c>
      <c r="B3272" t="s">
        <v>2306</v>
      </c>
      <c r="C3272" t="s">
        <v>2308</v>
      </c>
      <c r="F3272" s="1" t="e">
        <f>VLOOKUP(E3272,A$205:$B3272,2,FALSE)</f>
        <v>#N/A</v>
      </c>
    </row>
    <row r="3273" spans="1:6" x14ac:dyDescent="0.35">
      <c r="A3273" t="s">
        <v>2310</v>
      </c>
      <c r="B3273" t="s">
        <v>2309</v>
      </c>
      <c r="C3273" t="s">
        <v>2311</v>
      </c>
      <c r="F3273" s="1" t="e">
        <f>VLOOKUP(E3273,A$205:$B3273,2,FALSE)</f>
        <v>#N/A</v>
      </c>
    </row>
    <row r="3274" spans="1:6" x14ac:dyDescent="0.35">
      <c r="A3274" t="s">
        <v>2313</v>
      </c>
      <c r="B3274" t="s">
        <v>2312</v>
      </c>
      <c r="F3274" s="1" t="e">
        <f>VLOOKUP(E3274,A$205:$B3274,2,FALSE)</f>
        <v>#N/A</v>
      </c>
    </row>
    <row r="3275" spans="1:6" x14ac:dyDescent="0.35">
      <c r="B3275" t="s">
        <v>2314</v>
      </c>
      <c r="C3275" t="s">
        <v>2303</v>
      </c>
      <c r="F3275" s="1" t="e">
        <f>VLOOKUP(E3275,A$205:$B3275,2,FALSE)</f>
        <v>#N/A</v>
      </c>
    </row>
    <row r="3276" spans="1:6" x14ac:dyDescent="0.35">
      <c r="A3276" t="s">
        <v>1176</v>
      </c>
      <c r="B3276" t="s">
        <v>2315</v>
      </c>
      <c r="C3276" t="s">
        <v>2316</v>
      </c>
      <c r="F3276" s="1" t="e">
        <f>VLOOKUP(E3276,A$205:$B3276,2,FALSE)</f>
        <v>#N/A</v>
      </c>
    </row>
    <row r="3277" spans="1:6" x14ac:dyDescent="0.35">
      <c r="A3277" t="s">
        <v>1176</v>
      </c>
      <c r="B3277" t="s">
        <v>2317</v>
      </c>
      <c r="C3277" t="s">
        <v>2316</v>
      </c>
      <c r="F3277" s="1" t="e">
        <f>VLOOKUP(E3277,A$205:$B3277,2,FALSE)</f>
        <v>#N/A</v>
      </c>
    </row>
    <row r="3278" spans="1:6" x14ac:dyDescent="0.35">
      <c r="A3278" t="s">
        <v>65</v>
      </c>
      <c r="B3278" t="s">
        <v>65</v>
      </c>
      <c r="F3278" s="1" t="e">
        <f>VLOOKUP(E3278,A$205:$B3278,2,FALSE)</f>
        <v>#N/A</v>
      </c>
    </row>
    <row r="3279" spans="1:6" x14ac:dyDescent="0.35">
      <c r="A3279" t="s">
        <v>2318</v>
      </c>
      <c r="B3279" t="s">
        <v>2318</v>
      </c>
      <c r="F3279" s="1" t="e">
        <f>VLOOKUP(E3279,A$205:$B3279,2,FALSE)</f>
        <v>#N/A</v>
      </c>
    </row>
    <row r="3280" spans="1:6" x14ac:dyDescent="0.35">
      <c r="A3280" t="s">
        <v>2320</v>
      </c>
      <c r="B3280" t="s">
        <v>2319</v>
      </c>
      <c r="C3280" t="s">
        <v>2321</v>
      </c>
      <c r="F3280" s="1" t="e">
        <f>VLOOKUP(E3280,A$205:$B3280,2,FALSE)</f>
        <v>#N/A</v>
      </c>
    </row>
    <row r="3281" spans="1:6" x14ac:dyDescent="0.35">
      <c r="A3281" t="s">
        <v>2323</v>
      </c>
      <c r="B3281" t="s">
        <v>2322</v>
      </c>
      <c r="C3281" t="s">
        <v>2321</v>
      </c>
      <c r="F3281" s="1" t="e">
        <f>VLOOKUP(E3281,A$205:$B3281,2,FALSE)</f>
        <v>#N/A</v>
      </c>
    </row>
    <row r="3282" spans="1:6" x14ac:dyDescent="0.35">
      <c r="A3282" t="s">
        <v>2325</v>
      </c>
      <c r="B3282" t="s">
        <v>2324</v>
      </c>
      <c r="C3282" t="s">
        <v>2326</v>
      </c>
      <c r="F3282" s="1" t="e">
        <f>VLOOKUP(E3282,A$205:$B3282,2,FALSE)</f>
        <v>#N/A</v>
      </c>
    </row>
    <row r="3283" spans="1:6" x14ac:dyDescent="0.35">
      <c r="B3283" t="s">
        <v>2327</v>
      </c>
      <c r="C3283" t="s">
        <v>2303</v>
      </c>
      <c r="F3283" s="1" t="e">
        <f>VLOOKUP(E3283,A$205:$B3283,2,FALSE)</f>
        <v>#N/A</v>
      </c>
    </row>
    <row r="3284" spans="1:6" x14ac:dyDescent="0.35">
      <c r="B3284" t="s">
        <v>2328</v>
      </c>
      <c r="C3284" t="s">
        <v>2303</v>
      </c>
      <c r="F3284" s="1" t="e">
        <f>VLOOKUP(E3284,A$205:$B3284,2,FALSE)</f>
        <v>#N/A</v>
      </c>
    </row>
    <row r="3285" spans="1:6" x14ac:dyDescent="0.35">
      <c r="B3285" t="s">
        <v>2329</v>
      </c>
      <c r="C3285" t="s">
        <v>2303</v>
      </c>
      <c r="F3285" s="1" t="e">
        <f>VLOOKUP(E3285,A$205:$B3285,2,FALSE)</f>
        <v>#N/A</v>
      </c>
    </row>
    <row r="3286" spans="1:6" x14ac:dyDescent="0.35">
      <c r="B3286" t="s">
        <v>2330</v>
      </c>
      <c r="C3286" t="s">
        <v>2303</v>
      </c>
      <c r="F3286" s="1" t="e">
        <f>VLOOKUP(E3286,A$205:$B3286,2,FALSE)</f>
        <v>#N/A</v>
      </c>
    </row>
    <row r="3287" spans="1:6" x14ac:dyDescent="0.35">
      <c r="A3287" t="s">
        <v>2332</v>
      </c>
      <c r="B3287" t="s">
        <v>2331</v>
      </c>
      <c r="F3287" s="1" t="e">
        <f>VLOOKUP(E3287,A$205:$B3287,2,FALSE)</f>
        <v>#N/A</v>
      </c>
    </row>
    <row r="3288" spans="1:6" x14ac:dyDescent="0.35">
      <c r="A3288" t="s">
        <v>2053</v>
      </c>
      <c r="B3288" t="s">
        <v>2333</v>
      </c>
      <c r="F3288" s="1" t="e">
        <f>VLOOKUP(E3288,A$205:$B3288,2,FALSE)</f>
        <v>#N/A</v>
      </c>
    </row>
    <row r="3289" spans="1:6" x14ac:dyDescent="0.35">
      <c r="A3289" t="s">
        <v>2323</v>
      </c>
      <c r="B3289" t="s">
        <v>2334</v>
      </c>
      <c r="C3289" t="s">
        <v>2335</v>
      </c>
      <c r="F3289" s="1" t="e">
        <f>VLOOKUP(E3289,A$205:$B3289,2,FALSE)</f>
        <v>#N/A</v>
      </c>
    </row>
    <row r="3290" spans="1:6" x14ac:dyDescent="0.35">
      <c r="A3290" t="s">
        <v>2337</v>
      </c>
      <c r="B3290" t="s">
        <v>2336</v>
      </c>
      <c r="C3290" t="s">
        <v>2321</v>
      </c>
      <c r="F3290" s="1" t="e">
        <f>VLOOKUP(E3290,A$205:$B3290,2,FALSE)</f>
        <v>#N/A</v>
      </c>
    </row>
    <row r="3291" spans="1:6" x14ac:dyDescent="0.35">
      <c r="B3291" t="s">
        <v>2338</v>
      </c>
      <c r="C3291" t="s">
        <v>2339</v>
      </c>
      <c r="F3291" s="1" t="e">
        <f>VLOOKUP(E3291,A$205:$B3291,2,FALSE)</f>
        <v>#N/A</v>
      </c>
    </row>
    <row r="3292" spans="1:6" x14ac:dyDescent="0.35">
      <c r="B3292" t="s">
        <v>2340</v>
      </c>
      <c r="C3292" t="s">
        <v>2339</v>
      </c>
      <c r="F3292" s="1" t="e">
        <f>VLOOKUP(E3292,A$205:$B3292,2,FALSE)</f>
        <v>#N/A</v>
      </c>
    </row>
    <row r="3293" spans="1:6" x14ac:dyDescent="0.35">
      <c r="A3293" t="s">
        <v>2342</v>
      </c>
      <c r="B3293" t="s">
        <v>2341</v>
      </c>
      <c r="F3293" s="1" t="e">
        <f>VLOOKUP(E3293,A$205:$B3293,2,FALSE)</f>
        <v>#N/A</v>
      </c>
    </row>
    <row r="3294" spans="1:6" x14ac:dyDescent="0.35">
      <c r="B3294" t="s">
        <v>2343</v>
      </c>
      <c r="C3294" t="s">
        <v>2303</v>
      </c>
      <c r="F3294" s="1" t="e">
        <f>VLOOKUP(E3294,A$205:$B3294,2,FALSE)</f>
        <v>#N/A</v>
      </c>
    </row>
    <row r="3295" spans="1:6" x14ac:dyDescent="0.35">
      <c r="A3295" t="s">
        <v>2345</v>
      </c>
      <c r="B3295" t="s">
        <v>2344</v>
      </c>
      <c r="C3295" t="s">
        <v>2299</v>
      </c>
      <c r="F3295" s="1" t="e">
        <f>VLOOKUP(E3295,A$205:$B3295,2,FALSE)</f>
        <v>#N/A</v>
      </c>
    </row>
    <row r="3296" spans="1:6" x14ac:dyDescent="0.35">
      <c r="A3296" t="s">
        <v>1959</v>
      </c>
      <c r="B3296" t="s">
        <v>2346</v>
      </c>
      <c r="C3296" t="s">
        <v>1960</v>
      </c>
      <c r="F3296" s="1" t="e">
        <f>VLOOKUP(E3296,A$205:$B3296,2,FALSE)</f>
        <v>#N/A</v>
      </c>
    </row>
    <row r="3297" spans="1:6" x14ac:dyDescent="0.35">
      <c r="A3297" t="s">
        <v>442</v>
      </c>
      <c r="B3297" t="s">
        <v>2347</v>
      </c>
      <c r="C3297" t="s">
        <v>1962</v>
      </c>
      <c r="F3297" s="1" t="e">
        <f>VLOOKUP(E3297,A$205:$B3297,2,FALSE)</f>
        <v>#N/A</v>
      </c>
    </row>
    <row r="3298" spans="1:6" x14ac:dyDescent="0.35">
      <c r="A3298" t="s">
        <v>1964</v>
      </c>
      <c r="B3298" t="s">
        <v>2348</v>
      </c>
      <c r="F3298" s="1" t="e">
        <f>VLOOKUP(E3298,A$205:$B3298,2,FALSE)</f>
        <v>#N/A</v>
      </c>
    </row>
    <row r="3299" spans="1:6" x14ac:dyDescent="0.35">
      <c r="A3299" t="s">
        <v>739</v>
      </c>
      <c r="B3299" t="s">
        <v>2349</v>
      </c>
      <c r="F3299" s="1" t="e">
        <f>VLOOKUP(E3299,A$205:$B3299,2,FALSE)</f>
        <v>#N/A</v>
      </c>
    </row>
    <row r="3300" spans="1:6" x14ac:dyDescent="0.35">
      <c r="A3300" t="s">
        <v>414</v>
      </c>
      <c r="B3300" t="s">
        <v>2350</v>
      </c>
      <c r="F3300" s="1" t="e">
        <f>VLOOKUP(E3300,A$205:$B3300,2,FALSE)</f>
        <v>#N/A</v>
      </c>
    </row>
    <row r="3301" spans="1:6" x14ac:dyDescent="0.35">
      <c r="A3301" t="s">
        <v>1001</v>
      </c>
      <c r="B3301" t="s">
        <v>2351</v>
      </c>
      <c r="F3301" s="1" t="e">
        <f>VLOOKUP(E3301,A$205:$B3301,2,FALSE)</f>
        <v>#N/A</v>
      </c>
    </row>
    <row r="3302" spans="1:6" x14ac:dyDescent="0.35">
      <c r="A3302" t="s">
        <v>370</v>
      </c>
      <c r="B3302" t="s">
        <v>2352</v>
      </c>
      <c r="F3302" s="1" t="e">
        <f>VLOOKUP(E3302,A$205:$B3302,2,FALSE)</f>
        <v>#N/A</v>
      </c>
    </row>
    <row r="3303" spans="1:6" x14ac:dyDescent="0.35">
      <c r="A3303" t="s">
        <v>300</v>
      </c>
      <c r="B3303" t="s">
        <v>2353</v>
      </c>
      <c r="C3303" t="s">
        <v>1970</v>
      </c>
      <c r="F3303" s="1" t="e">
        <f>VLOOKUP(E3303,A$205:$B3303,2,FALSE)</f>
        <v>#N/A</v>
      </c>
    </row>
    <row r="3304" spans="1:6" x14ac:dyDescent="0.35">
      <c r="A3304" t="s">
        <v>677</v>
      </c>
      <c r="B3304" t="s">
        <v>2354</v>
      </c>
      <c r="F3304" s="1" t="e">
        <f>VLOOKUP(E3304,A$205:$B3304,2,FALSE)</f>
        <v>#N/A</v>
      </c>
    </row>
    <row r="3305" spans="1:6" x14ac:dyDescent="0.35">
      <c r="A3305" t="s">
        <v>398</v>
      </c>
      <c r="B3305" t="s">
        <v>2355</v>
      </c>
      <c r="F3305" s="1" t="e">
        <f>VLOOKUP(E3305,A$205:$B3305,2,FALSE)</f>
        <v>#N/A</v>
      </c>
    </row>
    <row r="3306" spans="1:6" x14ac:dyDescent="0.35">
      <c r="A3306" t="s">
        <v>243</v>
      </c>
      <c r="B3306" t="s">
        <v>2356</v>
      </c>
      <c r="F3306" s="1" t="e">
        <f>VLOOKUP(E3306,A$205:$B3306,2,FALSE)</f>
        <v>#N/A</v>
      </c>
    </row>
    <row r="3307" spans="1:6" x14ac:dyDescent="0.35">
      <c r="A3307" t="s">
        <v>816</v>
      </c>
      <c r="B3307" t="s">
        <v>1974</v>
      </c>
      <c r="F3307" s="1" t="e">
        <f>VLOOKUP(E3307,A$205:$B3307,2,FALSE)</f>
        <v>#N/A</v>
      </c>
    </row>
    <row r="3308" spans="1:6" x14ac:dyDescent="0.35">
      <c r="A3308" t="s">
        <v>758</v>
      </c>
      <c r="B3308" t="s">
        <v>1975</v>
      </c>
      <c r="F3308" s="1" t="e">
        <f>VLOOKUP(E3308,A$205:$B3308,2,FALSE)</f>
        <v>#N/A</v>
      </c>
    </row>
    <row r="3309" spans="1:6" x14ac:dyDescent="0.35">
      <c r="A3309" t="s">
        <v>980</v>
      </c>
      <c r="B3309" t="s">
        <v>1976</v>
      </c>
      <c r="F3309" s="1" t="e">
        <f>VLOOKUP(E3309,A$205:$B3309,2,FALSE)</f>
        <v>#N/A</v>
      </c>
    </row>
    <row r="3310" spans="1:6" x14ac:dyDescent="0.35">
      <c r="A3310" t="s">
        <v>880</v>
      </c>
      <c r="B3310" t="s">
        <v>879</v>
      </c>
      <c r="F3310" s="1" t="e">
        <f>VLOOKUP(E3310,A$205:$B3310,2,FALSE)</f>
        <v>#N/A</v>
      </c>
    </row>
    <row r="3311" spans="1:6" x14ac:dyDescent="0.35">
      <c r="A3311" t="s">
        <v>2358</v>
      </c>
      <c r="B3311" t="s">
        <v>2357</v>
      </c>
      <c r="F3311" s="1" t="e">
        <f>VLOOKUP(E3311,A$205:$B3311,2,FALSE)</f>
        <v>#N/A</v>
      </c>
    </row>
    <row r="3312" spans="1:6" x14ac:dyDescent="0.35">
      <c r="A3312" t="s">
        <v>2360</v>
      </c>
      <c r="B3312" t="s">
        <v>2359</v>
      </c>
      <c r="F3312" s="1" t="e">
        <f>VLOOKUP(E3312,A$205:$B3312,2,FALSE)</f>
        <v>#N/A</v>
      </c>
    </row>
    <row r="3313" spans="1:6" x14ac:dyDescent="0.35">
      <c r="A3313" t="s">
        <v>2362</v>
      </c>
      <c r="B3313" t="s">
        <v>2361</v>
      </c>
      <c r="C3313" t="s">
        <v>2363</v>
      </c>
      <c r="F3313" s="1" t="e">
        <f>VLOOKUP(E3313,A$205:$B3313,2,FALSE)</f>
        <v>#N/A</v>
      </c>
    </row>
    <row r="3314" spans="1:6" x14ac:dyDescent="0.35">
      <c r="A3314" t="s">
        <v>2365</v>
      </c>
      <c r="B3314" t="s">
        <v>2364</v>
      </c>
      <c r="F3314" s="1" t="e">
        <f>VLOOKUP(E3314,A$205:$B3314,2,FALSE)</f>
        <v>#N/A</v>
      </c>
    </row>
    <row r="3315" spans="1:6" x14ac:dyDescent="0.35">
      <c r="A3315" t="s">
        <v>2367</v>
      </c>
      <c r="B3315" t="s">
        <v>2366</v>
      </c>
      <c r="F3315" s="1" t="e">
        <f>VLOOKUP(E3315,A$205:$B3315,2,FALSE)</f>
        <v>#N/A</v>
      </c>
    </row>
    <row r="3316" spans="1:6" x14ac:dyDescent="0.35">
      <c r="A3316" t="s">
        <v>121</v>
      </c>
      <c r="B3316" t="s">
        <v>2368</v>
      </c>
      <c r="F3316" s="1" t="e">
        <f>VLOOKUP(E3316,A$205:$B3316,2,FALSE)</f>
        <v>#N/A</v>
      </c>
    </row>
    <row r="3317" spans="1:6" x14ac:dyDescent="0.35">
      <c r="A3317" t="s">
        <v>2370</v>
      </c>
      <c r="B3317" t="s">
        <v>2369</v>
      </c>
      <c r="F3317" s="1" t="e">
        <f>VLOOKUP(E3317,A$205:$B3317,2,FALSE)</f>
        <v>#N/A</v>
      </c>
    </row>
    <row r="3318" spans="1:6" x14ac:dyDescent="0.35">
      <c r="B3318" t="s">
        <v>2371</v>
      </c>
      <c r="F3318" s="1" t="e">
        <f>VLOOKUP(E3318,A$205:$B3318,2,FALSE)</f>
        <v>#N/A</v>
      </c>
    </row>
    <row r="3319" spans="1:6" x14ac:dyDescent="0.35">
      <c r="A3319" t="s">
        <v>2373</v>
      </c>
      <c r="B3319" t="s">
        <v>2372</v>
      </c>
      <c r="F3319" s="1" t="e">
        <f>VLOOKUP(E3319,A$205:$B3319,2,FALSE)</f>
        <v>#N/A</v>
      </c>
    </row>
    <row r="3320" spans="1:6" x14ac:dyDescent="0.35">
      <c r="A3320" t="s">
        <v>2374</v>
      </c>
      <c r="F3320" s="1" t="e">
        <f>VLOOKUP(E3320,A$205:$B3320,2,FALSE)</f>
        <v>#N/A</v>
      </c>
    </row>
    <row r="3321" spans="1:6" x14ac:dyDescent="0.35">
      <c r="A3321" t="s">
        <v>1</v>
      </c>
      <c r="B3321" t="s">
        <v>227</v>
      </c>
      <c r="C3321" t="s">
        <v>2375</v>
      </c>
      <c r="F3321" s="1" t="e">
        <f>VLOOKUP(E3321,A$205:$B3321,2,FALSE)</f>
        <v>#N/A</v>
      </c>
    </row>
    <row r="3322" spans="1:6" x14ac:dyDescent="0.35">
      <c r="A3322" t="s">
        <v>1289</v>
      </c>
      <c r="B3322" t="s">
        <v>1288</v>
      </c>
      <c r="C3322" t="s">
        <v>2376</v>
      </c>
      <c r="F3322" s="1" t="e">
        <f>VLOOKUP(E3322,A$205:$B3322,2,FALSE)</f>
        <v>#N/A</v>
      </c>
    </row>
    <row r="3323" spans="1:6" x14ac:dyDescent="0.35">
      <c r="A3323" t="s">
        <v>1671</v>
      </c>
      <c r="B3323" t="s">
        <v>1670</v>
      </c>
      <c r="C3323" t="s">
        <v>2377</v>
      </c>
      <c r="F3323" s="1" t="e">
        <f>VLOOKUP(E3323,A$205:$B3323,2,FALSE)</f>
        <v>#N/A</v>
      </c>
    </row>
    <row r="3324" spans="1:6" x14ac:dyDescent="0.35">
      <c r="A3324" t="s">
        <v>1678</v>
      </c>
      <c r="B3324" t="s">
        <v>1677</v>
      </c>
      <c r="C3324" t="s">
        <v>365</v>
      </c>
      <c r="F3324" s="1" t="e">
        <f>VLOOKUP(E3324,A$205:$B3324,2,FALSE)</f>
        <v>#N/A</v>
      </c>
    </row>
    <row r="3325" spans="1:6" x14ac:dyDescent="0.35">
      <c r="A3325" t="s">
        <v>155</v>
      </c>
      <c r="B3325" t="s">
        <v>1716</v>
      </c>
      <c r="F3325" s="1" t="e">
        <f>VLOOKUP(E3325,A$205:$B3325,2,FALSE)</f>
        <v>#N/A</v>
      </c>
    </row>
    <row r="3326" spans="1:6" x14ac:dyDescent="0.35">
      <c r="A3326" t="s">
        <v>155</v>
      </c>
      <c r="B3326" t="s">
        <v>1716</v>
      </c>
      <c r="F3326" s="1" t="e">
        <f>VLOOKUP(E3326,A$205:$B3326,2,FALSE)</f>
        <v>#N/A</v>
      </c>
    </row>
    <row r="3327" spans="1:6" x14ac:dyDescent="0.35">
      <c r="A3327" t="s">
        <v>2379</v>
      </c>
      <c r="B3327" t="s">
        <v>2378</v>
      </c>
      <c r="F3327" s="1" t="e">
        <f>VLOOKUP(E3327,A$205:$B3327,2,FALSE)</f>
        <v>#N/A</v>
      </c>
    </row>
    <row r="3328" spans="1:6" x14ac:dyDescent="0.35">
      <c r="A3328" t="s">
        <v>2381</v>
      </c>
      <c r="B3328" t="s">
        <v>2380</v>
      </c>
      <c r="F3328" s="1" t="e">
        <f>VLOOKUP(E3328,A$205:$B3328,2,FALSE)</f>
        <v>#N/A</v>
      </c>
    </row>
    <row r="3329" spans="1:6" x14ac:dyDescent="0.35">
      <c r="A3329" t="s">
        <v>2383</v>
      </c>
      <c r="B3329" t="s">
        <v>2382</v>
      </c>
      <c r="F3329" s="1" t="e">
        <f>VLOOKUP(E3329,A$205:$B3329,2,FALSE)</f>
        <v>#N/A</v>
      </c>
    </row>
    <row r="3330" spans="1:6" x14ac:dyDescent="0.35">
      <c r="A3330" t="s">
        <v>2385</v>
      </c>
      <c r="B3330" t="s">
        <v>2384</v>
      </c>
      <c r="F3330" s="1" t="e">
        <f>VLOOKUP(E3330,A$205:$B3330,2,FALSE)</f>
        <v>#N/A</v>
      </c>
    </row>
    <row r="3331" spans="1:6" x14ac:dyDescent="0.35">
      <c r="A3331" t="s">
        <v>2387</v>
      </c>
      <c r="B3331" t="s">
        <v>2386</v>
      </c>
      <c r="F3331" s="1" t="e">
        <f>VLOOKUP(E3331,A$205:$B3331,2,FALSE)</f>
        <v>#N/A</v>
      </c>
    </row>
    <row r="3332" spans="1:6" x14ac:dyDescent="0.35">
      <c r="A3332" t="s">
        <v>2332</v>
      </c>
      <c r="B3332" t="s">
        <v>2388</v>
      </c>
      <c r="F3332" s="1" t="e">
        <f>VLOOKUP(E3332,A$205:$B3332,2,FALSE)</f>
        <v>#N/A</v>
      </c>
    </row>
    <row r="3333" spans="1:6" x14ac:dyDescent="0.35">
      <c r="A3333" t="s">
        <v>2390</v>
      </c>
      <c r="B3333" t="s">
        <v>2389</v>
      </c>
      <c r="F3333" s="1" t="e">
        <f>VLOOKUP(E3333,A$205:$B3333,2,FALSE)</f>
        <v>#N/A</v>
      </c>
    </row>
    <row r="3334" spans="1:6" x14ac:dyDescent="0.35">
      <c r="A3334" t="s">
        <v>2392</v>
      </c>
      <c r="B3334" t="s">
        <v>2391</v>
      </c>
      <c r="F3334" s="1" t="e">
        <f>VLOOKUP(E3334,A$205:$B3334,2,FALSE)</f>
        <v>#N/A</v>
      </c>
    </row>
    <row r="3335" spans="1:6" x14ac:dyDescent="0.35">
      <c r="A3335" t="s">
        <v>2394</v>
      </c>
      <c r="B3335" t="s">
        <v>2393</v>
      </c>
      <c r="F3335" s="1" t="e">
        <f>VLOOKUP(E3335,A$205:$B3335,2,FALSE)</f>
        <v>#N/A</v>
      </c>
    </row>
    <row r="3336" spans="1:6" x14ac:dyDescent="0.35">
      <c r="A3336" t="s">
        <v>2396</v>
      </c>
      <c r="B3336" t="s">
        <v>2395</v>
      </c>
      <c r="F3336" s="1" t="e">
        <f>VLOOKUP(E3336,A$205:$B3336,2,FALSE)</f>
        <v>#N/A</v>
      </c>
    </row>
    <row r="3337" spans="1:6" x14ac:dyDescent="0.35">
      <c r="A3337" t="s">
        <v>2398</v>
      </c>
      <c r="B3337" t="s">
        <v>2397</v>
      </c>
      <c r="F3337" s="1" t="e">
        <f>VLOOKUP(E3337,A$205:$B3337,2,FALSE)</f>
        <v>#N/A</v>
      </c>
    </row>
    <row r="3338" spans="1:6" x14ac:dyDescent="0.35">
      <c r="A3338" t="s">
        <v>1995</v>
      </c>
      <c r="B3338" t="s">
        <v>2399</v>
      </c>
      <c r="F3338" s="1" t="e">
        <f>VLOOKUP(E3338,A$205:$B3338,2,FALSE)</f>
        <v>#N/A</v>
      </c>
    </row>
    <row r="3339" spans="1:6" x14ac:dyDescent="0.35">
      <c r="A3339" t="s">
        <v>2400</v>
      </c>
      <c r="B3339">
        <v>100032</v>
      </c>
      <c r="F3339" s="1" t="e">
        <f>VLOOKUP(E3339,A$205:$B3339,2,FALSE)</f>
        <v>#N/A</v>
      </c>
    </row>
    <row r="3340" spans="1:6" x14ac:dyDescent="0.35">
      <c r="A3340" t="s">
        <v>1225</v>
      </c>
      <c r="B3340">
        <v>100102</v>
      </c>
      <c r="F3340" s="1" t="e">
        <f>VLOOKUP(E3340,A$205:$B3340,2,FALSE)</f>
        <v>#N/A</v>
      </c>
    </row>
    <row r="3341" spans="1:6" x14ac:dyDescent="0.35">
      <c r="A3341" t="s">
        <v>1152</v>
      </c>
      <c r="B3341">
        <v>100105</v>
      </c>
      <c r="F3341" s="1" t="e">
        <f>VLOOKUP(E3341,A$205:$B3341,2,FALSE)</f>
        <v>#N/A</v>
      </c>
    </row>
    <row r="3342" spans="1:6" x14ac:dyDescent="0.35">
      <c r="A3342" t="s">
        <v>1155</v>
      </c>
      <c r="B3342">
        <v>100106</v>
      </c>
      <c r="F3342" s="1" t="e">
        <f>VLOOKUP(E3342,A$205:$B3342,2,FALSE)</f>
        <v>#N/A</v>
      </c>
    </row>
    <row r="3343" spans="1:6" x14ac:dyDescent="0.35">
      <c r="A3343" t="s">
        <v>1159</v>
      </c>
      <c r="B3343">
        <v>100107</v>
      </c>
      <c r="F3343" s="1" t="e">
        <f>VLOOKUP(E3343,A$205:$B3343,2,FALSE)</f>
        <v>#N/A</v>
      </c>
    </row>
    <row r="3344" spans="1:6" x14ac:dyDescent="0.35">
      <c r="A3344" t="s">
        <v>1186</v>
      </c>
      <c r="B3344">
        <v>100108</v>
      </c>
      <c r="F3344" s="1" t="e">
        <f>VLOOKUP(E3344,A$205:$B3344,2,FALSE)</f>
        <v>#N/A</v>
      </c>
    </row>
    <row r="3345" spans="1:6" x14ac:dyDescent="0.35">
      <c r="A3345" t="s">
        <v>1209</v>
      </c>
      <c r="B3345">
        <v>100110</v>
      </c>
      <c r="F3345" s="1" t="e">
        <f>VLOOKUP(E3345,A$205:$B3345,2,FALSE)</f>
        <v>#N/A</v>
      </c>
    </row>
    <row r="3346" spans="1:6" x14ac:dyDescent="0.35">
      <c r="A3346" t="s">
        <v>1206</v>
      </c>
      <c r="B3346">
        <v>100111</v>
      </c>
      <c r="F3346" s="1" t="e">
        <f>VLOOKUP(E3346,A$205:$B3346,2,FALSE)</f>
        <v>#N/A</v>
      </c>
    </row>
    <row r="3347" spans="1:6" x14ac:dyDescent="0.35">
      <c r="A3347" t="s">
        <v>1232</v>
      </c>
      <c r="B3347">
        <v>100112</v>
      </c>
      <c r="F3347" s="1" t="e">
        <f>VLOOKUP(E3347,A$205:$B3347,2,FALSE)</f>
        <v>#N/A</v>
      </c>
    </row>
    <row r="3348" spans="1:6" x14ac:dyDescent="0.35">
      <c r="A3348" t="s">
        <v>1238</v>
      </c>
      <c r="B3348">
        <v>100113</v>
      </c>
      <c r="F3348" s="1" t="e">
        <f>VLOOKUP(E3348,A$205:$B3348,2,FALSE)</f>
        <v>#N/A</v>
      </c>
    </row>
    <row r="3349" spans="1:6" x14ac:dyDescent="0.35">
      <c r="A3349" t="s">
        <v>1240</v>
      </c>
      <c r="B3349">
        <v>100114</v>
      </c>
      <c r="F3349" s="1" t="e">
        <f>VLOOKUP(E3349,A$205:$B3349,2,FALSE)</f>
        <v>#N/A</v>
      </c>
    </row>
    <row r="3350" spans="1:6" x14ac:dyDescent="0.35">
      <c r="A3350" t="s">
        <v>1286</v>
      </c>
      <c r="B3350">
        <v>100117</v>
      </c>
      <c r="F3350" s="1" t="e">
        <f>VLOOKUP(E3350,A$205:$B3350,2,FALSE)</f>
        <v>#N/A</v>
      </c>
    </row>
    <row r="3351" spans="1:6" x14ac:dyDescent="0.35">
      <c r="A3351" t="s">
        <v>1303</v>
      </c>
      <c r="B3351">
        <v>100118</v>
      </c>
      <c r="F3351" s="1" t="e">
        <f>VLOOKUP(E3351,A$205:$B3351,2,FALSE)</f>
        <v>#N/A</v>
      </c>
    </row>
    <row r="3352" spans="1:6" x14ac:dyDescent="0.35">
      <c r="A3352" t="s">
        <v>1339</v>
      </c>
      <c r="B3352">
        <v>100119</v>
      </c>
      <c r="F3352" s="1" t="e">
        <f>VLOOKUP(E3352,A$205:$B3352,2,FALSE)</f>
        <v>#N/A</v>
      </c>
    </row>
    <row r="3353" spans="1:6" x14ac:dyDescent="0.35">
      <c r="A3353" t="s">
        <v>2401</v>
      </c>
      <c r="B3353">
        <v>100125</v>
      </c>
      <c r="F3353" s="1" t="e">
        <f>VLOOKUP(E3353,A$205:$B3353,2,FALSE)</f>
        <v>#N/A</v>
      </c>
    </row>
    <row r="3354" spans="1:6" x14ac:dyDescent="0.35">
      <c r="A3354" t="s">
        <v>1367</v>
      </c>
      <c r="B3354">
        <v>100126</v>
      </c>
      <c r="F3354" s="1" t="e">
        <f>VLOOKUP(E3354,A$205:$B3354,2,FALSE)</f>
        <v>#N/A</v>
      </c>
    </row>
    <row r="3355" spans="1:6" x14ac:dyDescent="0.35">
      <c r="A3355" t="s">
        <v>1369</v>
      </c>
      <c r="B3355">
        <v>100127</v>
      </c>
      <c r="F3355" s="1" t="e">
        <f>VLOOKUP(E3355,A$205:$B3355,2,FALSE)</f>
        <v>#N/A</v>
      </c>
    </row>
    <row r="3356" spans="1:6" x14ac:dyDescent="0.35">
      <c r="A3356" t="s">
        <v>1372</v>
      </c>
      <c r="B3356">
        <v>100129</v>
      </c>
      <c r="F3356" s="1" t="e">
        <f>VLOOKUP(E3356,A$205:$B3356,2,FALSE)</f>
        <v>#N/A</v>
      </c>
    </row>
    <row r="3357" spans="1:6" x14ac:dyDescent="0.35">
      <c r="A3357" t="s">
        <v>1412</v>
      </c>
      <c r="B3357">
        <v>100133</v>
      </c>
      <c r="F3357" s="1" t="e">
        <f>VLOOKUP(E3357,A$205:$B3357,2,FALSE)</f>
        <v>#N/A</v>
      </c>
    </row>
    <row r="3358" spans="1:6" x14ac:dyDescent="0.35">
      <c r="A3358" t="s">
        <v>1429</v>
      </c>
      <c r="B3358">
        <v>100135</v>
      </c>
      <c r="F3358" s="1" t="e">
        <f>VLOOKUP(E3358,A$205:$B3358,2,FALSE)</f>
        <v>#N/A</v>
      </c>
    </row>
    <row r="3359" spans="1:6" x14ac:dyDescent="0.35">
      <c r="A3359" t="s">
        <v>1435</v>
      </c>
      <c r="B3359">
        <v>100136</v>
      </c>
      <c r="F3359" s="1" t="e">
        <f>VLOOKUP(E3359,A$205:$B3359,2,FALSE)</f>
        <v>#N/A</v>
      </c>
    </row>
    <row r="3360" spans="1:6" x14ac:dyDescent="0.35">
      <c r="A3360" t="s">
        <v>1440</v>
      </c>
      <c r="B3360">
        <v>100137</v>
      </c>
      <c r="F3360" s="1" t="e">
        <f>VLOOKUP(E3360,A$205:$B3360,2,FALSE)</f>
        <v>#N/A</v>
      </c>
    </row>
    <row r="3361" spans="1:6" x14ac:dyDescent="0.35">
      <c r="A3361" t="s">
        <v>1529</v>
      </c>
      <c r="B3361">
        <v>100146</v>
      </c>
      <c r="F3361" s="1" t="e">
        <f>VLOOKUP(E3361,A$205:$B3361,2,FALSE)</f>
        <v>#N/A</v>
      </c>
    </row>
    <row r="3362" spans="1:6" x14ac:dyDescent="0.35">
      <c r="A3362" t="s">
        <v>1589</v>
      </c>
      <c r="B3362">
        <v>100151</v>
      </c>
      <c r="F3362" s="1" t="e">
        <f>VLOOKUP(E3362,A$205:$B3362,2,FALSE)</f>
        <v>#N/A</v>
      </c>
    </row>
    <row r="3363" spans="1:6" x14ac:dyDescent="0.35">
      <c r="A3363" t="s">
        <v>1376</v>
      </c>
      <c r="B3363">
        <v>100154</v>
      </c>
      <c r="F3363" s="1" t="e">
        <f>VLOOKUP(E3363,A$205:$B3363,2,FALSE)</f>
        <v>#N/A</v>
      </c>
    </row>
    <row r="3364" spans="1:6" x14ac:dyDescent="0.35">
      <c r="A3364" t="s">
        <v>1410</v>
      </c>
      <c r="B3364">
        <v>100178</v>
      </c>
      <c r="F3364" s="1" t="e">
        <f>VLOOKUP(E3364,A$205:$B3364,2,FALSE)</f>
        <v>#N/A</v>
      </c>
    </row>
    <row r="3365" spans="1:6" x14ac:dyDescent="0.35">
      <c r="A3365" t="s">
        <v>1228</v>
      </c>
      <c r="B3365">
        <v>100184</v>
      </c>
      <c r="F3365" s="1" t="e">
        <f>VLOOKUP(E3365,A$205:$B3365,2,FALSE)</f>
        <v>#N/A</v>
      </c>
    </row>
    <row r="3366" spans="1:6" x14ac:dyDescent="0.35">
      <c r="A3366" t="s">
        <v>2402</v>
      </c>
      <c r="B3366">
        <v>100189</v>
      </c>
      <c r="F3366" s="1" t="e">
        <f>VLOOKUP(E3366,A$205:$B3366,2,FALSE)</f>
        <v>#N/A</v>
      </c>
    </row>
    <row r="3367" spans="1:6" x14ac:dyDescent="0.35">
      <c r="A3367" t="s">
        <v>2403</v>
      </c>
      <c r="B3367">
        <v>100190</v>
      </c>
      <c r="F3367" s="1" t="e">
        <f>VLOOKUP(E3367,A$205:$B3367,2,FALSE)</f>
        <v>#N/A</v>
      </c>
    </row>
    <row r="3368" spans="1:6" x14ac:dyDescent="0.35">
      <c r="A3368" t="s">
        <v>2404</v>
      </c>
      <c r="B3368">
        <v>100192</v>
      </c>
      <c r="F3368" s="1" t="e">
        <f>VLOOKUP(E3368,A$205:$B3368,2,FALSE)</f>
        <v>#N/A</v>
      </c>
    </row>
    <row r="3369" spans="1:6" x14ac:dyDescent="0.35">
      <c r="A3369" t="s">
        <v>2405</v>
      </c>
      <c r="B3369">
        <v>100193</v>
      </c>
      <c r="F3369" s="1" t="e">
        <f>VLOOKUP(E3369,A$205:$B3369,2,FALSE)</f>
        <v>#N/A</v>
      </c>
    </row>
    <row r="3370" spans="1:6" x14ac:dyDescent="0.35">
      <c r="A3370" t="s">
        <v>2406</v>
      </c>
      <c r="B3370">
        <v>100195</v>
      </c>
      <c r="F3370" s="1" t="e">
        <f>VLOOKUP(E3370,A$205:$B3370,2,FALSE)</f>
        <v>#N/A</v>
      </c>
    </row>
    <row r="3371" spans="1:6" x14ac:dyDescent="0.35">
      <c r="A3371" t="s">
        <v>2379</v>
      </c>
      <c r="B3371">
        <v>100200</v>
      </c>
      <c r="F3371" s="1" t="e">
        <f>VLOOKUP(E3371,A$205:$B3371,2,FALSE)</f>
        <v>#N/A</v>
      </c>
    </row>
    <row r="3372" spans="1:6" x14ac:dyDescent="0.35">
      <c r="A3372" t="s">
        <v>1954</v>
      </c>
      <c r="B3372">
        <v>100201</v>
      </c>
      <c r="F3372" s="1" t="e">
        <f>VLOOKUP(E3372,A$205:$B3372,2,FALSE)</f>
        <v>#N/A</v>
      </c>
    </row>
    <row r="3373" spans="1:6" x14ac:dyDescent="0.35">
      <c r="A3373" t="s">
        <v>2407</v>
      </c>
      <c r="B3373">
        <v>100202</v>
      </c>
      <c r="F3373" s="1" t="e">
        <f>VLOOKUP(E3373,A$205:$B3373,2,FALSE)</f>
        <v>#N/A</v>
      </c>
    </row>
    <row r="3374" spans="1:6" x14ac:dyDescent="0.35">
      <c r="A3374" t="s">
        <v>2408</v>
      </c>
      <c r="B3374">
        <v>100204</v>
      </c>
      <c r="F3374" s="1" t="e">
        <f>VLOOKUP(E3374,A$205:$B3374,2,FALSE)</f>
        <v>#N/A</v>
      </c>
    </row>
    <row r="3375" spans="1:6" x14ac:dyDescent="0.35">
      <c r="A3375" t="s">
        <v>2409</v>
      </c>
      <c r="B3375">
        <v>100206</v>
      </c>
      <c r="F3375" s="1" t="e">
        <f>VLOOKUP(E3375,A$205:$B3375,2,FALSE)</f>
        <v>#N/A</v>
      </c>
    </row>
    <row r="3376" spans="1:6" x14ac:dyDescent="0.35">
      <c r="A3376" t="s">
        <v>2410</v>
      </c>
      <c r="B3376">
        <v>100207</v>
      </c>
      <c r="F3376" s="1" t="e">
        <f>VLOOKUP(E3376,A$205:$B3376,2,FALSE)</f>
        <v>#N/A</v>
      </c>
    </row>
    <row r="3377" spans="1:6" x14ac:dyDescent="0.35">
      <c r="A3377" t="s">
        <v>2411</v>
      </c>
      <c r="B3377">
        <v>100208</v>
      </c>
      <c r="F3377" s="1" t="e">
        <f>VLOOKUP(E3377,A$205:$B3377,2,FALSE)</f>
        <v>#N/A</v>
      </c>
    </row>
    <row r="3378" spans="1:6" x14ac:dyDescent="0.35">
      <c r="A3378" t="s">
        <v>2028</v>
      </c>
      <c r="B3378">
        <v>100210</v>
      </c>
      <c r="F3378" s="1" t="e">
        <f>VLOOKUP(E3378,A$205:$B3378,2,FALSE)</f>
        <v>#N/A</v>
      </c>
    </row>
    <row r="3379" spans="1:6" x14ac:dyDescent="0.35">
      <c r="A3379" t="s">
        <v>2412</v>
      </c>
      <c r="B3379">
        <v>100211</v>
      </c>
      <c r="D3379" t="s">
        <v>2413</v>
      </c>
      <c r="F3379" s="1" t="e">
        <f>VLOOKUP(E3379,A$205:$B3379,2,FALSE)</f>
        <v>#N/A</v>
      </c>
    </row>
    <row r="3380" spans="1:6" x14ac:dyDescent="0.35">
      <c r="A3380" t="s">
        <v>2407</v>
      </c>
      <c r="B3380">
        <v>100212</v>
      </c>
      <c r="F3380" s="1" t="e">
        <f>VLOOKUP(E3380,A$205:$B3380,2,FALSE)</f>
        <v>#N/A</v>
      </c>
    </row>
    <row r="3381" spans="1:6" x14ac:dyDescent="0.35">
      <c r="A3381" t="s">
        <v>2414</v>
      </c>
      <c r="B3381">
        <v>100215</v>
      </c>
      <c r="D3381" t="s">
        <v>2415</v>
      </c>
      <c r="F3381" s="1" t="e">
        <f>VLOOKUP(E3381,A$205:$B3381,2,FALSE)</f>
        <v>#N/A</v>
      </c>
    </row>
    <row r="3382" spans="1:6" x14ac:dyDescent="0.35">
      <c r="A3382" t="s">
        <v>2416</v>
      </c>
      <c r="B3382">
        <v>100263</v>
      </c>
      <c r="D3382" t="s">
        <v>2417</v>
      </c>
      <c r="F3382" s="1" t="e">
        <f>VLOOKUP(E3382,A$205:$B3382,2,FALSE)</f>
        <v>#N/A</v>
      </c>
    </row>
    <row r="3383" spans="1:6" x14ac:dyDescent="0.35">
      <c r="A3383" t="s">
        <v>2418</v>
      </c>
      <c r="B3383">
        <v>100265</v>
      </c>
      <c r="D3383" t="s">
        <v>2417</v>
      </c>
      <c r="F3383" s="1" t="e">
        <f>VLOOKUP(E3383,A$205:$B3383,2,FALSE)</f>
        <v>#N/A</v>
      </c>
    </row>
    <row r="3384" spans="1:6" x14ac:dyDescent="0.35">
      <c r="A3384" t="s">
        <v>2419</v>
      </c>
      <c r="B3384">
        <v>100268</v>
      </c>
      <c r="F3384" s="1" t="e">
        <f>VLOOKUP(E3384,A$205:$B3384,2,FALSE)</f>
        <v>#N/A</v>
      </c>
    </row>
    <row r="3385" spans="1:6" x14ac:dyDescent="0.35">
      <c r="A3385" t="s">
        <v>2420</v>
      </c>
      <c r="B3385">
        <v>100271</v>
      </c>
      <c r="F3385" s="1" t="e">
        <f>VLOOKUP(E3385,A$205:$B3385,2,FALSE)</f>
        <v>#N/A</v>
      </c>
    </row>
    <row r="3386" spans="1:6" x14ac:dyDescent="0.35">
      <c r="A3386" t="s">
        <v>2421</v>
      </c>
      <c r="B3386">
        <v>100293</v>
      </c>
      <c r="F3386" s="1" t="e">
        <f>VLOOKUP(E3386,A$205:$B3386,2,FALSE)</f>
        <v>#N/A</v>
      </c>
    </row>
    <row r="3387" spans="1:6" x14ac:dyDescent="0.35">
      <c r="A3387" t="s">
        <v>2422</v>
      </c>
      <c r="B3387">
        <v>100312</v>
      </c>
      <c r="F3387" s="1" t="e">
        <f>VLOOKUP(E3387,A$205:$B3387,2,FALSE)</f>
        <v>#N/A</v>
      </c>
    </row>
    <row r="3388" spans="1:6" x14ac:dyDescent="0.35">
      <c r="A3388" t="s">
        <v>2423</v>
      </c>
      <c r="B3388">
        <v>100313</v>
      </c>
      <c r="F3388" s="1" t="e">
        <f>VLOOKUP(E3388,A$205:$B3388,2,FALSE)</f>
        <v>#N/A</v>
      </c>
    </row>
    <row r="3389" spans="1:6" x14ac:dyDescent="0.35">
      <c r="A3389" t="s">
        <v>2424</v>
      </c>
      <c r="B3389">
        <v>100315</v>
      </c>
      <c r="F3389" s="1" t="e">
        <f>VLOOKUP(E3389,A$205:$B3389,2,FALSE)</f>
        <v>#N/A</v>
      </c>
    </row>
    <row r="3390" spans="1:6" x14ac:dyDescent="0.35">
      <c r="A3390" t="s">
        <v>2425</v>
      </c>
      <c r="B3390">
        <v>100317</v>
      </c>
      <c r="F3390" s="1" t="e">
        <f>VLOOKUP(E3390,A$205:$B3390,2,FALSE)</f>
        <v>#N/A</v>
      </c>
    </row>
    <row r="3391" spans="1:6" x14ac:dyDescent="0.35">
      <c r="A3391" t="s">
        <v>2426</v>
      </c>
      <c r="B3391">
        <v>100318</v>
      </c>
      <c r="F3391" s="1" t="e">
        <f>VLOOKUP(E3391,A$205:$B3391,2,FALSE)</f>
        <v>#N/A</v>
      </c>
    </row>
    <row r="3392" spans="1:6" x14ac:dyDescent="0.35">
      <c r="A3392" t="s">
        <v>2427</v>
      </c>
      <c r="B3392">
        <v>100323</v>
      </c>
      <c r="F3392" s="1" t="e">
        <f>VLOOKUP(E3392,A$205:$B3392,2,FALSE)</f>
        <v>#N/A</v>
      </c>
    </row>
    <row r="3393" spans="1:6" x14ac:dyDescent="0.35">
      <c r="A3393" t="s">
        <v>1902</v>
      </c>
      <c r="B3393">
        <v>100328</v>
      </c>
      <c r="F3393" s="1" t="e">
        <f>VLOOKUP(E3393,A$205:$B3393,2,FALSE)</f>
        <v>#N/A</v>
      </c>
    </row>
    <row r="3394" spans="1:6" x14ac:dyDescent="0.35">
      <c r="A3394" t="s">
        <v>1900</v>
      </c>
      <c r="B3394">
        <v>100329</v>
      </c>
      <c r="F3394" s="1" t="e">
        <f>VLOOKUP(E3394,A$205:$B3394,2,FALSE)</f>
        <v>#N/A</v>
      </c>
    </row>
    <row r="3395" spans="1:6" x14ac:dyDescent="0.35">
      <c r="A3395">
        <v>36077</v>
      </c>
      <c r="B3395">
        <v>100331</v>
      </c>
      <c r="F3395" s="1" t="e">
        <f>VLOOKUP(E3395,A$205:$B3395,2,FALSE)</f>
        <v>#N/A</v>
      </c>
    </row>
    <row r="3396" spans="1:6" x14ac:dyDescent="0.35">
      <c r="A3396">
        <v>36078</v>
      </c>
      <c r="B3396">
        <v>100332</v>
      </c>
      <c r="F3396" s="1" t="e">
        <f>VLOOKUP(E3396,A$205:$B3396,2,FALSE)</f>
        <v>#N/A</v>
      </c>
    </row>
    <row r="3397" spans="1:6" x14ac:dyDescent="0.35">
      <c r="A3397" t="s">
        <v>2428</v>
      </c>
      <c r="B3397">
        <v>104564</v>
      </c>
      <c r="F3397" s="1" t="e">
        <f>VLOOKUP(E3397,A$205:$B3397,2,FALSE)</f>
        <v>#N/A</v>
      </c>
    </row>
    <row r="3398" spans="1:6" x14ac:dyDescent="0.35">
      <c r="A3398" t="s">
        <v>2429</v>
      </c>
      <c r="B3398">
        <v>104725</v>
      </c>
      <c r="F3398" s="1" t="e">
        <f>VLOOKUP(E3398,A$205:$B3398,2,FALSE)</f>
        <v>#N/A</v>
      </c>
    </row>
    <row r="3399" spans="1:6" x14ac:dyDescent="0.35">
      <c r="A3399" t="s">
        <v>1125</v>
      </c>
      <c r="B3399">
        <v>104813</v>
      </c>
      <c r="F3399" s="1" t="e">
        <f>VLOOKUP(E3399,A$205:$B3399,2,FALSE)</f>
        <v>#N/A</v>
      </c>
    </row>
    <row r="3400" spans="1:6" x14ac:dyDescent="0.35">
      <c r="A3400" t="s">
        <v>2430</v>
      </c>
      <c r="B3400">
        <v>104932</v>
      </c>
      <c r="F3400" s="1" t="e">
        <f>VLOOKUP(E3400,A$205:$B3400,2,FALSE)</f>
        <v>#N/A</v>
      </c>
    </row>
    <row r="3401" spans="1:6" x14ac:dyDescent="0.35">
      <c r="A3401" t="s">
        <v>2431</v>
      </c>
      <c r="B3401">
        <v>105001</v>
      </c>
      <c r="F3401" s="1" t="e">
        <f>VLOOKUP(E3401,A$205:$B3401,2,FALSE)</f>
        <v>#N/A</v>
      </c>
    </row>
    <row r="3402" spans="1:6" x14ac:dyDescent="0.35">
      <c r="A3402" t="s">
        <v>155</v>
      </c>
      <c r="B3402">
        <v>105420</v>
      </c>
      <c r="F3402" s="1" t="e">
        <f>VLOOKUP(E3402,A$205:$B3402,2,FALSE)</f>
        <v>#N/A</v>
      </c>
    </row>
    <row r="3403" spans="1:6" x14ac:dyDescent="0.35">
      <c r="A3403" t="s">
        <v>2432</v>
      </c>
      <c r="B3403">
        <v>105661</v>
      </c>
      <c r="F3403" s="1" t="e">
        <f>VLOOKUP(E3403,A$205:$B3403,2,FALSE)</f>
        <v>#N/A</v>
      </c>
    </row>
    <row r="3404" spans="1:6" x14ac:dyDescent="0.35">
      <c r="A3404" t="s">
        <v>2227</v>
      </c>
      <c r="B3404">
        <v>105684</v>
      </c>
      <c r="F3404" s="1" t="e">
        <f>VLOOKUP(E3404,A$205:$B3404,2,FALSE)</f>
        <v>#N/A</v>
      </c>
    </row>
    <row r="3405" spans="1:6" x14ac:dyDescent="0.35">
      <c r="A3405" t="s">
        <v>2433</v>
      </c>
      <c r="B3405">
        <v>105697</v>
      </c>
      <c r="F3405" s="1" t="e">
        <f>VLOOKUP(E3405,A$205:$B3405,2,FALSE)</f>
        <v>#N/A</v>
      </c>
    </row>
    <row r="3406" spans="1:6" x14ac:dyDescent="0.35">
      <c r="A3406" t="s">
        <v>2434</v>
      </c>
      <c r="B3406">
        <v>105715</v>
      </c>
      <c r="F3406" s="1" t="e">
        <f>VLOOKUP(E3406,A$205:$B3406,2,FALSE)</f>
        <v>#N/A</v>
      </c>
    </row>
    <row r="3407" spans="1:6" x14ac:dyDescent="0.35">
      <c r="A3407" t="s">
        <v>155</v>
      </c>
      <c r="B3407">
        <v>105837</v>
      </c>
      <c r="F3407" s="1" t="e">
        <f>VLOOKUP(E3407,A$205:$B3407,2,FALSE)</f>
        <v>#N/A</v>
      </c>
    </row>
    <row r="3408" spans="1:6" x14ac:dyDescent="0.35">
      <c r="A3408" t="s">
        <v>155</v>
      </c>
      <c r="B3408">
        <v>106033</v>
      </c>
      <c r="F3408" s="1" t="e">
        <f>VLOOKUP(E3408,A$205:$B3408,2,FALSE)</f>
        <v>#N/A</v>
      </c>
    </row>
    <row r="3409" spans="1:6" x14ac:dyDescent="0.35">
      <c r="A3409" t="s">
        <v>2435</v>
      </c>
      <c r="B3409">
        <v>106034</v>
      </c>
      <c r="F3409" s="1" t="e">
        <f>VLOOKUP(E3409,A$205:$B3409,2,FALSE)</f>
        <v>#N/A</v>
      </c>
    </row>
    <row r="3410" spans="1:6" x14ac:dyDescent="0.35">
      <c r="A3410" t="s">
        <v>2436</v>
      </c>
      <c r="B3410">
        <v>106091</v>
      </c>
      <c r="F3410" s="1" t="e">
        <f>VLOOKUP(E3410,A$205:$B3410,2,FALSE)</f>
        <v>#N/A</v>
      </c>
    </row>
    <row r="3411" spans="1:6" x14ac:dyDescent="0.35">
      <c r="A3411" t="s">
        <v>2437</v>
      </c>
      <c r="B3411">
        <v>106092</v>
      </c>
      <c r="F3411" s="1" t="e">
        <f>VLOOKUP(E3411,A$205:$B3411,2,FALSE)</f>
        <v>#N/A</v>
      </c>
    </row>
    <row r="3412" spans="1:6" x14ac:dyDescent="0.35">
      <c r="A3412" t="s">
        <v>2394</v>
      </c>
      <c r="B3412">
        <v>106141</v>
      </c>
      <c r="F3412" s="1" t="e">
        <f>VLOOKUP(E3412,A$205:$B3412,2,FALSE)</f>
        <v>#N/A</v>
      </c>
    </row>
    <row r="3413" spans="1:6" x14ac:dyDescent="0.35">
      <c r="A3413" t="s">
        <v>640</v>
      </c>
      <c r="B3413">
        <v>106283</v>
      </c>
      <c r="F3413" s="1" t="e">
        <f>VLOOKUP(E3413,A$205:$B3413,2,FALSE)</f>
        <v>#N/A</v>
      </c>
    </row>
    <row r="3414" spans="1:6" x14ac:dyDescent="0.35">
      <c r="A3414" t="s">
        <v>155</v>
      </c>
      <c r="B3414">
        <v>106353</v>
      </c>
      <c r="F3414" s="1" t="e">
        <f>VLOOKUP(E3414,A$205:$B3414,2,FALSE)</f>
        <v>#N/A</v>
      </c>
    </row>
    <row r="3415" spans="1:6" x14ac:dyDescent="0.35">
      <c r="A3415" t="s">
        <v>2425</v>
      </c>
      <c r="B3415">
        <v>106355</v>
      </c>
      <c r="F3415" s="1" t="e">
        <f>VLOOKUP(E3415,A$205:$B3415,2,FALSE)</f>
        <v>#N/A</v>
      </c>
    </row>
    <row r="3416" spans="1:6" x14ac:dyDescent="0.35">
      <c r="A3416" t="s">
        <v>1995</v>
      </c>
      <c r="B3416">
        <v>106482</v>
      </c>
      <c r="F3416" s="1" t="e">
        <f>VLOOKUP(E3416,A$205:$B3416,2,FALSE)</f>
        <v>#N/A</v>
      </c>
    </row>
    <row r="3417" spans="1:6" x14ac:dyDescent="0.35">
      <c r="A3417" t="s">
        <v>2039</v>
      </c>
      <c r="B3417">
        <v>106575</v>
      </c>
      <c r="F3417" s="1" t="e">
        <f>VLOOKUP(E3417,A$205:$B3417,2,FALSE)</f>
        <v>#N/A</v>
      </c>
    </row>
    <row r="3418" spans="1:6" x14ac:dyDescent="0.35">
      <c r="A3418" t="s">
        <v>2438</v>
      </c>
      <c r="B3418">
        <v>106762</v>
      </c>
      <c r="F3418" s="1" t="e">
        <f>VLOOKUP(E3418,A$205:$B3418,2,FALSE)</f>
        <v>#N/A</v>
      </c>
    </row>
    <row r="3419" spans="1:6" x14ac:dyDescent="0.35">
      <c r="A3419" t="s">
        <v>1702</v>
      </c>
      <c r="B3419">
        <v>106763</v>
      </c>
      <c r="F3419" s="1" t="e">
        <f>VLOOKUP(E3419,A$205:$B3419,2,FALSE)</f>
        <v>#N/A</v>
      </c>
    </row>
    <row r="3420" spans="1:6" x14ac:dyDescent="0.35">
      <c r="A3420" t="s">
        <v>2439</v>
      </c>
      <c r="B3420">
        <v>106764</v>
      </c>
      <c r="F3420" s="1" t="e">
        <f>VLOOKUP(E3420,A$205:$B3420,2,FALSE)</f>
        <v>#N/A</v>
      </c>
    </row>
    <row r="3421" spans="1:6" x14ac:dyDescent="0.35">
      <c r="A3421" t="s">
        <v>1146</v>
      </c>
      <c r="B3421">
        <v>106851</v>
      </c>
      <c r="F3421" s="1" t="e">
        <f>VLOOKUP(E3421,A$205:$B3421,2,FALSE)</f>
        <v>#N/A</v>
      </c>
    </row>
    <row r="3422" spans="1:6" x14ac:dyDescent="0.35">
      <c r="A3422" t="s">
        <v>548</v>
      </c>
      <c r="B3422">
        <v>106915</v>
      </c>
      <c r="F3422" s="1" t="e">
        <f>VLOOKUP(E3422,A$205:$B3422,2,FALSE)</f>
        <v>#N/A</v>
      </c>
    </row>
    <row r="3423" spans="1:6" x14ac:dyDescent="0.35">
      <c r="A3423" t="s">
        <v>1914</v>
      </c>
      <c r="B3423">
        <v>106916</v>
      </c>
      <c r="F3423" s="1" t="e">
        <f>VLOOKUP(E3423,A$205:$B3423,2,FALSE)</f>
        <v>#N/A</v>
      </c>
    </row>
    <row r="3424" spans="1:6" x14ac:dyDescent="0.35">
      <c r="A3424" t="s">
        <v>2440</v>
      </c>
      <c r="B3424">
        <v>106943</v>
      </c>
      <c r="F3424" s="1" t="e">
        <f>VLOOKUP(E3424,A$205:$B3424,2,FALSE)</f>
        <v>#N/A</v>
      </c>
    </row>
    <row r="3425" spans="1:6" x14ac:dyDescent="0.35">
      <c r="A3425" t="s">
        <v>2441</v>
      </c>
      <c r="B3425">
        <v>106951</v>
      </c>
      <c r="F3425" s="1" t="e">
        <f>VLOOKUP(E3425,A$205:$B3425,2,FALSE)</f>
        <v>#N/A</v>
      </c>
    </row>
    <row r="3426" spans="1:6" x14ac:dyDescent="0.35">
      <c r="A3426" t="s">
        <v>2442</v>
      </c>
      <c r="B3426">
        <v>106954</v>
      </c>
      <c r="F3426" s="1" t="e">
        <f>VLOOKUP(E3426,A$205:$B3426,2,FALSE)</f>
        <v>#N/A</v>
      </c>
    </row>
    <row r="3427" spans="1:6" x14ac:dyDescent="0.35">
      <c r="A3427" t="s">
        <v>2443</v>
      </c>
      <c r="B3427">
        <v>106955</v>
      </c>
      <c r="F3427" s="1" t="e">
        <f>VLOOKUP(E3427,A$205:$B3427,2,FALSE)</f>
        <v>#N/A</v>
      </c>
    </row>
    <row r="3428" spans="1:6" x14ac:dyDescent="0.35">
      <c r="A3428" t="s">
        <v>2444</v>
      </c>
      <c r="B3428">
        <v>106960</v>
      </c>
      <c r="F3428" s="1" t="e">
        <f>VLOOKUP(E3428,A$205:$B3428,2,FALSE)</f>
        <v>#N/A</v>
      </c>
    </row>
    <row r="3429" spans="1:6" x14ac:dyDescent="0.35">
      <c r="A3429" t="s">
        <v>2445</v>
      </c>
      <c r="B3429">
        <v>106961</v>
      </c>
      <c r="F3429" s="1" t="e">
        <f>VLOOKUP(E3429,A$205:$B3429,2,FALSE)</f>
        <v>#N/A</v>
      </c>
    </row>
    <row r="3430" spans="1:6" x14ac:dyDescent="0.35">
      <c r="A3430" t="s">
        <v>2446</v>
      </c>
      <c r="B3430">
        <v>106962</v>
      </c>
      <c r="F3430" s="1" t="e">
        <f>VLOOKUP(E3430,A$205:$B3430,2,FALSE)</f>
        <v>#N/A</v>
      </c>
    </row>
    <row r="3431" spans="1:6" x14ac:dyDescent="0.35">
      <c r="A3431" t="s">
        <v>2447</v>
      </c>
      <c r="B3431">
        <v>106963</v>
      </c>
      <c r="F3431" s="1" t="e">
        <f>VLOOKUP(E3431,A$205:$B3431,2,FALSE)</f>
        <v>#N/A</v>
      </c>
    </row>
    <row r="3432" spans="1:6" x14ac:dyDescent="0.35">
      <c r="A3432" t="s">
        <v>562</v>
      </c>
      <c r="B3432">
        <v>106970</v>
      </c>
      <c r="F3432" s="1" t="e">
        <f>VLOOKUP(E3432,A$205:$B3432,2,FALSE)</f>
        <v>#N/A</v>
      </c>
    </row>
    <row r="3433" spans="1:6" x14ac:dyDescent="0.35">
      <c r="A3433" t="s">
        <v>2448</v>
      </c>
      <c r="B3433">
        <v>107937</v>
      </c>
      <c r="F3433" s="1" t="e">
        <f>VLOOKUP(E3433,A$205:$B3433,2,FALSE)</f>
        <v>#N/A</v>
      </c>
    </row>
    <row r="3434" spans="1:6" x14ac:dyDescent="0.35">
      <c r="A3434" t="s">
        <v>2449</v>
      </c>
      <c r="B3434">
        <v>108033</v>
      </c>
      <c r="F3434" s="1" t="e">
        <f>VLOOKUP(E3434,A$205:$B3434,2,FALSE)</f>
        <v>#N/A</v>
      </c>
    </row>
    <row r="3435" spans="1:6" x14ac:dyDescent="0.35">
      <c r="A3435" t="s">
        <v>2450</v>
      </c>
      <c r="B3435">
        <v>108052</v>
      </c>
      <c r="F3435" s="1" t="e">
        <f>VLOOKUP(E3435,A$205:$B3435,2,FALSE)</f>
        <v>#N/A</v>
      </c>
    </row>
    <row r="3436" spans="1:6" x14ac:dyDescent="0.35">
      <c r="A3436" t="s">
        <v>2451</v>
      </c>
      <c r="B3436">
        <v>108124</v>
      </c>
      <c r="F3436" s="1" t="e">
        <f>VLOOKUP(E3436,A$205:$B3436,2,FALSE)</f>
        <v>#N/A</v>
      </c>
    </row>
    <row r="3437" spans="1:6" x14ac:dyDescent="0.35">
      <c r="A3437" t="s">
        <v>2452</v>
      </c>
      <c r="B3437">
        <v>108164</v>
      </c>
      <c r="F3437" s="1" t="e">
        <f>VLOOKUP(E3437,A$205:$B3437,2,FALSE)</f>
        <v>#N/A</v>
      </c>
    </row>
    <row r="3438" spans="1:6" x14ac:dyDescent="0.35">
      <c r="A3438" t="s">
        <v>2453</v>
      </c>
      <c r="B3438">
        <v>108219</v>
      </c>
      <c r="F3438" s="1" t="e">
        <f>VLOOKUP(E3438,A$205:$B3438,2,FALSE)</f>
        <v>#N/A</v>
      </c>
    </row>
    <row r="3439" spans="1:6" x14ac:dyDescent="0.35">
      <c r="A3439" t="s">
        <v>2454</v>
      </c>
      <c r="B3439">
        <v>108427</v>
      </c>
      <c r="F3439" s="1" t="e">
        <f>VLOOKUP(E3439,A$205:$B3439,2,FALSE)</f>
        <v>#N/A</v>
      </c>
    </row>
    <row r="3440" spans="1:6" x14ac:dyDescent="0.35">
      <c r="A3440" t="s">
        <v>1938</v>
      </c>
      <c r="B3440">
        <v>108734</v>
      </c>
      <c r="F3440" s="1" t="e">
        <f>VLOOKUP(E3440,A$205:$B3440,2,FALSE)</f>
        <v>#N/A</v>
      </c>
    </row>
    <row r="3441" spans="1:6" x14ac:dyDescent="0.35">
      <c r="A3441" t="s">
        <v>2455</v>
      </c>
      <c r="B3441">
        <v>108851</v>
      </c>
      <c r="F3441" s="1" t="e">
        <f>VLOOKUP(E3441,A$205:$B3441,2,FALSE)</f>
        <v>#N/A</v>
      </c>
    </row>
    <row r="3442" spans="1:6" x14ac:dyDescent="0.35">
      <c r="A3442" t="s">
        <v>2456</v>
      </c>
      <c r="B3442">
        <v>109184</v>
      </c>
      <c r="F3442" s="1" t="e">
        <f>VLOOKUP(E3442,A$205:$B3442,2,FALSE)</f>
        <v>#N/A</v>
      </c>
    </row>
    <row r="3443" spans="1:6" x14ac:dyDescent="0.35">
      <c r="A3443" t="s">
        <v>2457</v>
      </c>
      <c r="B3443">
        <v>109199</v>
      </c>
      <c r="F3443" s="1" t="e">
        <f>VLOOKUP(E3443,A$205:$B3443,2,FALSE)</f>
        <v>#N/A</v>
      </c>
    </row>
    <row r="3444" spans="1:6" x14ac:dyDescent="0.35">
      <c r="A3444" t="s">
        <v>2458</v>
      </c>
      <c r="B3444">
        <v>109401</v>
      </c>
      <c r="F3444" s="1" t="e">
        <f>VLOOKUP(E3444,A$205:$B3444,2,FALSE)</f>
        <v>#N/A</v>
      </c>
    </row>
    <row r="3445" spans="1:6" x14ac:dyDescent="0.35">
      <c r="A3445" t="s">
        <v>155</v>
      </c>
      <c r="B3445">
        <v>212178</v>
      </c>
      <c r="F3445" s="1" t="e">
        <f>VLOOKUP(E3445,A$205:$B3445,2,FALSE)</f>
        <v>#N/A</v>
      </c>
    </row>
    <row r="3446" spans="1:6" x14ac:dyDescent="0.35">
      <c r="A3446" t="s">
        <v>1645</v>
      </c>
      <c r="B3446">
        <v>213125</v>
      </c>
      <c r="F3446" s="1" t="e">
        <f>VLOOKUP(E3446,A$205:$B3446,2,FALSE)</f>
        <v>#N/A</v>
      </c>
    </row>
    <row r="3447" spans="1:6" x14ac:dyDescent="0.35">
      <c r="A3447" t="s">
        <v>2459</v>
      </c>
      <c r="B3447">
        <v>213126</v>
      </c>
      <c r="F3447" s="1" t="e">
        <f>VLOOKUP(E3447,A$205:$B3447,2,FALSE)</f>
        <v>#N/A</v>
      </c>
    </row>
    <row r="3448" spans="1:6" x14ac:dyDescent="0.35">
      <c r="A3448" t="s">
        <v>2012</v>
      </c>
      <c r="B3448">
        <v>217235</v>
      </c>
      <c r="F3448" s="1" t="e">
        <f>VLOOKUP(E3448,A$205:$B3448,2,FALSE)</f>
        <v>#N/A</v>
      </c>
    </row>
    <row r="3449" spans="1:6" x14ac:dyDescent="0.35">
      <c r="A3449" t="s">
        <v>155</v>
      </c>
      <c r="B3449">
        <v>221850</v>
      </c>
      <c r="F3449" s="1" t="e">
        <f>VLOOKUP(E3449,A$205:$B3449,2,FALSE)</f>
        <v>#N/A</v>
      </c>
    </row>
    <row r="3450" spans="1:6" x14ac:dyDescent="0.35">
      <c r="A3450" t="s">
        <v>155</v>
      </c>
      <c r="B3450">
        <v>231100</v>
      </c>
      <c r="F3450" s="1" t="e">
        <f>VLOOKUP(E3450,A$205:$B3450,2,FALSE)</f>
        <v>#N/A</v>
      </c>
    </row>
    <row r="3451" spans="1:6" x14ac:dyDescent="0.35">
      <c r="A3451" t="s">
        <v>2460</v>
      </c>
      <c r="B3451">
        <v>234683</v>
      </c>
      <c r="F3451" s="1" t="e">
        <f>VLOOKUP(E3451,A$205:$B3451,2,FALSE)</f>
        <v>#N/A</v>
      </c>
    </row>
    <row r="3452" spans="1:6" x14ac:dyDescent="0.35">
      <c r="A3452" t="s">
        <v>2461</v>
      </c>
      <c r="B3452">
        <v>235565</v>
      </c>
      <c r="F3452" s="1" t="e">
        <f>VLOOKUP(E3452,A$205:$B3452,2,FALSE)</f>
        <v>#N/A</v>
      </c>
    </row>
    <row r="3453" spans="1:6" x14ac:dyDescent="0.35">
      <c r="A3453" t="s">
        <v>2462</v>
      </c>
      <c r="B3453">
        <v>236310</v>
      </c>
      <c r="F3453" s="1" t="e">
        <f>VLOOKUP(E3453,A$205:$B3453,2,FALSE)</f>
        <v>#N/A</v>
      </c>
    </row>
    <row r="3454" spans="1:6" x14ac:dyDescent="0.35">
      <c r="A3454" t="s">
        <v>1951</v>
      </c>
      <c r="B3454">
        <v>242532</v>
      </c>
      <c r="F3454" s="1" t="e">
        <f>VLOOKUP(E3454,A$205:$B3454,2,FALSE)</f>
        <v>#N/A</v>
      </c>
    </row>
    <row r="3455" spans="1:6" x14ac:dyDescent="0.35">
      <c r="A3455" t="s">
        <v>2463</v>
      </c>
      <c r="B3455">
        <v>242533</v>
      </c>
      <c r="F3455" s="1" t="e">
        <f>VLOOKUP(E3455,A$205:$B3455,2,FALSE)</f>
        <v>#N/A</v>
      </c>
    </row>
    <row r="3456" spans="1:6" x14ac:dyDescent="0.35">
      <c r="A3456" t="s">
        <v>2390</v>
      </c>
      <c r="B3456">
        <v>243770</v>
      </c>
      <c r="F3456" s="1" t="e">
        <f>VLOOKUP(E3456,A$205:$B3456,2,FALSE)</f>
        <v>#N/A</v>
      </c>
    </row>
    <row r="3457" spans="1:6" x14ac:dyDescent="0.35">
      <c r="A3457" t="s">
        <v>2464</v>
      </c>
      <c r="B3457">
        <v>245992</v>
      </c>
      <c r="F3457" s="1" t="e">
        <f>VLOOKUP(E3457,A$205:$B3457,2,FALSE)</f>
        <v>#N/A</v>
      </c>
    </row>
    <row r="3458" spans="1:6" x14ac:dyDescent="0.35">
      <c r="A3458" t="s">
        <v>2465</v>
      </c>
      <c r="B3458">
        <v>289196</v>
      </c>
      <c r="F3458" s="1" t="e">
        <f>VLOOKUP(E3458,A$205:$B3458,2,FALSE)</f>
        <v>#N/A</v>
      </c>
    </row>
    <row r="3459" spans="1:6" x14ac:dyDescent="0.35">
      <c r="A3459" t="s">
        <v>2466</v>
      </c>
      <c r="B3459" t="s">
        <v>1937</v>
      </c>
      <c r="F3459" s="1" t="e">
        <f>VLOOKUP(E3459,A$205:$B3459,2,FALSE)</f>
        <v>#N/A</v>
      </c>
    </row>
    <row r="3460" spans="1:6" x14ac:dyDescent="0.35">
      <c r="A3460" t="s">
        <v>67</v>
      </c>
      <c r="B3460" t="s">
        <v>2467</v>
      </c>
      <c r="F3460" s="1" t="e">
        <f>VLOOKUP(E3460,A$205:$B3460,2,FALSE)</f>
        <v>#N/A</v>
      </c>
    </row>
    <row r="3461" spans="1:6" x14ac:dyDescent="0.35">
      <c r="A3461" t="s">
        <v>1704</v>
      </c>
      <c r="B3461" t="s">
        <v>2468</v>
      </c>
      <c r="F3461" s="1" t="e">
        <f>VLOOKUP(E3461,A$205:$B3461,2,FALSE)</f>
        <v>#N/A</v>
      </c>
    </row>
    <row r="3462" spans="1:6" x14ac:dyDescent="0.35">
      <c r="A3462" t="s">
        <v>2470</v>
      </c>
      <c r="B3462" t="s">
        <v>2469</v>
      </c>
      <c r="F3462" s="1" t="e">
        <f>VLOOKUP(E3462,A$205:$B3462,2,FALSE)</f>
        <v>#N/A</v>
      </c>
    </row>
    <row r="3463" spans="1:6" x14ac:dyDescent="0.35">
      <c r="A3463" t="s">
        <v>1998</v>
      </c>
      <c r="B3463" t="s">
        <v>2471</v>
      </c>
      <c r="F3463" s="1" t="e">
        <f>VLOOKUP(E3463,A$205:$B3463,2,FALSE)</f>
        <v>#N/A</v>
      </c>
    </row>
    <row r="3464" spans="1:6" x14ac:dyDescent="0.35">
      <c r="A3464" t="s">
        <v>2473</v>
      </c>
      <c r="B3464" t="s">
        <v>2472</v>
      </c>
      <c r="F3464" s="1" t="e">
        <f>VLOOKUP(E3464,A$205:$B3464,2,FALSE)</f>
        <v>#N/A</v>
      </c>
    </row>
    <row r="3465" spans="1:6" x14ac:dyDescent="0.35">
      <c r="A3465" t="s">
        <v>1692</v>
      </c>
      <c r="B3465" t="s">
        <v>2474</v>
      </c>
      <c r="F3465" s="1" t="e">
        <f>VLOOKUP(E3465,A$205:$B3465,2,FALSE)</f>
        <v>#N/A</v>
      </c>
    </row>
    <row r="3466" spans="1:6" x14ac:dyDescent="0.35">
      <c r="A3466" t="s">
        <v>1684</v>
      </c>
      <c r="B3466" t="s">
        <v>2475</v>
      </c>
      <c r="F3466" s="1" t="e">
        <f>VLOOKUP(E3466,A$205:$B3466,2,FALSE)</f>
        <v>#N/A</v>
      </c>
    </row>
    <row r="3467" spans="1:6" x14ac:dyDescent="0.35">
      <c r="A3467" t="s">
        <v>1690</v>
      </c>
      <c r="B3467" t="s">
        <v>2476</v>
      </c>
      <c r="F3467" s="1" t="e">
        <f>VLOOKUP(E3467,A$205:$B3467,2,FALSE)</f>
        <v>#N/A</v>
      </c>
    </row>
    <row r="3468" spans="1:6" x14ac:dyDescent="0.35">
      <c r="A3468" t="s">
        <v>2478</v>
      </c>
      <c r="B3468" t="s">
        <v>2477</v>
      </c>
      <c r="F3468" s="1" t="e">
        <f>VLOOKUP(E3468,A$205:$B3468,2,FALSE)</f>
        <v>#N/A</v>
      </c>
    </row>
    <row r="3469" spans="1:6" x14ac:dyDescent="0.35">
      <c r="A3469" t="s">
        <v>2480</v>
      </c>
      <c r="B3469" t="s">
        <v>2479</v>
      </c>
      <c r="F3469" s="1" t="e">
        <f>VLOOKUP(E3469,A$205:$B3469,2,FALSE)</f>
        <v>#N/A</v>
      </c>
    </row>
    <row r="3470" spans="1:6" x14ac:dyDescent="0.35">
      <c r="A3470" t="s">
        <v>2411</v>
      </c>
      <c r="B3470" t="s">
        <v>2481</v>
      </c>
      <c r="F3470" s="1" t="e">
        <f>VLOOKUP(E3470,A$205:$B3470,2,FALSE)</f>
        <v>#N/A</v>
      </c>
    </row>
    <row r="3471" spans="1:6" x14ac:dyDescent="0.35">
      <c r="A3471" t="s">
        <v>2483</v>
      </c>
      <c r="B3471" t="s">
        <v>2482</v>
      </c>
      <c r="F3471" s="1" t="e">
        <f>VLOOKUP(E3471,A$205:$B3471,2,FALSE)</f>
        <v>#N/A</v>
      </c>
    </row>
    <row r="3472" spans="1:6" x14ac:dyDescent="0.35">
      <c r="A3472" t="s">
        <v>2484</v>
      </c>
      <c r="B3472" t="s">
        <v>1925</v>
      </c>
      <c r="F3472" s="1" t="e">
        <f>VLOOKUP(E3472,A$205:$B3472,2,FALSE)</f>
        <v>#N/A</v>
      </c>
    </row>
    <row r="3473" spans="1:6" x14ac:dyDescent="0.35">
      <c r="A3473" t="s">
        <v>2279</v>
      </c>
      <c r="B3473" t="s">
        <v>2485</v>
      </c>
      <c r="F3473" s="1" t="e">
        <f>VLOOKUP(E3473,A$205:$B3473,2,FALSE)</f>
        <v>#N/A</v>
      </c>
    </row>
    <row r="3474" spans="1:6" x14ac:dyDescent="0.35">
      <c r="A3474" t="s">
        <v>2487</v>
      </c>
      <c r="B3474" t="s">
        <v>2486</v>
      </c>
      <c r="F3474" s="1" t="e">
        <f>VLOOKUP(E3474,A$205:$B3474,2,FALSE)</f>
        <v>#N/A</v>
      </c>
    </row>
    <row r="3475" spans="1:6" x14ac:dyDescent="0.35">
      <c r="A3475" t="s">
        <v>1954</v>
      </c>
      <c r="B3475" t="s">
        <v>1924</v>
      </c>
      <c r="F3475" s="1" t="e">
        <f>VLOOKUP(E3475,A$205:$B3475,2,FALSE)</f>
        <v>#N/A</v>
      </c>
    </row>
    <row r="3476" spans="1:6" x14ac:dyDescent="0.35">
      <c r="A3476" t="s">
        <v>2488</v>
      </c>
      <c r="B3476" t="s">
        <v>1909</v>
      </c>
      <c r="F3476" s="1" t="e">
        <f>VLOOKUP(E3476,A$205:$B3476,2,FALSE)</f>
        <v>#N/A</v>
      </c>
    </row>
    <row r="3477" spans="1:6" x14ac:dyDescent="0.35">
      <c r="A3477" t="s">
        <v>2489</v>
      </c>
      <c r="B3477" t="s">
        <v>1926</v>
      </c>
      <c r="F3477" s="1" t="e">
        <f>VLOOKUP(E3477,A$205:$B3477,2,FALSE)</f>
        <v>#N/A</v>
      </c>
    </row>
    <row r="3478" spans="1:6" x14ac:dyDescent="0.35">
      <c r="A3478" t="s">
        <v>2491</v>
      </c>
      <c r="B3478" t="s">
        <v>2490</v>
      </c>
      <c r="F3478" s="1" t="e">
        <f>VLOOKUP(E3478,A$205:$B3478,2,FALSE)</f>
        <v>#N/A</v>
      </c>
    </row>
    <row r="3479" spans="1:6" x14ac:dyDescent="0.35">
      <c r="A3479" t="s">
        <v>2493</v>
      </c>
      <c r="B3479" t="s">
        <v>2492</v>
      </c>
      <c r="F3479" s="1" t="e">
        <f>VLOOKUP(E3479,A$205:$B3479,2,FALSE)</f>
        <v>#N/A</v>
      </c>
    </row>
    <row r="3480" spans="1:6" x14ac:dyDescent="0.35">
      <c r="A3480" t="s">
        <v>2028</v>
      </c>
      <c r="B3480" t="s">
        <v>1934</v>
      </c>
      <c r="F3480" s="1" t="e">
        <f>VLOOKUP(E3480,A$205:$B3480,2,FALSE)</f>
        <v>#N/A</v>
      </c>
    </row>
    <row r="3481" spans="1:6" x14ac:dyDescent="0.35">
      <c r="A3481" t="s">
        <v>2495</v>
      </c>
      <c r="B3481" t="s">
        <v>2494</v>
      </c>
      <c r="F3481" s="1" t="e">
        <f>VLOOKUP(E3481,A$205:$B3481,2,FALSE)</f>
        <v>#N/A</v>
      </c>
    </row>
    <row r="3482" spans="1:6" x14ac:dyDescent="0.35">
      <c r="A3482" t="s">
        <v>1296</v>
      </c>
      <c r="B3482" t="s">
        <v>1930</v>
      </c>
      <c r="F3482" s="1" t="e">
        <f>VLOOKUP(E3482,A$205:$B3482,2,FALSE)</f>
        <v>#N/A</v>
      </c>
    </row>
    <row r="3483" spans="1:6" x14ac:dyDescent="0.35">
      <c r="A3483" t="s">
        <v>1282</v>
      </c>
      <c r="B3483" t="s">
        <v>2496</v>
      </c>
      <c r="F3483" s="1" t="e">
        <f>VLOOKUP(E3483,A$205:$B3483,2,FALSE)</f>
        <v>#N/A</v>
      </c>
    </row>
    <row r="3484" spans="1:6" x14ac:dyDescent="0.35">
      <c r="A3484" t="s">
        <v>2498</v>
      </c>
      <c r="B3484" t="s">
        <v>2497</v>
      </c>
      <c r="F3484" s="1" t="e">
        <f>VLOOKUP(E3484,A$205:$B3484,2,FALSE)</f>
        <v>#N/A</v>
      </c>
    </row>
    <row r="3485" spans="1:6" x14ac:dyDescent="0.35">
      <c r="A3485" t="s">
        <v>2500</v>
      </c>
      <c r="B3485" t="s">
        <v>2499</v>
      </c>
      <c r="F3485" s="1" t="e">
        <f>VLOOKUP(E3485,A$205:$B3485,2,FALSE)</f>
        <v>#N/A</v>
      </c>
    </row>
    <row r="3486" spans="1:6" x14ac:dyDescent="0.35">
      <c r="A3486" t="s">
        <v>2502</v>
      </c>
      <c r="B3486" t="s">
        <v>2501</v>
      </c>
      <c r="F3486" s="1" t="e">
        <f>VLOOKUP(E3486,A$205:$B3486,2,FALSE)</f>
        <v>#N/A</v>
      </c>
    </row>
    <row r="3487" spans="1:6" x14ac:dyDescent="0.35">
      <c r="A3487" t="s">
        <v>1228</v>
      </c>
      <c r="B3487" t="s">
        <v>2503</v>
      </c>
      <c r="F3487" s="1" t="e">
        <f>VLOOKUP(E3487,A$205:$B3487,2,FALSE)</f>
        <v>#N/A</v>
      </c>
    </row>
    <row r="3488" spans="1:6" x14ac:dyDescent="0.35">
      <c r="A3488" t="s">
        <v>1142</v>
      </c>
      <c r="B3488" t="s">
        <v>2504</v>
      </c>
      <c r="F3488" s="1" t="e">
        <f>VLOOKUP(E3488,A$205:$B3488,2,FALSE)</f>
        <v>#N/A</v>
      </c>
    </row>
    <row r="3489" spans="1:6" x14ac:dyDescent="0.35">
      <c r="A3489" t="s">
        <v>1648</v>
      </c>
      <c r="B3489" t="s">
        <v>2505</v>
      </c>
      <c r="F3489" s="1" t="e">
        <f>VLOOKUP(E3489,A$205:$B3489,2,FALSE)</f>
        <v>#N/A</v>
      </c>
    </row>
    <row r="3490" spans="1:6" x14ac:dyDescent="0.35">
      <c r="A3490" t="s">
        <v>1645</v>
      </c>
      <c r="B3490" t="s">
        <v>2506</v>
      </c>
      <c r="F3490" s="1" t="e">
        <f>VLOOKUP(E3490,A$205:$B3490,2,FALSE)</f>
        <v>#N/A</v>
      </c>
    </row>
    <row r="3491" spans="1:6" x14ac:dyDescent="0.35">
      <c r="A3491" t="s">
        <v>1645</v>
      </c>
      <c r="B3491" t="s">
        <v>2506</v>
      </c>
      <c r="F3491" s="1" t="e">
        <f>VLOOKUP(E3491,A$205:$B3491,2,FALSE)</f>
        <v>#N/A</v>
      </c>
    </row>
    <row r="3492" spans="1:6" x14ac:dyDescent="0.35">
      <c r="A3492" t="s">
        <v>2508</v>
      </c>
      <c r="B3492" t="s">
        <v>2507</v>
      </c>
      <c r="F3492" s="1" t="e">
        <f>VLOOKUP(E3492,A$205:$B3492,2,FALSE)</f>
        <v>#N/A</v>
      </c>
    </row>
    <row r="3493" spans="1:6" x14ac:dyDescent="0.35">
      <c r="A3493" t="s">
        <v>1423</v>
      </c>
      <c r="B3493" t="s">
        <v>2509</v>
      </c>
      <c r="F3493" s="1" t="e">
        <f>VLOOKUP(E3493,A$205:$B3493,2,FALSE)</f>
        <v>#N/A</v>
      </c>
    </row>
    <row r="3494" spans="1:6" x14ac:dyDescent="0.35">
      <c r="A3494" t="s">
        <v>8</v>
      </c>
      <c r="B3494" t="s">
        <v>8</v>
      </c>
      <c r="F3494" s="1" t="e">
        <f>VLOOKUP(E3494,A$205:$B3494,2,FALSE)</f>
        <v>#N/A</v>
      </c>
    </row>
    <row r="3495" spans="1:6" x14ac:dyDescent="0.35">
      <c r="A3495" t="s">
        <v>5</v>
      </c>
      <c r="B3495" t="s">
        <v>5</v>
      </c>
      <c r="F3495" s="1" t="e">
        <f>VLOOKUP(E3495,A$205:$B3495,2,FALSE)</f>
        <v>#N/A</v>
      </c>
    </row>
    <row r="3496" spans="1:6" x14ac:dyDescent="0.35">
      <c r="A3496" t="s">
        <v>5</v>
      </c>
      <c r="B3496" t="s">
        <v>5</v>
      </c>
      <c r="F3496" s="1" t="e">
        <f>VLOOKUP(E3496,A$205:$B3496,2,FALSE)</f>
        <v>#N/A</v>
      </c>
    </row>
    <row r="3497" spans="1:6" x14ac:dyDescent="0.35">
      <c r="A3497" t="s">
        <v>46</v>
      </c>
      <c r="B3497" t="s">
        <v>46</v>
      </c>
      <c r="F3497" s="1" t="e">
        <f>VLOOKUP(E3497,A$205:$B3497,2,FALSE)</f>
        <v>#N/A</v>
      </c>
    </row>
    <row r="3498" spans="1:6" x14ac:dyDescent="0.35">
      <c r="A3498" t="s">
        <v>19</v>
      </c>
      <c r="B3498" t="s">
        <v>19</v>
      </c>
      <c r="F3498" s="1" t="e">
        <f>VLOOKUP(E3498,A$205:$B3498,2,FALSE)</f>
        <v>#N/A</v>
      </c>
    </row>
    <row r="3499" spans="1:6" x14ac:dyDescent="0.35">
      <c r="A3499" t="s">
        <v>2510</v>
      </c>
      <c r="B3499" t="s">
        <v>2510</v>
      </c>
      <c r="F3499" s="1" t="e">
        <f>VLOOKUP(E3499,A$205:$B3499,2,FALSE)</f>
        <v>#N/A</v>
      </c>
    </row>
    <row r="3500" spans="1:6" x14ac:dyDescent="0.35">
      <c r="A3500" t="s">
        <v>2510</v>
      </c>
      <c r="B3500" t="s">
        <v>2510</v>
      </c>
      <c r="F3500" s="1" t="e">
        <f>VLOOKUP(E3500,A$205:$B3500,2,FALSE)</f>
        <v>#N/A</v>
      </c>
    </row>
    <row r="3501" spans="1:6" x14ac:dyDescent="0.35">
      <c r="A3501" t="s">
        <v>26</v>
      </c>
      <c r="B3501" t="s">
        <v>26</v>
      </c>
      <c r="F3501" s="1" t="e">
        <f>VLOOKUP(E3501,A$205:$B3501,2,FALSE)</f>
        <v>#N/A</v>
      </c>
    </row>
    <row r="3502" spans="1:6" x14ac:dyDescent="0.35">
      <c r="A3502" t="s">
        <v>32</v>
      </c>
      <c r="B3502" t="s">
        <v>32</v>
      </c>
      <c r="F3502" s="1" t="e">
        <f>VLOOKUP(E3502,A$205:$B3502,2,FALSE)</f>
        <v>#N/A</v>
      </c>
    </row>
    <row r="3503" spans="1:6" x14ac:dyDescent="0.35">
      <c r="A3503" t="s">
        <v>2511</v>
      </c>
      <c r="B3503" t="s">
        <v>2511</v>
      </c>
      <c r="F3503" s="1" t="e">
        <f>VLOOKUP(E3503,A$205:$B3503,2,FALSE)</f>
        <v>#N/A</v>
      </c>
    </row>
    <row r="3504" spans="1:6" x14ac:dyDescent="0.35">
      <c r="A3504" t="s">
        <v>2512</v>
      </c>
      <c r="B3504" t="s">
        <v>2512</v>
      </c>
      <c r="F3504" s="1" t="e">
        <f>VLOOKUP(E3504,A$205:$B3504,2,FALSE)</f>
        <v>#N/A</v>
      </c>
    </row>
    <row r="3505" spans="1:6" x14ac:dyDescent="0.35">
      <c r="A3505" t="s">
        <v>2513</v>
      </c>
      <c r="B3505" t="s">
        <v>2513</v>
      </c>
      <c r="F3505" s="1" t="e">
        <f>VLOOKUP(E3505,A$205:$B3505,2,FALSE)</f>
        <v>#N/A</v>
      </c>
    </row>
    <row r="3506" spans="1:6" x14ac:dyDescent="0.35">
      <c r="A3506" t="s">
        <v>2514</v>
      </c>
      <c r="B3506" t="s">
        <v>2514</v>
      </c>
      <c r="F3506" s="1" t="e">
        <f>VLOOKUP(E3506,A$205:$B3506,2,FALSE)</f>
        <v>#N/A</v>
      </c>
    </row>
    <row r="3507" spans="1:6" x14ac:dyDescent="0.35">
      <c r="A3507" t="s">
        <v>2515</v>
      </c>
      <c r="B3507" t="s">
        <v>2515</v>
      </c>
      <c r="F3507" s="1" t="e">
        <f>VLOOKUP(E3507,A$205:$B3507,2,FALSE)</f>
        <v>#N/A</v>
      </c>
    </row>
    <row r="3508" spans="1:6" x14ac:dyDescent="0.35">
      <c r="A3508" t="s">
        <v>2516</v>
      </c>
      <c r="B3508" t="s">
        <v>2516</v>
      </c>
      <c r="F3508" s="1" t="e">
        <f>VLOOKUP(E3508,A$205:$B3508,2,FALSE)</f>
        <v>#N/A</v>
      </c>
    </row>
    <row r="3509" spans="1:6" x14ac:dyDescent="0.35">
      <c r="A3509" t="s">
        <v>2517</v>
      </c>
      <c r="B3509" t="s">
        <v>2517</v>
      </c>
      <c r="F3509" s="1" t="e">
        <f>VLOOKUP(E3509,A$205:$B3509,2,FALSE)</f>
        <v>#N/A</v>
      </c>
    </row>
    <row r="3510" spans="1:6" x14ac:dyDescent="0.35">
      <c r="A3510" t="s">
        <v>363</v>
      </c>
      <c r="B3510" t="s">
        <v>363</v>
      </c>
      <c r="F3510" s="1" t="e">
        <f>VLOOKUP(E3510,A$205:$B3510,2,FALSE)</f>
        <v>#N/A</v>
      </c>
    </row>
    <row r="3511" spans="1:6" x14ac:dyDescent="0.35">
      <c r="A3511" t="s">
        <v>2518</v>
      </c>
      <c r="B3511" t="s">
        <v>2518</v>
      </c>
      <c r="F3511" s="1" t="e">
        <f>VLOOKUP(E3511,A$205:$B3511,2,FALSE)</f>
        <v>#N/A</v>
      </c>
    </row>
    <row r="3512" spans="1:6" x14ac:dyDescent="0.35">
      <c r="A3512" t="s">
        <v>532</v>
      </c>
      <c r="B3512" t="s">
        <v>532</v>
      </c>
      <c r="F3512" s="1" t="e">
        <f>VLOOKUP(E3512,A$205:$B3512,2,FALSE)</f>
        <v>#N/A</v>
      </c>
    </row>
    <row r="3513" spans="1:6" x14ac:dyDescent="0.35">
      <c r="A3513" t="s">
        <v>532</v>
      </c>
      <c r="B3513" t="s">
        <v>2519</v>
      </c>
      <c r="F3513" s="1" t="e">
        <f>VLOOKUP(E3513,A$205:$B3513,2,FALSE)</f>
        <v>#N/A</v>
      </c>
    </row>
    <row r="3514" spans="1:6" x14ac:dyDescent="0.35">
      <c r="A3514" t="s">
        <v>548</v>
      </c>
      <c r="B3514" t="s">
        <v>548</v>
      </c>
      <c r="F3514" s="1" t="e">
        <f>VLOOKUP(E3514,A$205:$B3514,2,FALSE)</f>
        <v>#N/A</v>
      </c>
    </row>
    <row r="3515" spans="1:6" x14ac:dyDescent="0.35">
      <c r="A3515" t="s">
        <v>72</v>
      </c>
      <c r="B3515" t="s">
        <v>72</v>
      </c>
      <c r="F3515" s="1" t="e">
        <f>VLOOKUP(E3515,A$205:$B3515,2,FALSE)</f>
        <v>#N/A</v>
      </c>
    </row>
    <row r="3516" spans="1:6" x14ac:dyDescent="0.35">
      <c r="A3516" t="s">
        <v>1983</v>
      </c>
      <c r="B3516" t="s">
        <v>1983</v>
      </c>
      <c r="F3516" s="1" t="e">
        <f>VLOOKUP(E3516,A$205:$B3516,2,FALSE)</f>
        <v>#N/A</v>
      </c>
    </row>
    <row r="3517" spans="1:6" x14ac:dyDescent="0.35">
      <c r="A3517" t="s">
        <v>1983</v>
      </c>
      <c r="B3517" t="s">
        <v>1983</v>
      </c>
      <c r="F3517" s="1" t="e">
        <f>VLOOKUP(E3517,A$205:$B3517,2,FALSE)</f>
        <v>#N/A</v>
      </c>
    </row>
    <row r="3518" spans="1:6" x14ac:dyDescent="0.35">
      <c r="A3518" t="s">
        <v>2520</v>
      </c>
      <c r="B3518" t="s">
        <v>2520</v>
      </c>
      <c r="F3518" s="1" t="e">
        <f>VLOOKUP(E3518,A$205:$B3518,2,FALSE)</f>
        <v>#N/A</v>
      </c>
    </row>
    <row r="3519" spans="1:6" x14ac:dyDescent="0.35">
      <c r="A3519" t="s">
        <v>2521</v>
      </c>
      <c r="B3519" t="s">
        <v>2521</v>
      </c>
      <c r="F3519" s="1" t="e">
        <f>VLOOKUP(E3519,A$205:$B3519,2,FALSE)</f>
        <v>#N/A</v>
      </c>
    </row>
    <row r="3520" spans="1:6" x14ac:dyDescent="0.35">
      <c r="A3520" t="s">
        <v>1860</v>
      </c>
      <c r="B3520" t="s">
        <v>1860</v>
      </c>
      <c r="F3520" s="1" t="e">
        <f>VLOOKUP(E3520,A$205:$B3520,2,FALSE)</f>
        <v>#N/A</v>
      </c>
    </row>
    <row r="3521" spans="1:6" x14ac:dyDescent="0.35">
      <c r="A3521" t="s">
        <v>2522</v>
      </c>
      <c r="B3521" t="s">
        <v>2522</v>
      </c>
      <c r="F3521" s="1" t="e">
        <f>VLOOKUP(E3521,A$205:$B3521,2,FALSE)</f>
        <v>#N/A</v>
      </c>
    </row>
    <row r="3522" spans="1:6" x14ac:dyDescent="0.35">
      <c r="A3522" t="s">
        <v>2523</v>
      </c>
      <c r="B3522" t="s">
        <v>2523</v>
      </c>
      <c r="F3522" s="1" t="e">
        <f>VLOOKUP(E3522,A$205:$B3522,2,FALSE)</f>
        <v>#N/A</v>
      </c>
    </row>
    <row r="3523" spans="1:6" x14ac:dyDescent="0.35">
      <c r="A3523" t="s">
        <v>1862</v>
      </c>
      <c r="B3523" t="s">
        <v>1862</v>
      </c>
      <c r="F3523" s="1" t="e">
        <f>VLOOKUP(E3523,A$205:$B3523,2,FALSE)</f>
        <v>#N/A</v>
      </c>
    </row>
    <row r="3524" spans="1:6" x14ac:dyDescent="0.35">
      <c r="A3524" t="s">
        <v>2525</v>
      </c>
      <c r="B3524" t="s">
        <v>2524</v>
      </c>
      <c r="F3524" s="1" t="e">
        <f>VLOOKUP(E3524,A$205:$B3524,2,FALSE)</f>
        <v>#N/A</v>
      </c>
    </row>
    <row r="3525" spans="1:6" x14ac:dyDescent="0.35">
      <c r="A3525" t="s">
        <v>2526</v>
      </c>
      <c r="B3525" t="s">
        <v>2526</v>
      </c>
      <c r="F3525" s="1" t="e">
        <f>VLOOKUP(E3525,A$205:$B3525,2,FALSE)</f>
        <v>#N/A</v>
      </c>
    </row>
    <row r="3526" spans="1:6" x14ac:dyDescent="0.35">
      <c r="A3526" t="s">
        <v>2527</v>
      </c>
      <c r="B3526" t="s">
        <v>2527</v>
      </c>
      <c r="F3526" s="1" t="e">
        <f>VLOOKUP(E3526,A$205:$B3526,2,FALSE)</f>
        <v>#N/A</v>
      </c>
    </row>
    <row r="3527" spans="1:6" x14ac:dyDescent="0.35">
      <c r="A3527" t="s">
        <v>1696</v>
      </c>
      <c r="B3527" t="s">
        <v>1696</v>
      </c>
      <c r="F3527" s="1" t="e">
        <f>VLOOKUP(E3527,A$205:$B3527,2,FALSE)</f>
        <v>#N/A</v>
      </c>
    </row>
    <row r="3528" spans="1:6" x14ac:dyDescent="0.35">
      <c r="A3528" t="s">
        <v>1702</v>
      </c>
      <c r="B3528" t="s">
        <v>1702</v>
      </c>
      <c r="F3528" s="1" t="e">
        <f>VLOOKUP(E3528,A$205:$B3528,2,FALSE)</f>
        <v>#N/A</v>
      </c>
    </row>
    <row r="3529" spans="1:6" x14ac:dyDescent="0.35">
      <c r="A3529" t="s">
        <v>1992</v>
      </c>
      <c r="B3529" t="s">
        <v>1992</v>
      </c>
      <c r="F3529" s="1" t="e">
        <f>VLOOKUP(E3529,A$205:$B3529,2,FALSE)</f>
        <v>#N/A</v>
      </c>
    </row>
    <row r="3530" spans="1:6" x14ac:dyDescent="0.35">
      <c r="A3530" t="s">
        <v>2528</v>
      </c>
      <c r="B3530" t="s">
        <v>2528</v>
      </c>
      <c r="F3530" s="1" t="e">
        <f>VLOOKUP(E3530,A$205:$B3530,2,FALSE)</f>
        <v>#N/A</v>
      </c>
    </row>
    <row r="3531" spans="1:6" x14ac:dyDescent="0.35">
      <c r="A3531" t="s">
        <v>2062</v>
      </c>
      <c r="B3531" t="s">
        <v>2062</v>
      </c>
      <c r="F3531" s="1" t="e">
        <f>VLOOKUP(E3531,A$205:$B3531,2,FALSE)</f>
        <v>#N/A</v>
      </c>
    </row>
    <row r="3532" spans="1:6" x14ac:dyDescent="0.35">
      <c r="A3532" t="s">
        <v>2062</v>
      </c>
      <c r="B3532" t="s">
        <v>2062</v>
      </c>
      <c r="F3532" s="1" t="e">
        <f>VLOOKUP(E3532,A$205:$B3532,2,FALSE)</f>
        <v>#N/A</v>
      </c>
    </row>
    <row r="3533" spans="1:6" x14ac:dyDescent="0.35">
      <c r="A3533" t="s">
        <v>2529</v>
      </c>
      <c r="B3533" t="s">
        <v>2529</v>
      </c>
      <c r="F3533" s="1" t="e">
        <f>VLOOKUP(E3533,A$205:$B3533,2,FALSE)</f>
        <v>#N/A</v>
      </c>
    </row>
    <row r="3534" spans="1:6" x14ac:dyDescent="0.35">
      <c r="A3534" t="s">
        <v>1998</v>
      </c>
      <c r="B3534" t="s">
        <v>1998</v>
      </c>
      <c r="F3534" s="1" t="e">
        <f>VLOOKUP(E3534,A$205:$B3534,2,FALSE)</f>
        <v>#N/A</v>
      </c>
    </row>
    <row r="3535" spans="1:6" x14ac:dyDescent="0.35">
      <c r="A3535" t="s">
        <v>2141</v>
      </c>
      <c r="B3535" t="s">
        <v>2141</v>
      </c>
      <c r="F3535" s="1" t="e">
        <f>VLOOKUP(E3535,A$205:$B3535,2,FALSE)</f>
        <v>#N/A</v>
      </c>
    </row>
    <row r="3536" spans="1:6" x14ac:dyDescent="0.35">
      <c r="A3536" t="s">
        <v>2055</v>
      </c>
      <c r="B3536" t="s">
        <v>2055</v>
      </c>
      <c r="F3536" s="1" t="e">
        <f>VLOOKUP(E3536,A$205:$B3536,2,FALSE)</f>
        <v>#N/A</v>
      </c>
    </row>
    <row r="3537" spans="1:6" x14ac:dyDescent="0.35">
      <c r="A3537" t="s">
        <v>2530</v>
      </c>
      <c r="B3537" t="s">
        <v>2530</v>
      </c>
      <c r="F3537" s="1" t="e">
        <f>VLOOKUP(E3537,A$205:$B3537,2,FALSE)</f>
        <v>#N/A</v>
      </c>
    </row>
    <row r="3538" spans="1:6" x14ac:dyDescent="0.35">
      <c r="A3538" t="s">
        <v>2531</v>
      </c>
      <c r="B3538" t="s">
        <v>2531</v>
      </c>
      <c r="F3538" s="1" t="e">
        <f>VLOOKUP(E3538,A$205:$B3538,2,FALSE)</f>
        <v>#N/A</v>
      </c>
    </row>
    <row r="3539" spans="1:6" x14ac:dyDescent="0.35">
      <c r="A3539" t="s">
        <v>2310</v>
      </c>
      <c r="B3539" t="s">
        <v>2310</v>
      </c>
      <c r="F3539" s="1" t="e">
        <f>VLOOKUP(E3539,A$205:$B3539,2,FALSE)</f>
        <v>#N/A</v>
      </c>
    </row>
    <row r="3540" spans="1:6" x14ac:dyDescent="0.35">
      <c r="A3540" t="s">
        <v>2532</v>
      </c>
      <c r="B3540" t="s">
        <v>2532</v>
      </c>
      <c r="F3540" s="1" t="e">
        <f>VLOOKUP(E3540,A$205:$B3540,2,FALSE)</f>
        <v>#N/A</v>
      </c>
    </row>
    <row r="3541" spans="1:6" x14ac:dyDescent="0.35">
      <c r="A3541" t="s">
        <v>2533</v>
      </c>
      <c r="B3541" t="s">
        <v>2533</v>
      </c>
      <c r="F3541" s="1" t="e">
        <f>VLOOKUP(E3541,A$205:$B3541,2,FALSE)</f>
        <v>#N/A</v>
      </c>
    </row>
    <row r="3542" spans="1:6" x14ac:dyDescent="0.35">
      <c r="A3542" t="s">
        <v>2534</v>
      </c>
      <c r="B3542" t="s">
        <v>2534</v>
      </c>
      <c r="F3542" s="1" t="e">
        <f>VLOOKUP(E3542,A$205:$B3542,2,FALSE)</f>
        <v>#N/A</v>
      </c>
    </row>
    <row r="3543" spans="1:6" x14ac:dyDescent="0.35">
      <c r="A3543" t="s">
        <v>2535</v>
      </c>
      <c r="B3543" t="s">
        <v>2535</v>
      </c>
      <c r="F3543" s="1" t="e">
        <f>VLOOKUP(E3543,A$205:$B3543,2,FALSE)</f>
        <v>#N/A</v>
      </c>
    </row>
    <row r="3544" spans="1:6" x14ac:dyDescent="0.35">
      <c r="A3544" t="s">
        <v>2536</v>
      </c>
      <c r="B3544" t="s">
        <v>2536</v>
      </c>
      <c r="F3544" s="1" t="e">
        <f>VLOOKUP(E3544,A$205:$B3544,2,FALSE)</f>
        <v>#N/A</v>
      </c>
    </row>
    <row r="3545" spans="1:6" x14ac:dyDescent="0.35">
      <c r="A3545" t="s">
        <v>1680</v>
      </c>
      <c r="B3545" t="s">
        <v>1680</v>
      </c>
      <c r="F3545" s="1" t="e">
        <f>VLOOKUP(E3545,A$205:$B3545,2,FALSE)</f>
        <v>#N/A</v>
      </c>
    </row>
    <row r="3546" spans="1:6" x14ac:dyDescent="0.35">
      <c r="A3546" t="s">
        <v>1710</v>
      </c>
      <c r="B3546" t="s">
        <v>1710</v>
      </c>
      <c r="F3546" s="1" t="e">
        <f>VLOOKUP(E3546,A$205:$B3546,2,FALSE)</f>
        <v>#N/A</v>
      </c>
    </row>
    <row r="3547" spans="1:6" x14ac:dyDescent="0.35">
      <c r="A3547" t="s">
        <v>2537</v>
      </c>
      <c r="B3547" t="s">
        <v>2537</v>
      </c>
      <c r="F3547" s="1" t="e">
        <f>VLOOKUP(E3547,A$205:$B3547,2,FALSE)</f>
        <v>#N/A</v>
      </c>
    </row>
    <row r="3548" spans="1:6" x14ac:dyDescent="0.35">
      <c r="A3548" t="s">
        <v>2538</v>
      </c>
      <c r="B3548" t="s">
        <v>2538</v>
      </c>
      <c r="F3548" s="1" t="e">
        <f>VLOOKUP(E3548,A$205:$B3548,2,FALSE)</f>
        <v>#N/A</v>
      </c>
    </row>
    <row r="3549" spans="1:6" x14ac:dyDescent="0.35">
      <c r="A3549" t="s">
        <v>2539</v>
      </c>
      <c r="B3549" t="s">
        <v>2539</v>
      </c>
      <c r="F3549" s="1" t="e">
        <f>VLOOKUP(E3549,A$205:$B3549,2,FALSE)</f>
        <v>#N/A</v>
      </c>
    </row>
    <row r="3550" spans="1:6" x14ac:dyDescent="0.35">
      <c r="A3550" t="s">
        <v>1263</v>
      </c>
      <c r="B3550" t="s">
        <v>1263</v>
      </c>
      <c r="F3550" s="1" t="e">
        <f>VLOOKUP(E3550,A$205:$B3550,2,FALSE)</f>
        <v>#N/A</v>
      </c>
    </row>
    <row r="3551" spans="1:6" x14ac:dyDescent="0.35">
      <c r="A3551" t="s">
        <v>1258</v>
      </c>
      <c r="B3551" t="s">
        <v>1258</v>
      </c>
      <c r="F3551" s="1" t="e">
        <f>VLOOKUP(E3551,A$205:$B3551,2,FALSE)</f>
        <v>#N/A</v>
      </c>
    </row>
    <row r="3552" spans="1:6" x14ac:dyDescent="0.35">
      <c r="A3552" t="s">
        <v>1279</v>
      </c>
      <c r="B3552" t="s">
        <v>1279</v>
      </c>
      <c r="F3552" s="1" t="e">
        <f>VLOOKUP(E3552,A$205:$B3552,2,FALSE)</f>
        <v>#N/A</v>
      </c>
    </row>
    <row r="3553" spans="1:6" x14ac:dyDescent="0.35">
      <c r="A3553" t="s">
        <v>1286</v>
      </c>
      <c r="B3553" t="s">
        <v>1286</v>
      </c>
      <c r="F3553" s="1" t="e">
        <f>VLOOKUP(E3553,A$205:$B3553,2,FALSE)</f>
        <v>#N/A</v>
      </c>
    </row>
    <row r="3554" spans="1:6" x14ac:dyDescent="0.35">
      <c r="A3554" t="s">
        <v>1303</v>
      </c>
      <c r="B3554" t="s">
        <v>1303</v>
      </c>
      <c r="F3554" s="1" t="e">
        <f>VLOOKUP(E3554,A$205:$B3554,2,FALSE)</f>
        <v>#N/A</v>
      </c>
    </row>
    <row r="3555" spans="1:6" x14ac:dyDescent="0.35">
      <c r="A3555" t="s">
        <v>2540</v>
      </c>
      <c r="B3555" t="s">
        <v>2540</v>
      </c>
      <c r="F3555" s="1" t="e">
        <f>VLOOKUP(E3555,A$205:$B3555,2,FALSE)</f>
        <v>#N/A</v>
      </c>
    </row>
    <row r="3556" spans="1:6" x14ac:dyDescent="0.35">
      <c r="A3556" t="s">
        <v>2390</v>
      </c>
      <c r="B3556" t="s">
        <v>2390</v>
      </c>
      <c r="F3556" s="1" t="e">
        <f>VLOOKUP(E3556,A$205:$B3556,2,FALSE)</f>
        <v>#N/A</v>
      </c>
    </row>
    <row r="3557" spans="1:6" x14ac:dyDescent="0.35">
      <c r="A3557" t="s">
        <v>2440</v>
      </c>
      <c r="B3557" t="s">
        <v>2440</v>
      </c>
      <c r="F3557" s="1" t="e">
        <f>VLOOKUP(E3557,A$205:$B3557,2,FALSE)</f>
        <v>#N/A</v>
      </c>
    </row>
    <row r="3558" spans="1:6" x14ac:dyDescent="0.35">
      <c r="A3558" t="s">
        <v>2542</v>
      </c>
      <c r="B3558" t="s">
        <v>2541</v>
      </c>
      <c r="F3558" s="1" t="e">
        <f>VLOOKUP(E3558,A$205:$B3558,2,FALSE)</f>
        <v>#N/A</v>
      </c>
    </row>
    <row r="3559" spans="1:6" x14ac:dyDescent="0.35">
      <c r="A3559" t="s">
        <v>2543</v>
      </c>
      <c r="B3559" t="s">
        <v>2543</v>
      </c>
      <c r="F3559" s="1" t="e">
        <f>VLOOKUP(E3559,A$205:$B3559,2,FALSE)</f>
        <v>#N/A</v>
      </c>
    </row>
    <row r="3560" spans="1:6" x14ac:dyDescent="0.35">
      <c r="A3560" t="s">
        <v>2544</v>
      </c>
      <c r="B3560" t="s">
        <v>2544</v>
      </c>
      <c r="F3560" s="1" t="e">
        <f>VLOOKUP(E3560,A$205:$B3560,2,FALSE)</f>
        <v>#N/A</v>
      </c>
    </row>
    <row r="3561" spans="1:6" x14ac:dyDescent="0.35">
      <c r="A3561" t="s">
        <v>2053</v>
      </c>
      <c r="B3561" t="s">
        <v>2053</v>
      </c>
      <c r="F3561" s="1" t="e">
        <f>VLOOKUP(E3561,A$205:$B3561,2,FALSE)</f>
        <v>#N/A</v>
      </c>
    </row>
    <row r="3562" spans="1:6" x14ac:dyDescent="0.35">
      <c r="A3562" t="s">
        <v>2545</v>
      </c>
      <c r="B3562" t="s">
        <v>2545</v>
      </c>
      <c r="F3562" s="1" t="e">
        <f>VLOOKUP(E3562,A$205:$B3562,2,FALSE)</f>
        <v>#N/A</v>
      </c>
    </row>
    <row r="3563" spans="1:6" x14ac:dyDescent="0.35">
      <c r="A3563" t="s">
        <v>1225</v>
      </c>
      <c r="B3563" t="s">
        <v>1225</v>
      </c>
      <c r="F3563" s="1" t="e">
        <f>VLOOKUP(E3563,A$205:$B3563,2,FALSE)</f>
        <v>#N/A</v>
      </c>
    </row>
    <row r="3564" spans="1:6" x14ac:dyDescent="0.35">
      <c r="A3564" t="s">
        <v>2546</v>
      </c>
      <c r="B3564" t="s">
        <v>2546</v>
      </c>
      <c r="F3564" s="1" t="e">
        <f>VLOOKUP(E3564,A$205:$B3564,2,FALSE)</f>
        <v>#N/A</v>
      </c>
    </row>
    <row r="3565" spans="1:6" x14ac:dyDescent="0.35">
      <c r="A3565" t="s">
        <v>2547</v>
      </c>
      <c r="B3565" t="s">
        <v>2547</v>
      </c>
      <c r="F3565" s="1" t="e">
        <f>VLOOKUP(E3565,A$205:$B3565,2,FALSE)</f>
        <v>#N/A</v>
      </c>
    </row>
    <row r="3566" spans="1:6" x14ac:dyDescent="0.35">
      <c r="A3566" t="s">
        <v>2548</v>
      </c>
      <c r="B3566" t="s">
        <v>2548</v>
      </c>
      <c r="F3566" s="1" t="e">
        <f>VLOOKUP(E3566,A$205:$B3566,2,FALSE)</f>
        <v>#N/A</v>
      </c>
    </row>
    <row r="3567" spans="1:6" x14ac:dyDescent="0.35">
      <c r="A3567" t="s">
        <v>1995</v>
      </c>
      <c r="B3567" t="s">
        <v>1995</v>
      </c>
      <c r="F3567" s="1" t="e">
        <f>VLOOKUP(E3567,A$205:$B3567,2,FALSE)</f>
        <v>#N/A</v>
      </c>
    </row>
    <row r="3568" spans="1:6" x14ac:dyDescent="0.35">
      <c r="A3568" t="s">
        <v>2398</v>
      </c>
      <c r="B3568" t="s">
        <v>2398</v>
      </c>
      <c r="F3568" s="1" t="e">
        <f>VLOOKUP(E3568,A$205:$B3568,2,FALSE)</f>
        <v>#N/A</v>
      </c>
    </row>
    <row r="3569" spans="1:6" x14ac:dyDescent="0.35">
      <c r="A3569" t="s">
        <v>2396</v>
      </c>
      <c r="B3569" t="s">
        <v>2396</v>
      </c>
      <c r="F3569" s="1" t="e">
        <f>VLOOKUP(E3569,A$205:$B3569,2,FALSE)</f>
        <v>#N/A</v>
      </c>
    </row>
    <row r="3570" spans="1:6" x14ac:dyDescent="0.35">
      <c r="A3570" t="s">
        <v>2246</v>
      </c>
      <c r="B3570" t="s">
        <v>2246</v>
      </c>
      <c r="F3570" s="1" t="e">
        <f>VLOOKUP(E3570,A$205:$B3570,2,FALSE)</f>
        <v>#N/A</v>
      </c>
    </row>
    <row r="3571" spans="1:6" x14ac:dyDescent="0.35">
      <c r="A3571" t="s">
        <v>2549</v>
      </c>
      <c r="B3571" t="s">
        <v>2549</v>
      </c>
      <c r="F3571" s="1" t="e">
        <f>VLOOKUP(E3571,A$205:$B3571,2,FALSE)</f>
        <v>#N/A</v>
      </c>
    </row>
    <row r="3572" spans="1:6" x14ac:dyDescent="0.35">
      <c r="A3572" t="s">
        <v>1247</v>
      </c>
      <c r="B3572" t="s">
        <v>1247</v>
      </c>
      <c r="F3572" s="1" t="e">
        <f>VLOOKUP(E3572,A$205:$B3572,2,FALSE)</f>
        <v>#N/A</v>
      </c>
    </row>
    <row r="3573" spans="1:6" x14ac:dyDescent="0.35">
      <c r="A3573" t="s">
        <v>2550</v>
      </c>
      <c r="B3573" t="s">
        <v>2550</v>
      </c>
      <c r="F3573" s="1" t="e">
        <f>VLOOKUP(E3573,A$205:$B3573,2,FALSE)</f>
        <v>#N/A</v>
      </c>
    </row>
    <row r="3574" spans="1:6" x14ac:dyDescent="0.35">
      <c r="A3574" t="s">
        <v>2551</v>
      </c>
      <c r="B3574" t="s">
        <v>2551</v>
      </c>
      <c r="F3574" s="1" t="e">
        <f>VLOOKUP(E3574,A$205:$B3574,2,FALSE)</f>
        <v>#N/A</v>
      </c>
    </row>
    <row r="3575" spans="1:6" x14ac:dyDescent="0.35">
      <c r="A3575" t="s">
        <v>2552</v>
      </c>
      <c r="B3575" t="s">
        <v>2552</v>
      </c>
      <c r="F3575" s="1" t="e">
        <f>VLOOKUP(E3575,A$205:$B3575,2,FALSE)</f>
        <v>#N/A</v>
      </c>
    </row>
    <row r="3576" spans="1:6" x14ac:dyDescent="0.35">
      <c r="A3576" t="s">
        <v>2552</v>
      </c>
      <c r="B3576" t="s">
        <v>2552</v>
      </c>
      <c r="F3576" s="1" t="e">
        <f>VLOOKUP(E3576,A$205:$B3576,2,FALSE)</f>
        <v>#N/A</v>
      </c>
    </row>
    <row r="3577" spans="1:6" x14ac:dyDescent="0.35">
      <c r="A3577" t="s">
        <v>2320</v>
      </c>
      <c r="B3577" t="s">
        <v>2320</v>
      </c>
      <c r="F3577" s="1" t="e">
        <f>VLOOKUP(E3577,A$205:$B3577,2,FALSE)</f>
        <v>#N/A</v>
      </c>
    </row>
    <row r="3578" spans="1:6" x14ac:dyDescent="0.35">
      <c r="A3578" t="s">
        <v>2323</v>
      </c>
      <c r="B3578" t="s">
        <v>2323</v>
      </c>
      <c r="F3578" s="1" t="e">
        <f>VLOOKUP(E3578,A$205:$B3578,2,FALSE)</f>
        <v>#N/A</v>
      </c>
    </row>
    <row r="3579" spans="1:6" x14ac:dyDescent="0.35">
      <c r="A3579" t="s">
        <v>2553</v>
      </c>
      <c r="B3579" t="s">
        <v>2553</v>
      </c>
      <c r="F3579" s="1" t="e">
        <f>VLOOKUP(E3579,A$205:$B3579,2,FALSE)</f>
        <v>#N/A</v>
      </c>
    </row>
    <row r="3580" spans="1:6" x14ac:dyDescent="0.35">
      <c r="A3580" t="s">
        <v>2554</v>
      </c>
      <c r="B3580" t="s">
        <v>2554</v>
      </c>
      <c r="F3580" s="1" t="e">
        <f>VLOOKUP(E3580,A$205:$B3580,2,FALSE)</f>
        <v>#N/A</v>
      </c>
    </row>
    <row r="3581" spans="1:6" x14ac:dyDescent="0.35">
      <c r="A3581" t="s">
        <v>2555</v>
      </c>
      <c r="B3581" t="s">
        <v>2555</v>
      </c>
      <c r="F3581" s="1" t="e">
        <f>VLOOKUP(E3581,A$205:$B3581,2,FALSE)</f>
        <v>#N/A</v>
      </c>
    </row>
    <row r="3582" spans="1:6" x14ac:dyDescent="0.35">
      <c r="A3582" t="s">
        <v>2556</v>
      </c>
      <c r="B3582" t="s">
        <v>2556</v>
      </c>
      <c r="F3582" s="1" t="e">
        <f>VLOOKUP(E3582,A$205:$B3582,2,FALSE)</f>
        <v>#N/A</v>
      </c>
    </row>
    <row r="3583" spans="1:6" x14ac:dyDescent="0.35">
      <c r="A3583" t="s">
        <v>2557</v>
      </c>
      <c r="B3583" t="s">
        <v>2557</v>
      </c>
      <c r="F3583" s="1" t="e">
        <f>VLOOKUP(E3583,A$205:$B3583,2,FALSE)</f>
        <v>#N/A</v>
      </c>
    </row>
    <row r="3584" spans="1:6" x14ac:dyDescent="0.35">
      <c r="A3584" t="s">
        <v>2558</v>
      </c>
      <c r="B3584" t="s">
        <v>2558</v>
      </c>
      <c r="F3584" s="1" t="e">
        <f>VLOOKUP(E3584,A$205:$B3584,2,FALSE)</f>
        <v>#N/A</v>
      </c>
    </row>
    <row r="3585" spans="1:6" x14ac:dyDescent="0.35">
      <c r="A3585" t="s">
        <v>1146</v>
      </c>
      <c r="B3585" t="s">
        <v>1146</v>
      </c>
      <c r="F3585" s="1" t="e">
        <f>VLOOKUP(E3585,A$205:$B3585,2,FALSE)</f>
        <v>#N/A</v>
      </c>
    </row>
    <row r="3586" spans="1:6" x14ac:dyDescent="0.35">
      <c r="A3586" t="s">
        <v>1152</v>
      </c>
      <c r="B3586" t="s">
        <v>1152</v>
      </c>
      <c r="F3586" s="1" t="e">
        <f>VLOOKUP(E3586,A$205:$B3586,2,FALSE)</f>
        <v>#N/A</v>
      </c>
    </row>
    <row r="3587" spans="1:6" x14ac:dyDescent="0.35">
      <c r="A3587" t="s">
        <v>2559</v>
      </c>
      <c r="B3587" t="s">
        <v>2559</v>
      </c>
      <c r="F3587" s="1" t="e">
        <f>VLOOKUP(E3587,A$205:$B3587,2,FALSE)</f>
        <v>#N/A</v>
      </c>
    </row>
    <row r="3588" spans="1:6" x14ac:dyDescent="0.35">
      <c r="A3588" t="s">
        <v>2560</v>
      </c>
      <c r="B3588" t="s">
        <v>2560</v>
      </c>
      <c r="F3588" s="1" t="e">
        <f>VLOOKUP(E3588,A$205:$B3588,2,FALSE)</f>
        <v>#N/A</v>
      </c>
    </row>
    <row r="3589" spans="1:6" x14ac:dyDescent="0.35">
      <c r="A3589" t="s">
        <v>1159</v>
      </c>
      <c r="B3589" t="s">
        <v>1159</v>
      </c>
      <c r="F3589" s="1" t="e">
        <f>VLOOKUP(E3589,A$205:$B3589,2,FALSE)</f>
        <v>#N/A</v>
      </c>
    </row>
    <row r="3590" spans="1:6" x14ac:dyDescent="0.35">
      <c r="A3590" t="s">
        <v>2561</v>
      </c>
      <c r="B3590" t="s">
        <v>2561</v>
      </c>
      <c r="F3590" s="1" t="e">
        <f>VLOOKUP(E3590,A$205:$B3590,2,FALSE)</f>
        <v>#N/A</v>
      </c>
    </row>
    <row r="3591" spans="1:6" x14ac:dyDescent="0.35">
      <c r="A3591" t="s">
        <v>2562</v>
      </c>
      <c r="B3591" t="s">
        <v>2562</v>
      </c>
      <c r="F3591" s="1" t="e">
        <f>VLOOKUP(E3591,A$205:$B3591,2,FALSE)</f>
        <v>#N/A</v>
      </c>
    </row>
    <row r="3592" spans="1:6" x14ac:dyDescent="0.35">
      <c r="A3592" t="s">
        <v>2563</v>
      </c>
      <c r="B3592" t="s">
        <v>2563</v>
      </c>
      <c r="F3592" s="1" t="e">
        <f>VLOOKUP(E3592,A$205:$B3592,2,FALSE)</f>
        <v>#N/A</v>
      </c>
    </row>
    <row r="3593" spans="1:6" x14ac:dyDescent="0.35">
      <c r="A3593" t="s">
        <v>2564</v>
      </c>
      <c r="B3593" t="s">
        <v>2564</v>
      </c>
      <c r="F3593" s="1" t="e">
        <f>VLOOKUP(E3593,A$205:$B3593,2,FALSE)</f>
        <v>#N/A</v>
      </c>
    </row>
    <row r="3594" spans="1:6" x14ac:dyDescent="0.35">
      <c r="A3594" t="s">
        <v>2565</v>
      </c>
      <c r="B3594" t="s">
        <v>2565</v>
      </c>
      <c r="F3594" s="1" t="e">
        <f>VLOOKUP(E3594,A$205:$B3594,2,FALSE)</f>
        <v>#N/A</v>
      </c>
    </row>
    <row r="3595" spans="1:6" x14ac:dyDescent="0.35">
      <c r="A3595" t="s">
        <v>2566</v>
      </c>
      <c r="B3595" t="s">
        <v>2566</v>
      </c>
      <c r="F3595" s="1" t="e">
        <f>VLOOKUP(E3595,A$205:$B3595,2,FALSE)</f>
        <v>#N/A</v>
      </c>
    </row>
    <row r="3596" spans="1:6" x14ac:dyDescent="0.35">
      <c r="A3596" t="s">
        <v>2567</v>
      </c>
      <c r="B3596" t="s">
        <v>2567</v>
      </c>
      <c r="F3596" s="1" t="e">
        <f>VLOOKUP(E3596,A$205:$B3596,2,FALSE)</f>
        <v>#N/A</v>
      </c>
    </row>
    <row r="3597" spans="1:6" x14ac:dyDescent="0.35">
      <c r="A3597" t="s">
        <v>2568</v>
      </c>
      <c r="B3597" t="s">
        <v>2568</v>
      </c>
      <c r="F3597" s="1" t="e">
        <f>VLOOKUP(E3597,A$205:$B3597,2,FALSE)</f>
        <v>#N/A</v>
      </c>
    </row>
    <row r="3598" spans="1:6" x14ac:dyDescent="0.35">
      <c r="A3598" t="s">
        <v>2569</v>
      </c>
      <c r="B3598" t="s">
        <v>2569</v>
      </c>
      <c r="F3598" s="1" t="e">
        <f>VLOOKUP(E3598,A$205:$B3598,2,FALSE)</f>
        <v>#N/A</v>
      </c>
    </row>
    <row r="3599" spans="1:6" x14ac:dyDescent="0.35">
      <c r="A3599" t="s">
        <v>1662</v>
      </c>
      <c r="B3599" t="s">
        <v>1662</v>
      </c>
      <c r="F3599" s="1" t="e">
        <f>VLOOKUP(E3599,A$205:$B3599,2,FALSE)</f>
        <v>#N/A</v>
      </c>
    </row>
    <row r="3600" spans="1:6" x14ac:dyDescent="0.35">
      <c r="A3600" t="s">
        <v>1645</v>
      </c>
      <c r="B3600" t="s">
        <v>1645</v>
      </c>
      <c r="F3600" s="1" t="e">
        <f>VLOOKUP(E3600,A$205:$B3600,2,FALSE)</f>
        <v>#N/A</v>
      </c>
    </row>
    <row r="3601" spans="1:6" x14ac:dyDescent="0.35">
      <c r="A3601" t="s">
        <v>2570</v>
      </c>
      <c r="B3601" t="s">
        <v>2570</v>
      </c>
      <c r="F3601" s="1" t="e">
        <f>VLOOKUP(E3601,A$205:$B3601,2,FALSE)</f>
        <v>#N/A</v>
      </c>
    </row>
    <row r="3602" spans="1:6" x14ac:dyDescent="0.35">
      <c r="A3602" t="s">
        <v>1648</v>
      </c>
      <c r="B3602" t="s">
        <v>1648</v>
      </c>
      <c r="F3602" s="1" t="e">
        <f>VLOOKUP(E3602,A$205:$B3602,2,FALSE)</f>
        <v>#N/A</v>
      </c>
    </row>
    <row r="3603" spans="1:6" x14ac:dyDescent="0.35">
      <c r="A3603" t="s">
        <v>2571</v>
      </c>
      <c r="B3603" t="s">
        <v>2571</v>
      </c>
      <c r="F3603" s="1" t="e">
        <f>VLOOKUP(E3603,A$205:$B3603,2,FALSE)</f>
        <v>#N/A</v>
      </c>
    </row>
    <row r="3604" spans="1:6" x14ac:dyDescent="0.35">
      <c r="A3604" t="s">
        <v>2572</v>
      </c>
      <c r="B3604" t="s">
        <v>2572</v>
      </c>
      <c r="F3604" s="1" t="e">
        <f>VLOOKUP(E3604,A$205:$B3604,2,FALSE)</f>
        <v>#N/A</v>
      </c>
    </row>
    <row r="3605" spans="1:6" x14ac:dyDescent="0.35">
      <c r="A3605" t="s">
        <v>2572</v>
      </c>
      <c r="B3605" t="s">
        <v>2572</v>
      </c>
      <c r="F3605" s="1" t="e">
        <f>VLOOKUP(E3605,A$205:$B3605,2,FALSE)</f>
        <v>#N/A</v>
      </c>
    </row>
    <row r="3606" spans="1:6" x14ac:dyDescent="0.35">
      <c r="A3606" t="s">
        <v>2491</v>
      </c>
      <c r="B3606" t="s">
        <v>2491</v>
      </c>
      <c r="F3606" s="1" t="e">
        <f>VLOOKUP(E3606,A$205:$B3606,2,FALSE)</f>
        <v>#N/A</v>
      </c>
    </row>
    <row r="3607" spans="1:6" x14ac:dyDescent="0.35">
      <c r="A3607" t="s">
        <v>2573</v>
      </c>
      <c r="B3607" t="s">
        <v>2573</v>
      </c>
      <c r="F3607" s="1" t="e">
        <f>VLOOKUP(E3607,A$205:$B3607,2,FALSE)</f>
        <v>#N/A</v>
      </c>
    </row>
    <row r="3608" spans="1:6" x14ac:dyDescent="0.35">
      <c r="A3608" t="s">
        <v>2574</v>
      </c>
      <c r="B3608" t="s">
        <v>2574</v>
      </c>
      <c r="F3608" s="1" t="e">
        <f>VLOOKUP(E3608,A$205:$B3608,2,FALSE)</f>
        <v>#N/A</v>
      </c>
    </row>
    <row r="3609" spans="1:6" x14ac:dyDescent="0.35">
      <c r="A3609" t="s">
        <v>2574</v>
      </c>
      <c r="B3609" t="s">
        <v>2574</v>
      </c>
      <c r="F3609" s="1" t="e">
        <f>VLOOKUP(E3609,A$205:$B3609,2,FALSE)</f>
        <v>#N/A</v>
      </c>
    </row>
    <row r="3610" spans="1:6" x14ac:dyDescent="0.35">
      <c r="A3610" t="s">
        <v>2012</v>
      </c>
      <c r="B3610" t="s">
        <v>2012</v>
      </c>
      <c r="F3610" s="1" t="e">
        <f>VLOOKUP(E3610,A$205:$B3610,2,FALSE)</f>
        <v>#N/A</v>
      </c>
    </row>
    <row r="3611" spans="1:6" x14ac:dyDescent="0.35">
      <c r="A3611" t="s">
        <v>2012</v>
      </c>
      <c r="B3611" t="s">
        <v>2012</v>
      </c>
      <c r="F3611" s="1" t="e">
        <f>VLOOKUP(E3611,A$205:$B3611,2,FALSE)</f>
        <v>#N/A</v>
      </c>
    </row>
    <row r="3612" spans="1:6" x14ac:dyDescent="0.35">
      <c r="A3612" t="s">
        <v>2575</v>
      </c>
      <c r="B3612" t="s">
        <v>2575</v>
      </c>
      <c r="F3612" s="1" t="e">
        <f>VLOOKUP(E3612,A$205:$B3612,2,FALSE)</f>
        <v>#N/A</v>
      </c>
    </row>
    <row r="3613" spans="1:6" x14ac:dyDescent="0.35">
      <c r="A3613" t="s">
        <v>2576</v>
      </c>
      <c r="B3613" t="s">
        <v>2576</v>
      </c>
      <c r="F3613" s="1" t="e">
        <f>VLOOKUP(E3613,A$205:$B3613,2,FALSE)</f>
        <v>#N/A</v>
      </c>
    </row>
    <row r="3614" spans="1:6" x14ac:dyDescent="0.35">
      <c r="A3614" t="s">
        <v>2577</v>
      </c>
      <c r="B3614" t="s">
        <v>2577</v>
      </c>
      <c r="F3614" s="1" t="e">
        <f>VLOOKUP(E3614,A$205:$B3614,2,FALSE)</f>
        <v>#N/A</v>
      </c>
    </row>
    <row r="3615" spans="1:6" x14ac:dyDescent="0.35">
      <c r="A3615" t="s">
        <v>2578</v>
      </c>
      <c r="B3615" t="s">
        <v>2578</v>
      </c>
      <c r="F3615" s="1" t="e">
        <f>VLOOKUP(E3615,A$205:$B3615,2,FALSE)</f>
        <v>#N/A</v>
      </c>
    </row>
    <row r="3616" spans="1:6" x14ac:dyDescent="0.35">
      <c r="A3616" t="s">
        <v>2579</v>
      </c>
      <c r="B3616" t="s">
        <v>2579</v>
      </c>
      <c r="F3616" s="1" t="e">
        <f>VLOOKUP(E3616,A$205:$B3616,2,FALSE)</f>
        <v>#N/A</v>
      </c>
    </row>
    <row r="3617" spans="1:6" x14ac:dyDescent="0.35">
      <c r="A3617" t="s">
        <v>2580</v>
      </c>
      <c r="B3617" t="s">
        <v>2580</v>
      </c>
      <c r="F3617" s="1" t="e">
        <f>VLOOKUP(E3617,A$205:$B3617,2,FALSE)</f>
        <v>#N/A</v>
      </c>
    </row>
    <row r="3618" spans="1:6" x14ac:dyDescent="0.35">
      <c r="A3618" t="s">
        <v>2487</v>
      </c>
      <c r="B3618" t="s">
        <v>2487</v>
      </c>
      <c r="F3618" s="1" t="e">
        <f>VLOOKUP(E3618,A$205:$B3618,2,FALSE)</f>
        <v>#N/A</v>
      </c>
    </row>
    <row r="3619" spans="1:6" x14ac:dyDescent="0.35">
      <c r="A3619" t="s">
        <v>2581</v>
      </c>
      <c r="B3619" t="s">
        <v>2581</v>
      </c>
      <c r="F3619" s="1" t="e">
        <f>VLOOKUP(E3619,A$205:$B3619,2,FALSE)</f>
        <v>#N/A</v>
      </c>
    </row>
    <row r="3620" spans="1:6" x14ac:dyDescent="0.35">
      <c r="A3620" t="s">
        <v>1954</v>
      </c>
      <c r="B3620" t="s">
        <v>1954</v>
      </c>
      <c r="F3620" s="1" t="e">
        <f>VLOOKUP(E3620,A$205:$B3620,2,FALSE)</f>
        <v>#N/A</v>
      </c>
    </row>
    <row r="3621" spans="1:6" x14ac:dyDescent="0.35">
      <c r="A3621" t="s">
        <v>2484</v>
      </c>
      <c r="B3621" t="s">
        <v>2582</v>
      </c>
      <c r="F3621" s="1" t="e">
        <f>VLOOKUP(E3621,A$205:$B3621,2,FALSE)</f>
        <v>#N/A</v>
      </c>
    </row>
    <row r="3622" spans="1:6" x14ac:dyDescent="0.35">
      <c r="A3622" t="s">
        <v>2584</v>
      </c>
      <c r="B3622" t="s">
        <v>2583</v>
      </c>
      <c r="F3622" s="1" t="e">
        <f>VLOOKUP(E3622,A$205:$B3622,2,FALSE)</f>
        <v>#N/A</v>
      </c>
    </row>
    <row r="3623" spans="1:6" x14ac:dyDescent="0.35">
      <c r="A3623" t="s">
        <v>2585</v>
      </c>
      <c r="B3623" t="s">
        <v>2585</v>
      </c>
      <c r="F3623" s="1" t="e">
        <f>VLOOKUP(E3623,A$205:$B3623,2,FALSE)</f>
        <v>#N/A</v>
      </c>
    </row>
    <row r="3624" spans="1:6" x14ac:dyDescent="0.35">
      <c r="A3624" t="s">
        <v>2587</v>
      </c>
      <c r="B3624" t="s">
        <v>2586</v>
      </c>
      <c r="F3624" s="1" t="e">
        <f>VLOOKUP(E3624,A$205:$B3624,2,FALSE)</f>
        <v>#N/A</v>
      </c>
    </row>
    <row r="3625" spans="1:6" x14ac:dyDescent="0.35">
      <c r="A3625" t="s">
        <v>2358</v>
      </c>
      <c r="B3625" t="s">
        <v>2588</v>
      </c>
      <c r="F3625" s="1" t="e">
        <f>VLOOKUP(E3625,A$205:$B3625,2,FALSE)</f>
        <v>#N/A</v>
      </c>
    </row>
    <row r="3626" spans="1:6" x14ac:dyDescent="0.35">
      <c r="A3626" t="s">
        <v>2589</v>
      </c>
      <c r="B3626" t="s">
        <v>2589</v>
      </c>
      <c r="F3626" s="1" t="e">
        <f>VLOOKUP(E3626,A$205:$B3626,2,FALSE)</f>
        <v>#N/A</v>
      </c>
    </row>
    <row r="3627" spans="1:6" x14ac:dyDescent="0.35">
      <c r="A3627" t="s">
        <v>1938</v>
      </c>
      <c r="B3627" t="s">
        <v>1938</v>
      </c>
      <c r="F3627" s="1" t="e">
        <f>VLOOKUP(E3627,A$205:$B3627,2,FALSE)</f>
        <v>#N/A</v>
      </c>
    </row>
    <row r="3628" spans="1:6" x14ac:dyDescent="0.35">
      <c r="A3628" t="s">
        <v>2590</v>
      </c>
      <c r="B3628" t="s">
        <v>2590</v>
      </c>
      <c r="F3628" s="1" t="e">
        <f>VLOOKUP(E3628,A$205:$B3628,2,FALSE)</f>
        <v>#N/A</v>
      </c>
    </row>
    <row r="3629" spans="1:6" x14ac:dyDescent="0.35">
      <c r="A3629" t="s">
        <v>2591</v>
      </c>
      <c r="B3629" t="s">
        <v>2591</v>
      </c>
      <c r="F3629" s="1" t="e">
        <f>VLOOKUP(E3629,A$205:$B3629,2,FALSE)</f>
        <v>#N/A</v>
      </c>
    </row>
    <row r="3630" spans="1:6" x14ac:dyDescent="0.35">
      <c r="A3630" t="s">
        <v>2592</v>
      </c>
      <c r="B3630" t="s">
        <v>2592</v>
      </c>
      <c r="F3630" s="1" t="e">
        <f>VLOOKUP(E3630,A$205:$B3630,2,FALSE)</f>
        <v>#N/A</v>
      </c>
    </row>
    <row r="3631" spans="1:6" x14ac:dyDescent="0.35">
      <c r="A3631" t="s">
        <v>2439</v>
      </c>
      <c r="B3631" t="s">
        <v>2439</v>
      </c>
      <c r="F3631" s="1" t="e">
        <f>VLOOKUP(E3631,A$205:$B3631,2,FALSE)</f>
        <v>#N/A</v>
      </c>
    </row>
    <row r="3632" spans="1:6" x14ac:dyDescent="0.35">
      <c r="A3632" t="s">
        <v>2593</v>
      </c>
      <c r="B3632" t="s">
        <v>2593</v>
      </c>
      <c r="F3632" s="1" t="e">
        <f>VLOOKUP(E3632,A$205:$B3632,2,FALSE)</f>
        <v>#N/A</v>
      </c>
    </row>
    <row r="3633" spans="1:6" x14ac:dyDescent="0.35">
      <c r="A3633" t="s">
        <v>1918</v>
      </c>
      <c r="B3633" t="s">
        <v>1918</v>
      </c>
      <c r="F3633" s="1" t="e">
        <f>VLOOKUP(E3633,A$205:$B3633,2,FALSE)</f>
        <v>#N/A</v>
      </c>
    </row>
    <row r="3634" spans="1:6" x14ac:dyDescent="0.35">
      <c r="A3634" t="s">
        <v>2594</v>
      </c>
      <c r="B3634" t="s">
        <v>2594</v>
      </c>
      <c r="F3634" s="1" t="e">
        <f>VLOOKUP(E3634,A$205:$B3634,2,FALSE)</f>
        <v>#N/A</v>
      </c>
    </row>
    <row r="3635" spans="1:6" x14ac:dyDescent="0.35">
      <c r="A3635" t="s">
        <v>2595</v>
      </c>
      <c r="B3635" t="s">
        <v>2595</v>
      </c>
      <c r="F3635" s="1" t="e">
        <f>VLOOKUP(E3635,A$205:$B3635,2,FALSE)</f>
        <v>#N/A</v>
      </c>
    </row>
    <row r="3636" spans="1:6" x14ac:dyDescent="0.35">
      <c r="A3636" t="s">
        <v>2596</v>
      </c>
      <c r="B3636" t="s">
        <v>2596</v>
      </c>
      <c r="F3636" s="1" t="e">
        <f>VLOOKUP(E3636,A$205:$B3636,2,FALSE)</f>
        <v>#N/A</v>
      </c>
    </row>
    <row r="3637" spans="1:6" x14ac:dyDescent="0.35">
      <c r="A3637" t="s">
        <v>2597</v>
      </c>
      <c r="B3637" t="s">
        <v>2597</v>
      </c>
      <c r="F3637" s="1" t="e">
        <f>VLOOKUP(E3637,A$205:$B3637,2,FALSE)</f>
        <v>#N/A</v>
      </c>
    </row>
    <row r="3638" spans="1:6" x14ac:dyDescent="0.35">
      <c r="A3638" t="s">
        <v>2598</v>
      </c>
      <c r="B3638" t="s">
        <v>2598</v>
      </c>
      <c r="F3638" s="1" t="e">
        <f>VLOOKUP(E3638,A$205:$B3638,2,FALSE)</f>
        <v>#N/A</v>
      </c>
    </row>
    <row r="3639" spans="1:6" x14ac:dyDescent="0.35">
      <c r="A3639" t="s">
        <v>2599</v>
      </c>
      <c r="B3639" t="s">
        <v>2599</v>
      </c>
      <c r="F3639" s="1" t="e">
        <f>VLOOKUP(E3639,A$205:$B3639,2,FALSE)</f>
        <v>#N/A</v>
      </c>
    </row>
    <row r="3640" spans="1:6" x14ac:dyDescent="0.35">
      <c r="A3640" t="s">
        <v>2600</v>
      </c>
      <c r="B3640" t="s">
        <v>2600</v>
      </c>
      <c r="F3640" s="1" t="e">
        <f>VLOOKUP(E3640,A$205:$B3640,2,FALSE)</f>
        <v>#N/A</v>
      </c>
    </row>
    <row r="3641" spans="1:6" x14ac:dyDescent="0.35">
      <c r="A3641" t="s">
        <v>2601</v>
      </c>
      <c r="B3641" t="s">
        <v>2601</v>
      </c>
      <c r="F3641" s="1" t="e">
        <f>VLOOKUP(E3641,A$205:$B3641,2,FALSE)</f>
        <v>#N/A</v>
      </c>
    </row>
    <row r="3642" spans="1:6" x14ac:dyDescent="0.35">
      <c r="A3642" t="s">
        <v>2602</v>
      </c>
      <c r="B3642" t="s">
        <v>2602</v>
      </c>
      <c r="F3642" s="1" t="e">
        <f>VLOOKUP(E3642,A$205:$B3642,2,FALSE)</f>
        <v>#N/A</v>
      </c>
    </row>
    <row r="3643" spans="1:6" x14ac:dyDescent="0.35">
      <c r="A3643" t="s">
        <v>2416</v>
      </c>
      <c r="B3643" t="s">
        <v>2416</v>
      </c>
      <c r="F3643" s="1" t="e">
        <f>VLOOKUP(E3643,A$205:$B3643,2,FALSE)</f>
        <v>#N/A</v>
      </c>
    </row>
    <row r="3644" spans="1:6" x14ac:dyDescent="0.35">
      <c r="A3644" t="s">
        <v>2603</v>
      </c>
      <c r="B3644" t="s">
        <v>2603</v>
      </c>
      <c r="F3644" s="1" t="e">
        <f>VLOOKUP(E3644,A$205:$B3644,2,FALSE)</f>
        <v>#N/A</v>
      </c>
    </row>
    <row r="3645" spans="1:6" x14ac:dyDescent="0.35">
      <c r="A3645" t="s">
        <v>228</v>
      </c>
      <c r="B3645" t="s">
        <v>2604</v>
      </c>
      <c r="F3645" s="1" t="e">
        <f>VLOOKUP(E3645,A$205:$B3645,2,FALSE)</f>
        <v>#N/A</v>
      </c>
    </row>
    <row r="3646" spans="1:6" x14ac:dyDescent="0.35">
      <c r="A3646" t="s">
        <v>2606</v>
      </c>
      <c r="B3646" t="s">
        <v>2605</v>
      </c>
      <c r="C3646" t="s">
        <v>2607</v>
      </c>
      <c r="F3646" s="1" t="e">
        <f>VLOOKUP(E3646,A$205:$B3646,2,FALSE)</f>
        <v>#N/A</v>
      </c>
    </row>
    <row r="3647" spans="1:6" x14ac:dyDescent="0.35">
      <c r="A3647" t="s">
        <v>1608</v>
      </c>
      <c r="B3647" t="s">
        <v>2608</v>
      </c>
      <c r="C3647" t="s">
        <v>2609</v>
      </c>
      <c r="F3647" s="1" t="e">
        <f>VLOOKUP(E3647,A$205:$B3647,2,FALSE)</f>
        <v>#N/A</v>
      </c>
    </row>
    <row r="3648" spans="1:6" x14ac:dyDescent="0.35">
      <c r="A3648" t="s">
        <v>243</v>
      </c>
      <c r="B3648" t="s">
        <v>2610</v>
      </c>
      <c r="C3648" t="s">
        <v>2611</v>
      </c>
      <c r="F3648" s="1" t="e">
        <f>VLOOKUP(E3648,A$205:$B3648,2,FALSE)</f>
        <v>#N/A</v>
      </c>
    </row>
    <row r="3649" spans="1:6" x14ac:dyDescent="0.35">
      <c r="A3649" t="s">
        <v>400</v>
      </c>
      <c r="B3649" t="s">
        <v>2612</v>
      </c>
      <c r="F3649" s="1" t="e">
        <f>VLOOKUP(E3649,A$205:$B3649,2,FALSE)</f>
        <v>#N/A</v>
      </c>
    </row>
    <row r="3650" spans="1:6" x14ac:dyDescent="0.35">
      <c r="A3650" t="s">
        <v>517</v>
      </c>
      <c r="B3650" t="s">
        <v>2613</v>
      </c>
      <c r="F3650" s="1" t="e">
        <f>VLOOKUP(E3650,A$205:$B3650,2,FALSE)</f>
        <v>#N/A</v>
      </c>
    </row>
    <row r="3651" spans="1:6" x14ac:dyDescent="0.35">
      <c r="A3651" t="s">
        <v>486</v>
      </c>
      <c r="B3651" t="s">
        <v>2614</v>
      </c>
      <c r="F3651" s="1" t="e">
        <f>VLOOKUP(E3651,A$205:$B3651,2,FALSE)</f>
        <v>#N/A</v>
      </c>
    </row>
    <row r="3652" spans="1:6" x14ac:dyDescent="0.35">
      <c r="A3652" t="s">
        <v>685</v>
      </c>
      <c r="B3652" t="s">
        <v>2615</v>
      </c>
      <c r="F3652" s="1" t="e">
        <f>VLOOKUP(E3652,A$205:$B3652,2,FALSE)</f>
        <v>#N/A</v>
      </c>
    </row>
    <row r="3653" spans="1:6" x14ac:dyDescent="0.35">
      <c r="A3653" t="s">
        <v>761</v>
      </c>
      <c r="B3653" t="s">
        <v>2616</v>
      </c>
      <c r="F3653" s="1" t="e">
        <f>VLOOKUP(E3653,A$205:$B3653,2,FALSE)</f>
        <v>#N/A</v>
      </c>
    </row>
    <row r="3654" spans="1:6" x14ac:dyDescent="0.35">
      <c r="A3654" t="s">
        <v>741</v>
      </c>
      <c r="B3654" t="s">
        <v>2617</v>
      </c>
      <c r="F3654" s="1" t="e">
        <f>VLOOKUP(E3654,A$205:$B3654,2,FALSE)</f>
        <v>#N/A</v>
      </c>
    </row>
    <row r="3655" spans="1:6" x14ac:dyDescent="0.35">
      <c r="A3655" t="s">
        <v>816</v>
      </c>
      <c r="B3655" t="s">
        <v>2618</v>
      </c>
      <c r="F3655" s="1" t="e">
        <f>VLOOKUP(E3655,A$205:$B3655,2,FALSE)</f>
        <v>#N/A</v>
      </c>
    </row>
    <row r="3656" spans="1:6" x14ac:dyDescent="0.35">
      <c r="A3656" t="s">
        <v>841</v>
      </c>
      <c r="B3656" t="s">
        <v>2619</v>
      </c>
      <c r="F3656" s="1" t="e">
        <f>VLOOKUP(E3656,A$205:$B3656,2,FALSE)</f>
        <v>#N/A</v>
      </c>
    </row>
    <row r="3657" spans="1:6" x14ac:dyDescent="0.35">
      <c r="A3657" t="s">
        <v>118</v>
      </c>
      <c r="B3657" t="s">
        <v>2620</v>
      </c>
      <c r="C3657" t="s">
        <v>119</v>
      </c>
      <c r="F3657" s="1" t="e">
        <f>VLOOKUP(E3657,A$205:$B3657,2,FALSE)</f>
        <v>#N/A</v>
      </c>
    </row>
    <row r="3658" spans="1:6" x14ac:dyDescent="0.35">
      <c r="A3658" t="s">
        <v>123</v>
      </c>
      <c r="B3658" t="s">
        <v>2621</v>
      </c>
      <c r="F3658" s="1" t="e">
        <f>VLOOKUP(E3658,A$205:$B3658,2,FALSE)</f>
        <v>#N/A</v>
      </c>
    </row>
    <row r="3659" spans="1:6" x14ac:dyDescent="0.35">
      <c r="A3659" t="s">
        <v>2623</v>
      </c>
      <c r="B3659" t="s">
        <v>2622</v>
      </c>
      <c r="F3659" s="1" t="e">
        <f>VLOOKUP(E3659,A$205:$B3659,2,FALSE)</f>
        <v>#N/A</v>
      </c>
    </row>
    <row r="3660" spans="1:6" x14ac:dyDescent="0.35">
      <c r="A3660" t="s">
        <v>931</v>
      </c>
      <c r="B3660" t="s">
        <v>941</v>
      </c>
      <c r="F3660" s="1" t="e">
        <f>VLOOKUP(E3660,A$205:$B3660,2,FALSE)</f>
        <v>#N/A</v>
      </c>
    </row>
    <row r="3661" spans="1:6" x14ac:dyDescent="0.35">
      <c r="A3661" t="s">
        <v>677</v>
      </c>
      <c r="B3661" t="s">
        <v>682</v>
      </c>
      <c r="C3661" t="s">
        <v>476</v>
      </c>
      <c r="F3661" s="1" t="e">
        <f>VLOOKUP(E3661,A$205:$B3661,2,FALSE)</f>
        <v>#N/A</v>
      </c>
    </row>
    <row r="3662" spans="1:6" x14ac:dyDescent="0.35">
      <c r="A3662" t="s">
        <v>1666</v>
      </c>
      <c r="B3662" t="s">
        <v>2624</v>
      </c>
      <c r="F3662" s="1" t="e">
        <f>VLOOKUP(E3662,A$205:$B3662,2,FALSE)</f>
        <v>#N/A</v>
      </c>
    </row>
    <row r="3663" spans="1:6" x14ac:dyDescent="0.35">
      <c r="A3663" t="s">
        <v>2626</v>
      </c>
      <c r="B3663" t="s">
        <v>2625</v>
      </c>
      <c r="F3663" s="1" t="e">
        <f>VLOOKUP(E3663,A$205:$B3663,2,FALSE)</f>
        <v>#N/A</v>
      </c>
    </row>
    <row r="3664" spans="1:6" x14ac:dyDescent="0.35">
      <c r="A3664" t="s">
        <v>2626</v>
      </c>
      <c r="B3664" t="s">
        <v>2625</v>
      </c>
      <c r="F3664" s="1" t="e">
        <f>VLOOKUP(E3664,A$205:$B3664,2,FALSE)</f>
        <v>#N/A</v>
      </c>
    </row>
    <row r="3665" spans="1:6" x14ac:dyDescent="0.35">
      <c r="A3665" t="s">
        <v>2628</v>
      </c>
      <c r="B3665" t="s">
        <v>2627</v>
      </c>
      <c r="F3665" s="1" t="e">
        <f>VLOOKUP(E3665,A$205:$B3665,2,FALSE)</f>
        <v>#N/A</v>
      </c>
    </row>
    <row r="3666" spans="1:6" x14ac:dyDescent="0.35">
      <c r="A3666" t="s">
        <v>723</v>
      </c>
      <c r="B3666" t="s">
        <v>2629</v>
      </c>
      <c r="F3666" s="1" t="e">
        <f>VLOOKUP(E3666,A$205:$B3666,2,FALSE)</f>
        <v>#N/A</v>
      </c>
    </row>
    <row r="3667" spans="1:6" x14ac:dyDescent="0.35">
      <c r="A3667" t="s">
        <v>2631</v>
      </c>
      <c r="B3667" t="s">
        <v>2630</v>
      </c>
      <c r="F3667" s="1" t="e">
        <f>VLOOKUP(E3667,A$205:$B3667,2,FALSE)</f>
        <v>#N/A</v>
      </c>
    </row>
    <row r="3668" spans="1:6" x14ac:dyDescent="0.35">
      <c r="A3668" t="s">
        <v>887</v>
      </c>
      <c r="B3668" t="s">
        <v>2632</v>
      </c>
      <c r="F3668" s="1" t="e">
        <f>VLOOKUP(E3668,A$205:$B3668,2,FALSE)</f>
        <v>#N/A</v>
      </c>
    </row>
    <row r="3669" spans="1:6" x14ac:dyDescent="0.35">
      <c r="A3669" t="s">
        <v>383</v>
      </c>
      <c r="B3669" t="s">
        <v>2633</v>
      </c>
      <c r="F3669" s="1" t="e">
        <f>VLOOKUP(E3669,A$205:$B3669,2,FALSE)</f>
        <v>#N/A</v>
      </c>
    </row>
    <row r="3670" spans="1:6" x14ac:dyDescent="0.35">
      <c r="A3670" t="s">
        <v>933</v>
      </c>
      <c r="B3670" t="s">
        <v>2634</v>
      </c>
      <c r="F3670" s="1" t="e">
        <f>VLOOKUP(E3670,A$205:$B3670,2,FALSE)</f>
        <v>#N/A</v>
      </c>
    </row>
    <row r="3671" spans="1:6" x14ac:dyDescent="0.35">
      <c r="A3671" t="s">
        <v>846</v>
      </c>
      <c r="B3671" t="s">
        <v>2635</v>
      </c>
      <c r="F3671" s="1" t="e">
        <f>VLOOKUP(E3671,A$205:$B3671,2,FALSE)</f>
        <v>#N/A</v>
      </c>
    </row>
    <row r="3672" spans="1:6" x14ac:dyDescent="0.35">
      <c r="A3672" t="s">
        <v>517</v>
      </c>
      <c r="B3672" t="s">
        <v>2636</v>
      </c>
      <c r="F3672" s="1" t="e">
        <f>VLOOKUP(E3672,A$205:$B3672,2,FALSE)</f>
        <v>#N/A</v>
      </c>
    </row>
    <row r="3673" spans="1:6" x14ac:dyDescent="0.35">
      <c r="A3673" t="s">
        <v>394</v>
      </c>
      <c r="B3673" t="s">
        <v>2637</v>
      </c>
      <c r="F3673" s="1" t="e">
        <f>VLOOKUP(E3673,A$205:$B3673,2,FALSE)</f>
        <v>#N/A</v>
      </c>
    </row>
    <row r="3674" spans="1:6" x14ac:dyDescent="0.35">
      <c r="A3674" t="s">
        <v>2639</v>
      </c>
      <c r="B3674" t="s">
        <v>2638</v>
      </c>
      <c r="C3674" t="s">
        <v>2375</v>
      </c>
      <c r="F3674" s="1" t="e">
        <f>VLOOKUP(E3674,A$205:$B3674,2,FALSE)</f>
        <v>#N/A</v>
      </c>
    </row>
    <row r="3675" spans="1:6" x14ac:dyDescent="0.35">
      <c r="A3675" t="s">
        <v>2367</v>
      </c>
      <c r="B3675" t="s">
        <v>2640</v>
      </c>
      <c r="C3675" t="s">
        <v>2641</v>
      </c>
      <c r="F3675" s="1" t="e">
        <f>VLOOKUP(E3675,A$205:$B3675,2,FALSE)</f>
        <v>#N/A</v>
      </c>
    </row>
    <row r="3676" spans="1:6" x14ac:dyDescent="0.35">
      <c r="A3676" t="s">
        <v>1016</v>
      </c>
      <c r="B3676" t="s">
        <v>2642</v>
      </c>
      <c r="F3676" s="1" t="e">
        <f>VLOOKUP(E3676,A$205:$B3676,2,FALSE)</f>
        <v>#N/A</v>
      </c>
    </row>
    <row r="3677" spans="1:6" x14ac:dyDescent="0.35">
      <c r="A3677" t="s">
        <v>662</v>
      </c>
      <c r="B3677" t="s">
        <v>2643</v>
      </c>
      <c r="F3677" s="1" t="e">
        <f>VLOOKUP(E3677,A$205:$B3677,2,FALSE)</f>
        <v>#N/A</v>
      </c>
    </row>
    <row r="3678" spans="1:6" x14ac:dyDescent="0.35">
      <c r="A3678" t="s">
        <v>2645</v>
      </c>
      <c r="B3678" t="s">
        <v>2644</v>
      </c>
      <c r="C3678" t="s">
        <v>2646</v>
      </c>
      <c r="F3678" s="1" t="e">
        <f>VLOOKUP(E3678,A$205:$B3678,2,FALSE)</f>
        <v>#N/A</v>
      </c>
    </row>
    <row r="3679" spans="1:6" x14ac:dyDescent="0.35">
      <c r="A3679" t="s">
        <v>2648</v>
      </c>
      <c r="B3679" t="s">
        <v>2647</v>
      </c>
      <c r="F3679" s="1" t="e">
        <f>VLOOKUP(E3679,A$205:$B3679,2,FALSE)</f>
        <v>#N/A</v>
      </c>
    </row>
    <row r="3680" spans="1:6" x14ac:dyDescent="0.35">
      <c r="A3680" t="s">
        <v>736</v>
      </c>
      <c r="B3680" t="s">
        <v>2649</v>
      </c>
      <c r="C3680" t="s">
        <v>2650</v>
      </c>
      <c r="F3680" s="1" t="e">
        <f>VLOOKUP(E3680,A$205:$B3680,2,FALSE)</f>
        <v>#N/A</v>
      </c>
    </row>
    <row r="3681" spans="1:6" x14ac:dyDescent="0.35">
      <c r="A3681" t="s">
        <v>743</v>
      </c>
      <c r="B3681" t="s">
        <v>2651</v>
      </c>
      <c r="F3681" s="1" t="e">
        <f>VLOOKUP(E3681,A$205:$B3681,2,FALSE)</f>
        <v>#N/A</v>
      </c>
    </row>
    <row r="3682" spans="1:6" x14ac:dyDescent="0.35">
      <c r="A3682" t="s">
        <v>933</v>
      </c>
      <c r="B3682" t="s">
        <v>2652</v>
      </c>
      <c r="F3682" s="1" t="e">
        <f>VLOOKUP(E3682,A$205:$B3682,2,FALSE)</f>
        <v>#N/A</v>
      </c>
    </row>
    <row r="3683" spans="1:6" x14ac:dyDescent="0.35">
      <c r="A3683" t="s">
        <v>826</v>
      </c>
      <c r="B3683" t="s">
        <v>2653</v>
      </c>
      <c r="F3683" s="1" t="e">
        <f>VLOOKUP(E3683,A$205:$B3683,2,FALSE)</f>
        <v>#N/A</v>
      </c>
    </row>
    <row r="3684" spans="1:6" x14ac:dyDescent="0.35">
      <c r="A3684" t="s">
        <v>2655</v>
      </c>
      <c r="B3684" t="s">
        <v>2654</v>
      </c>
      <c r="F3684" s="1" t="e">
        <f>VLOOKUP(E3684,A$205:$B3684,2,FALSE)</f>
        <v>#N/A</v>
      </c>
    </row>
    <row r="3685" spans="1:6" x14ac:dyDescent="0.35">
      <c r="A3685" t="s">
        <v>723</v>
      </c>
      <c r="B3685" t="s">
        <v>2656</v>
      </c>
      <c r="F3685" s="1" t="e">
        <f>VLOOKUP(E3685,A$205:$B3685,2,FALSE)</f>
        <v>#N/A</v>
      </c>
    </row>
    <row r="3686" spans="1:6" x14ac:dyDescent="0.35">
      <c r="A3686" t="s">
        <v>2658</v>
      </c>
      <c r="B3686" t="s">
        <v>2657</v>
      </c>
      <c r="C3686" t="s">
        <v>2659</v>
      </c>
      <c r="F3686" s="1" t="e">
        <f>VLOOKUP(E3686,A$205:$B3686,2,FALSE)</f>
        <v>#N/A</v>
      </c>
    </row>
    <row r="3687" spans="1:6" x14ac:dyDescent="0.35">
      <c r="A3687" t="s">
        <v>2661</v>
      </c>
      <c r="B3687" t="s">
        <v>2660</v>
      </c>
      <c r="F3687" s="1" t="e">
        <f>VLOOKUP(E3687,A$205:$B3687,2,FALSE)</f>
        <v>#N/A</v>
      </c>
    </row>
    <row r="3688" spans="1:6" x14ac:dyDescent="0.35">
      <c r="A3688" t="s">
        <v>841</v>
      </c>
      <c r="B3688" t="s">
        <v>2662</v>
      </c>
      <c r="F3688" s="1" t="e">
        <f>VLOOKUP(E3688,A$205:$B3688,2,FALSE)</f>
        <v>#N/A</v>
      </c>
    </row>
    <row r="3689" spans="1:6" x14ac:dyDescent="0.35">
      <c r="A3689" t="s">
        <v>657</v>
      </c>
      <c r="B3689" t="s">
        <v>2663</v>
      </c>
      <c r="F3689" s="1" t="e">
        <f>VLOOKUP(E3689,A$205:$B3689,2,FALSE)</f>
        <v>#N/A</v>
      </c>
    </row>
    <row r="3690" spans="1:6" x14ac:dyDescent="0.35">
      <c r="A3690" t="s">
        <v>949</v>
      </c>
      <c r="B3690" t="s">
        <v>2664</v>
      </c>
      <c r="F3690" s="1" t="e">
        <f>VLOOKUP(E3690,A$205:$B3690,2,FALSE)</f>
        <v>#N/A</v>
      </c>
    </row>
    <row r="3691" spans="1:6" x14ac:dyDescent="0.35">
      <c r="A3691" t="s">
        <v>893</v>
      </c>
      <c r="B3691" t="s">
        <v>2665</v>
      </c>
      <c r="C3691" t="s">
        <v>2666</v>
      </c>
      <c r="F3691" s="1" t="e">
        <f>VLOOKUP(E3691,A$205:$B3691,2,FALSE)</f>
        <v>#N/A</v>
      </c>
    </row>
    <row r="3692" spans="1:6" x14ac:dyDescent="0.35">
      <c r="A3692" t="s">
        <v>1073</v>
      </c>
      <c r="B3692" t="s">
        <v>2667</v>
      </c>
      <c r="F3692" s="1" t="e">
        <f>VLOOKUP(E3692,A$205:$B3692,2,FALSE)</f>
        <v>#N/A</v>
      </c>
    </row>
    <row r="3693" spans="1:6" x14ac:dyDescent="0.35">
      <c r="A3693" t="s">
        <v>2669</v>
      </c>
      <c r="B3693" t="s">
        <v>2668</v>
      </c>
      <c r="F3693" s="1" t="e">
        <f>VLOOKUP(E3693,A$205:$B3693,2,FALSE)</f>
        <v>#N/A</v>
      </c>
    </row>
    <row r="3694" spans="1:6" x14ac:dyDescent="0.35">
      <c r="A3694" t="s">
        <v>688</v>
      </c>
      <c r="B3694" t="s">
        <v>2670</v>
      </c>
      <c r="C3694" t="s">
        <v>2671</v>
      </c>
      <c r="F3694" s="1" t="e">
        <f>VLOOKUP(E3694,A$205:$B3694,2,FALSE)</f>
        <v>#N/A</v>
      </c>
    </row>
    <row r="3695" spans="1:6" x14ac:dyDescent="0.35">
      <c r="A3695" t="s">
        <v>1040</v>
      </c>
      <c r="B3695" t="s">
        <v>2672</v>
      </c>
      <c r="F3695" s="1" t="e">
        <f>VLOOKUP(E3695,A$205:$B3695,2,FALSE)</f>
        <v>#N/A</v>
      </c>
    </row>
    <row r="3696" spans="1:6" x14ac:dyDescent="0.35">
      <c r="A3696" t="s">
        <v>2674</v>
      </c>
      <c r="B3696" t="s">
        <v>2673</v>
      </c>
      <c r="F3696" s="1" t="e">
        <f>VLOOKUP(E3696,A$205:$B3696,2,FALSE)</f>
        <v>#N/A</v>
      </c>
    </row>
    <row r="3697" spans="1:6" x14ac:dyDescent="0.35">
      <c r="A3697" t="s">
        <v>2676</v>
      </c>
      <c r="B3697" t="s">
        <v>2675</v>
      </c>
      <c r="F3697" s="1" t="e">
        <f>VLOOKUP(E3697,A$205:$B3697,2,FALSE)</f>
        <v>#N/A</v>
      </c>
    </row>
    <row r="3698" spans="1:6" x14ac:dyDescent="0.35">
      <c r="A3698" t="s">
        <v>2678</v>
      </c>
      <c r="B3698" t="s">
        <v>2677</v>
      </c>
      <c r="F3698" s="1" t="e">
        <f>VLOOKUP(E3698,A$205:$B3698,2,FALSE)</f>
        <v>#N/A</v>
      </c>
    </row>
    <row r="3699" spans="1:6" x14ac:dyDescent="0.35">
      <c r="A3699" t="s">
        <v>2367</v>
      </c>
      <c r="B3699" t="s">
        <v>2679</v>
      </c>
      <c r="F3699" s="1" t="e">
        <f>VLOOKUP(E3699,A$205:$B3699,2,FALSE)</f>
        <v>#N/A</v>
      </c>
    </row>
    <row r="3700" spans="1:6" x14ac:dyDescent="0.35">
      <c r="A3700" t="s">
        <v>2365</v>
      </c>
      <c r="B3700" t="s">
        <v>2680</v>
      </c>
      <c r="F3700" s="1" t="e">
        <f>VLOOKUP(E3700,A$205:$B3700,2,FALSE)</f>
        <v>#N/A</v>
      </c>
    </row>
    <row r="3701" spans="1:6" x14ac:dyDescent="0.35">
      <c r="A3701" t="s">
        <v>677</v>
      </c>
      <c r="B3701" t="s">
        <v>2681</v>
      </c>
      <c r="C3701" t="s">
        <v>2682</v>
      </c>
      <c r="F3701" s="1" t="e">
        <f>VLOOKUP(E3701,A$205:$B3701,2,FALSE)</f>
        <v>#N/A</v>
      </c>
    </row>
    <row r="3702" spans="1:6" x14ac:dyDescent="0.35">
      <c r="A3702" t="s">
        <v>657</v>
      </c>
      <c r="B3702" t="s">
        <v>2683</v>
      </c>
      <c r="C3702" t="s">
        <v>2684</v>
      </c>
      <c r="F3702" s="1" t="e">
        <f>VLOOKUP(E3702,A$205:$B3702,2,FALSE)</f>
        <v>#N/A</v>
      </c>
    </row>
    <row r="3703" spans="1:6" x14ac:dyDescent="0.35">
      <c r="A3703" t="s">
        <v>949</v>
      </c>
      <c r="B3703" t="s">
        <v>2685</v>
      </c>
      <c r="C3703" t="s">
        <v>2686</v>
      </c>
      <c r="F3703" s="1" t="e">
        <f>VLOOKUP(E3703,A$205:$B3703,2,FALSE)</f>
        <v>#N/A</v>
      </c>
    </row>
    <row r="3704" spans="1:6" x14ac:dyDescent="0.35">
      <c r="A3704" t="s">
        <v>761</v>
      </c>
      <c r="B3704" t="s">
        <v>2687</v>
      </c>
      <c r="F3704" s="1" t="e">
        <f>VLOOKUP(E3704,A$205:$B3704,2,FALSE)</f>
        <v>#N/A</v>
      </c>
    </row>
    <row r="3705" spans="1:6" x14ac:dyDescent="0.35">
      <c r="A3705" t="s">
        <v>819</v>
      </c>
      <c r="B3705" t="s">
        <v>2688</v>
      </c>
      <c r="F3705" s="1" t="e">
        <f>VLOOKUP(E3705,A$205:$B3705,2,FALSE)</f>
        <v>#N/A</v>
      </c>
    </row>
    <row r="3706" spans="1:6" x14ac:dyDescent="0.35">
      <c r="A3706" t="s">
        <v>155</v>
      </c>
      <c r="B3706" t="s">
        <v>2689</v>
      </c>
      <c r="C3706" t="s">
        <v>806</v>
      </c>
      <c r="F3706" s="1" t="e">
        <f>VLOOKUP(E3706,A$205:$B3706,2,FALSE)</f>
        <v>#N/A</v>
      </c>
    </row>
    <row r="3707" spans="1:6" x14ac:dyDescent="0.35">
      <c r="A3707" t="s">
        <v>2691</v>
      </c>
      <c r="B3707" t="s">
        <v>2690</v>
      </c>
      <c r="F3707" s="1" t="e">
        <f>VLOOKUP(E3707,A$205:$B3707,2,FALSE)</f>
        <v>#N/A</v>
      </c>
    </row>
    <row r="3708" spans="1:6" x14ac:dyDescent="0.35">
      <c r="A3708" t="s">
        <v>928</v>
      </c>
      <c r="B3708" t="s">
        <v>2692</v>
      </c>
      <c r="C3708" t="s">
        <v>2693</v>
      </c>
      <c r="F3708" s="1" t="e">
        <f>VLOOKUP(E3708,A$205:$B3708,2,FALSE)</f>
        <v>#N/A</v>
      </c>
    </row>
    <row r="3709" spans="1:6" x14ac:dyDescent="0.35">
      <c r="A3709" t="s">
        <v>2695</v>
      </c>
      <c r="B3709" t="s">
        <v>2694</v>
      </c>
      <c r="C3709" t="s">
        <v>2696</v>
      </c>
      <c r="F3709" s="1" t="e">
        <f>VLOOKUP(E3709,A$205:$B3709,2,FALSE)</f>
        <v>#N/A</v>
      </c>
    </row>
    <row r="3710" spans="1:6" x14ac:dyDescent="0.35">
      <c r="A3710" t="s">
        <v>677</v>
      </c>
      <c r="B3710" t="s">
        <v>2697</v>
      </c>
      <c r="C3710" t="s">
        <v>2698</v>
      </c>
      <c r="F3710" s="1" t="e">
        <f>VLOOKUP(E3710,A$205:$B3710,2,FALSE)</f>
        <v>#N/A</v>
      </c>
    </row>
    <row r="3711" spans="1:6" x14ac:dyDescent="0.35">
      <c r="A3711" t="s">
        <v>677</v>
      </c>
      <c r="B3711" t="s">
        <v>2699</v>
      </c>
      <c r="F3711" s="1" t="e">
        <f>VLOOKUP(E3711,A$205:$B3711,2,FALSE)</f>
        <v>#N/A</v>
      </c>
    </row>
    <row r="3712" spans="1:6" x14ac:dyDescent="0.35">
      <c r="A3712" t="s">
        <v>644</v>
      </c>
      <c r="B3712" t="s">
        <v>2700</v>
      </c>
      <c r="F3712" s="1" t="e">
        <f>VLOOKUP(E3712,A$205:$B3712,2,FALSE)</f>
        <v>#N/A</v>
      </c>
    </row>
    <row r="3713" spans="1:6" x14ac:dyDescent="0.35">
      <c r="A3713" t="s">
        <v>816</v>
      </c>
      <c r="B3713" t="s">
        <v>2701</v>
      </c>
      <c r="F3713" s="1" t="e">
        <f>VLOOKUP(E3713,A$205:$B3713,2,FALSE)</f>
        <v>#N/A</v>
      </c>
    </row>
    <row r="3714" spans="1:6" x14ac:dyDescent="0.35">
      <c r="F3714" s="1" t="e">
        <f>VLOOKUP(E3714,A$205:$B3714,2,FALSE)</f>
        <v>#N/A</v>
      </c>
    </row>
    <row r="3715" spans="1:6" x14ac:dyDescent="0.35">
      <c r="B3715" t="s">
        <v>2702</v>
      </c>
      <c r="F3715" s="1" t="e">
        <f>VLOOKUP(E3715,A$205:$B3715,2,FALSE)</f>
        <v>#N/A</v>
      </c>
    </row>
    <row r="3716" spans="1:6" x14ac:dyDescent="0.35">
      <c r="B3716" t="s">
        <v>2638</v>
      </c>
      <c r="F3716" s="1" t="e">
        <f>VLOOKUP(E3716,A$205:$B3716,2,FALSE)</f>
        <v>#N/A</v>
      </c>
    </row>
    <row r="3717" spans="1:6" x14ac:dyDescent="0.35">
      <c r="A3717" t="s">
        <v>300</v>
      </c>
      <c r="B3717" t="s">
        <v>2703</v>
      </c>
      <c r="F3717" s="1" t="e">
        <f>VLOOKUP(E3717,A$205:$B3717,2,FALSE)</f>
        <v>#N/A</v>
      </c>
    </row>
    <row r="3718" spans="1:6" x14ac:dyDescent="0.35">
      <c r="A3718" t="s">
        <v>294</v>
      </c>
      <c r="B3718" t="s">
        <v>2704</v>
      </c>
      <c r="F3718" s="1" t="e">
        <f>VLOOKUP(E3718,A$205:$B3718,2,FALSE)</f>
        <v>#N/A</v>
      </c>
    </row>
    <row r="3719" spans="1:6" x14ac:dyDescent="0.35">
      <c r="A3719" t="s">
        <v>243</v>
      </c>
      <c r="B3719" t="s">
        <v>2705</v>
      </c>
      <c r="C3719" t="s">
        <v>2706</v>
      </c>
      <c r="F3719" s="1" t="e">
        <f>VLOOKUP(E3719,A$205:$B3719,2,FALSE)</f>
        <v>#N/A</v>
      </c>
    </row>
    <row r="3720" spans="1:6" x14ac:dyDescent="0.35">
      <c r="A3720" t="s">
        <v>283</v>
      </c>
      <c r="B3720" t="s">
        <v>2707</v>
      </c>
      <c r="F3720" s="1" t="e">
        <f>VLOOKUP(E3720,A$205:$B3720,2,FALSE)</f>
        <v>#N/A</v>
      </c>
    </row>
    <row r="3721" spans="1:6" x14ac:dyDescent="0.35">
      <c r="A3721" t="s">
        <v>2709</v>
      </c>
      <c r="B3721" t="s">
        <v>2708</v>
      </c>
      <c r="F3721" s="1" t="e">
        <f>VLOOKUP(E3721,A$205:$B3721,2,FALSE)</f>
        <v>#N/A</v>
      </c>
    </row>
    <row r="3722" spans="1:6" x14ac:dyDescent="0.35">
      <c r="A3722" t="s">
        <v>270</v>
      </c>
      <c r="B3722" t="s">
        <v>2710</v>
      </c>
      <c r="C3722" t="s">
        <v>2711</v>
      </c>
      <c r="F3722" s="1" t="e">
        <f>VLOOKUP(E3722,A$205:$B3722,2,FALSE)</f>
        <v>#N/A</v>
      </c>
    </row>
    <row r="3723" spans="1:6" x14ac:dyDescent="0.35">
      <c r="A3723" t="s">
        <v>236</v>
      </c>
      <c r="B3723" t="s">
        <v>2712</v>
      </c>
      <c r="C3723" t="s">
        <v>2713</v>
      </c>
      <c r="F3723" s="1" t="e">
        <f>VLOOKUP(E3723,A$205:$B3723,2,FALSE)</f>
        <v>#N/A</v>
      </c>
    </row>
    <row r="3724" spans="1:6" x14ac:dyDescent="0.35">
      <c r="A3724" t="s">
        <v>243</v>
      </c>
      <c r="B3724" t="s">
        <v>2714</v>
      </c>
      <c r="F3724" s="1" t="e">
        <f>VLOOKUP(E3724,A$205:$B3724,2,FALSE)</f>
        <v>#N/A</v>
      </c>
    </row>
    <row r="3725" spans="1:6" x14ac:dyDescent="0.35">
      <c r="A3725" t="s">
        <v>300</v>
      </c>
      <c r="B3725" t="s">
        <v>2715</v>
      </c>
      <c r="C3725" t="s">
        <v>2716</v>
      </c>
      <c r="F3725" s="1" t="e">
        <f>VLOOKUP(E3725,A$205:$B3725,2,FALSE)</f>
        <v>#N/A</v>
      </c>
    </row>
    <row r="3726" spans="1:6" x14ac:dyDescent="0.35">
      <c r="A3726" t="s">
        <v>254</v>
      </c>
      <c r="B3726" t="s">
        <v>2717</v>
      </c>
      <c r="C3726" t="s">
        <v>2718</v>
      </c>
      <c r="F3726" s="1" t="e">
        <f>VLOOKUP(E3726,A$205:$B3726,2,FALSE)</f>
        <v>#N/A</v>
      </c>
    </row>
    <row r="3727" spans="1:6" x14ac:dyDescent="0.35">
      <c r="A3727" t="s">
        <v>2720</v>
      </c>
      <c r="B3727" t="s">
        <v>2719</v>
      </c>
      <c r="C3727" t="s">
        <v>2721</v>
      </c>
      <c r="F3727" s="1" t="e">
        <f>VLOOKUP(E3727,A$205:$B3727,2,FALSE)</f>
        <v>#N/A</v>
      </c>
    </row>
    <row r="3728" spans="1:6" x14ac:dyDescent="0.35">
      <c r="A3728" t="s">
        <v>243</v>
      </c>
      <c r="B3728" t="s">
        <v>2722</v>
      </c>
      <c r="C3728" t="s">
        <v>2723</v>
      </c>
      <c r="F3728" s="1" t="e">
        <f>VLOOKUP(E3728,A$205:$B3728,2,FALSE)</f>
        <v>#N/A</v>
      </c>
    </row>
    <row r="3729" spans="1:6" x14ac:dyDescent="0.35">
      <c r="A3729" t="s">
        <v>236</v>
      </c>
      <c r="B3729" t="s">
        <v>2724</v>
      </c>
      <c r="F3729" s="1" t="e">
        <f>VLOOKUP(E3729,A$205:$B3729,2,FALSE)</f>
        <v>#N/A</v>
      </c>
    </row>
    <row r="3730" spans="1:6" x14ac:dyDescent="0.35">
      <c r="A3730" t="s">
        <v>748</v>
      </c>
      <c r="B3730" t="s">
        <v>2725</v>
      </c>
      <c r="F3730" s="1" t="e">
        <f>VLOOKUP(E3730,A$205:$B3730,2,FALSE)</f>
        <v>#N/A</v>
      </c>
    </row>
    <row r="3731" spans="1:6" x14ac:dyDescent="0.35">
      <c r="F3731" s="1" t="e">
        <f>VLOOKUP(E3731,A$205:$B3731,2,FALSE)</f>
        <v>#N/A</v>
      </c>
    </row>
    <row r="3732" spans="1:6" x14ac:dyDescent="0.35">
      <c r="B3732" t="s">
        <v>2726</v>
      </c>
      <c r="F3732" s="1" t="e">
        <f>VLOOKUP(E3732,A$205:$B3732,2,FALSE)</f>
        <v>#N/A</v>
      </c>
    </row>
    <row r="3733" spans="1:6" x14ac:dyDescent="0.35">
      <c r="B3733" t="s">
        <v>2638</v>
      </c>
      <c r="F3733" s="1" t="e">
        <f>VLOOKUP(E3733,A$205:$B3733,2,FALSE)</f>
        <v>#N/A</v>
      </c>
    </row>
    <row r="3734" spans="1:6" x14ac:dyDescent="0.35">
      <c r="A3734" t="s">
        <v>2728</v>
      </c>
      <c r="B3734" t="s">
        <v>2727</v>
      </c>
      <c r="C3734" t="s">
        <v>2729</v>
      </c>
      <c r="F3734" s="1" t="e">
        <f>VLOOKUP(E3734,A$205:$B3734,2,FALSE)</f>
        <v>#N/A</v>
      </c>
    </row>
    <row r="3735" spans="1:6" x14ac:dyDescent="0.35">
      <c r="A3735" t="s">
        <v>2728</v>
      </c>
      <c r="B3735" t="s">
        <v>2730</v>
      </c>
      <c r="C3735" t="s">
        <v>2731</v>
      </c>
      <c r="F3735" s="1" t="e">
        <f>VLOOKUP(E3735,A$205:$B3735,2,FALSE)</f>
        <v>#N/A</v>
      </c>
    </row>
    <row r="3736" spans="1:6" x14ac:dyDescent="0.35">
      <c r="A3736" t="s">
        <v>155</v>
      </c>
      <c r="B3736" t="s">
        <v>2732</v>
      </c>
      <c r="C3736" t="s">
        <v>806</v>
      </c>
      <c r="F3736" s="1" t="e">
        <f>VLOOKUP(E3736,A$205:$B3736,2,FALSE)</f>
        <v>#N/A</v>
      </c>
    </row>
    <row r="3737" spans="1:6" x14ac:dyDescent="0.35">
      <c r="A3737" t="s">
        <v>1608</v>
      </c>
      <c r="B3737" t="s">
        <v>2733</v>
      </c>
      <c r="C3737" t="s">
        <v>2734</v>
      </c>
      <c r="F3737" s="1" t="e">
        <f>VLOOKUP(E3737,A$205:$B3737,2,FALSE)</f>
        <v>#N/A</v>
      </c>
    </row>
    <row r="3738" spans="1:6" x14ac:dyDescent="0.35">
      <c r="B3738" t="s">
        <v>2735</v>
      </c>
      <c r="F3738" s="1" t="e">
        <f>VLOOKUP(E3738,A$205:$B3738,2,FALSE)</f>
        <v>#N/A</v>
      </c>
    </row>
    <row r="3739" spans="1:6" x14ac:dyDescent="0.35">
      <c r="A3739" t="s">
        <v>2639</v>
      </c>
      <c r="B3739" t="s">
        <v>2638</v>
      </c>
      <c r="F3739" s="1" t="e">
        <f>VLOOKUP(E3739,A$205:$B3739,2,FALSE)</f>
        <v>#N/A</v>
      </c>
    </row>
    <row r="3740" spans="1:6" x14ac:dyDescent="0.35">
      <c r="A3740" t="s">
        <v>408</v>
      </c>
      <c r="B3740" t="s">
        <v>2736</v>
      </c>
      <c r="C3740" t="s">
        <v>2737</v>
      </c>
      <c r="F3740" s="1" t="e">
        <f>VLOOKUP(E3740,A$205:$B3740,2,FALSE)</f>
        <v>#N/A</v>
      </c>
    </row>
    <row r="3741" spans="1:6" x14ac:dyDescent="0.35">
      <c r="A3741" t="s">
        <v>386</v>
      </c>
      <c r="B3741" t="s">
        <v>2738</v>
      </c>
      <c r="F3741" s="1" t="e">
        <f>VLOOKUP(E3741,A$205:$B3741,2,FALSE)</f>
        <v>#N/A</v>
      </c>
    </row>
    <row r="3742" spans="1:6" x14ac:dyDescent="0.35">
      <c r="A3742" t="s">
        <v>359</v>
      </c>
      <c r="B3742" t="s">
        <v>2739</v>
      </c>
      <c r="C3742" t="s">
        <v>2740</v>
      </c>
      <c r="F3742" s="1" t="e">
        <f>VLOOKUP(E3742,A$205:$B3742,2,FALSE)</f>
        <v>#N/A</v>
      </c>
    </row>
    <row r="3743" spans="1:6" x14ac:dyDescent="0.35">
      <c r="A3743" t="s">
        <v>408</v>
      </c>
      <c r="B3743" t="s">
        <v>2741</v>
      </c>
      <c r="F3743" s="1" t="e">
        <f>VLOOKUP(E3743,A$205:$B3743,2,FALSE)</f>
        <v>#N/A</v>
      </c>
    </row>
    <row r="3744" spans="1:6" x14ac:dyDescent="0.35">
      <c r="A3744" t="s">
        <v>2743</v>
      </c>
      <c r="B3744" t="s">
        <v>2742</v>
      </c>
      <c r="F3744" s="1" t="e">
        <f>VLOOKUP(E3744,A$205:$B3744,2,FALSE)</f>
        <v>#N/A</v>
      </c>
    </row>
    <row r="3745" spans="1:6" x14ac:dyDescent="0.35">
      <c r="A3745" t="s">
        <v>460</v>
      </c>
      <c r="B3745" t="s">
        <v>2744</v>
      </c>
      <c r="C3745" t="s">
        <v>2745</v>
      </c>
      <c r="F3745" s="1" t="e">
        <f>VLOOKUP(E3745,A$205:$B3745,2,FALSE)</f>
        <v>#N/A</v>
      </c>
    </row>
    <row r="3746" spans="1:6" x14ac:dyDescent="0.35">
      <c r="A3746" t="s">
        <v>592</v>
      </c>
      <c r="B3746" t="s">
        <v>2746</v>
      </c>
      <c r="F3746" s="1" t="e">
        <f>VLOOKUP(E3746,A$205:$B3746,2,FALSE)</f>
        <v>#N/A</v>
      </c>
    </row>
    <row r="3747" spans="1:6" x14ac:dyDescent="0.35">
      <c r="A3747" t="s">
        <v>2748</v>
      </c>
      <c r="B3747" t="s">
        <v>2747</v>
      </c>
      <c r="F3747" s="1" t="e">
        <f>VLOOKUP(E3747,A$205:$B3747,2,FALSE)</f>
        <v>#N/A</v>
      </c>
    </row>
    <row r="3748" spans="1:6" x14ac:dyDescent="0.35">
      <c r="A3748" t="s">
        <v>2750</v>
      </c>
      <c r="B3748" t="s">
        <v>2749</v>
      </c>
      <c r="F3748" s="1" t="e">
        <f>VLOOKUP(E3748,A$205:$B3748,2,FALSE)</f>
        <v>#N/A</v>
      </c>
    </row>
    <row r="3749" spans="1:6" x14ac:dyDescent="0.35">
      <c r="A3749" t="s">
        <v>155</v>
      </c>
      <c r="B3749" t="s">
        <v>2751</v>
      </c>
      <c r="C3749" t="s">
        <v>806</v>
      </c>
      <c r="F3749" s="1" t="e">
        <f>VLOOKUP(E3749,A$205:$B3749,2,FALSE)</f>
        <v>#N/A</v>
      </c>
    </row>
    <row r="3750" spans="1:6" x14ac:dyDescent="0.35">
      <c r="A3750" t="s">
        <v>504</v>
      </c>
      <c r="B3750" t="s">
        <v>2752</v>
      </c>
      <c r="F3750" s="1" t="e">
        <f>VLOOKUP(E3750,A$205:$B3750,2,FALSE)</f>
        <v>#N/A</v>
      </c>
    </row>
    <row r="3751" spans="1:6" x14ac:dyDescent="0.35">
      <c r="A3751" t="s">
        <v>359</v>
      </c>
      <c r="B3751" t="s">
        <v>2753</v>
      </c>
      <c r="F3751" s="1" t="e">
        <f>VLOOKUP(E3751,A$205:$B3751,2,FALSE)</f>
        <v>#N/A</v>
      </c>
    </row>
    <row r="3752" spans="1:6" x14ac:dyDescent="0.35">
      <c r="A3752" t="s">
        <v>367</v>
      </c>
      <c r="B3752" t="s">
        <v>2754</v>
      </c>
      <c r="F3752" s="1" t="e">
        <f>VLOOKUP(E3752,A$205:$B3752,2,FALSE)</f>
        <v>#N/A</v>
      </c>
    </row>
    <row r="3753" spans="1:6" x14ac:dyDescent="0.35">
      <c r="A3753" t="s">
        <v>551</v>
      </c>
      <c r="B3753" t="s">
        <v>2755</v>
      </c>
      <c r="F3753" s="1" t="e">
        <f>VLOOKUP(E3753,A$205:$B3753,2,FALSE)</f>
        <v>#N/A</v>
      </c>
    </row>
    <row r="3754" spans="1:6" x14ac:dyDescent="0.35">
      <c r="A3754" t="s">
        <v>2757</v>
      </c>
      <c r="B3754" t="s">
        <v>2756</v>
      </c>
      <c r="F3754" s="1" t="e">
        <f>VLOOKUP(E3754,A$205:$B3754,2,FALSE)</f>
        <v>#N/A</v>
      </c>
    </row>
    <row r="3755" spans="1:6" x14ac:dyDescent="0.35">
      <c r="A3755" t="s">
        <v>2759</v>
      </c>
      <c r="B3755" t="s">
        <v>2758</v>
      </c>
      <c r="F3755" s="1" t="e">
        <f>VLOOKUP(E3755,A$205:$B3755,2,FALSE)</f>
        <v>#N/A</v>
      </c>
    </row>
    <row r="3756" spans="1:6" x14ac:dyDescent="0.35">
      <c r="A3756" t="s">
        <v>398</v>
      </c>
      <c r="B3756" t="s">
        <v>2760</v>
      </c>
      <c r="F3756" s="1" t="e">
        <f>VLOOKUP(E3756,A$205:$B3756,2,FALSE)</f>
        <v>#N/A</v>
      </c>
    </row>
    <row r="3757" spans="1:6" x14ac:dyDescent="0.35">
      <c r="A3757" t="s">
        <v>408</v>
      </c>
      <c r="B3757" t="s">
        <v>2761</v>
      </c>
      <c r="C3757" t="s">
        <v>2737</v>
      </c>
      <c r="F3757" s="1" t="e">
        <f>VLOOKUP(E3757,A$205:$B3757,2,FALSE)</f>
        <v>#N/A</v>
      </c>
    </row>
    <row r="3758" spans="1:6" x14ac:dyDescent="0.35">
      <c r="A3758" t="s">
        <v>348</v>
      </c>
      <c r="B3758" t="s">
        <v>2762</v>
      </c>
      <c r="F3758" s="1" t="e">
        <f>VLOOKUP(E3758,A$205:$B3758,2,FALSE)</f>
        <v>#N/A</v>
      </c>
    </row>
    <row r="3759" spans="1:6" x14ac:dyDescent="0.35">
      <c r="A3759" t="s">
        <v>398</v>
      </c>
      <c r="B3759" t="s">
        <v>2763</v>
      </c>
      <c r="C3759" t="s">
        <v>2764</v>
      </c>
      <c r="F3759" s="1" t="e">
        <f>VLOOKUP(E3759,A$205:$B3759,2,FALSE)</f>
        <v>#N/A</v>
      </c>
    </row>
    <row r="3760" spans="1:6" x14ac:dyDescent="0.35">
      <c r="A3760" t="s">
        <v>453</v>
      </c>
      <c r="B3760" t="s">
        <v>2765</v>
      </c>
      <c r="C3760" t="s">
        <v>2766</v>
      </c>
      <c r="F3760" s="1" t="e">
        <f>VLOOKUP(E3760,A$205:$B3760,2,FALSE)</f>
        <v>#N/A</v>
      </c>
    </row>
    <row r="3761" spans="1:6" x14ac:dyDescent="0.35">
      <c r="A3761" t="s">
        <v>451</v>
      </c>
      <c r="B3761" t="s">
        <v>2767</v>
      </c>
      <c r="F3761" s="1" t="e">
        <f>VLOOKUP(E3761,A$205:$B3761,2,FALSE)</f>
        <v>#N/A</v>
      </c>
    </row>
    <row r="3762" spans="1:6" x14ac:dyDescent="0.35">
      <c r="A3762" t="s">
        <v>486</v>
      </c>
      <c r="B3762" t="s">
        <v>2768</v>
      </c>
      <c r="F3762" s="1" t="e">
        <f>VLOOKUP(E3762,A$205:$B3762,2,FALSE)</f>
        <v>#N/A</v>
      </c>
    </row>
    <row r="3763" spans="1:6" x14ac:dyDescent="0.35">
      <c r="A3763" t="s">
        <v>471</v>
      </c>
      <c r="B3763" t="s">
        <v>2769</v>
      </c>
      <c r="F3763" s="1" t="e">
        <f>VLOOKUP(E3763,A$205:$B3763,2,FALSE)</f>
        <v>#N/A</v>
      </c>
    </row>
    <row r="3764" spans="1:6" x14ac:dyDescent="0.35">
      <c r="A3764" t="s">
        <v>2771</v>
      </c>
      <c r="B3764" t="s">
        <v>2770</v>
      </c>
      <c r="C3764" t="s">
        <v>2772</v>
      </c>
      <c r="F3764" s="1" t="e">
        <f>VLOOKUP(E3764,A$205:$B3764,2,FALSE)</f>
        <v>#N/A</v>
      </c>
    </row>
    <row r="3765" spans="1:6" x14ac:dyDescent="0.35">
      <c r="A3765" t="s">
        <v>2771</v>
      </c>
      <c r="B3765" t="s">
        <v>2773</v>
      </c>
      <c r="C3765" t="s">
        <v>2774</v>
      </c>
      <c r="F3765" s="1" t="e">
        <f>VLOOKUP(E3765,A$205:$B3765,2,FALSE)</f>
        <v>#N/A</v>
      </c>
    </row>
    <row r="3766" spans="1:6" x14ac:dyDescent="0.35">
      <c r="A3766" t="s">
        <v>2776</v>
      </c>
      <c r="B3766" t="s">
        <v>2775</v>
      </c>
      <c r="F3766" s="1" t="e">
        <f>VLOOKUP(E3766,A$205:$B3766,2,FALSE)</f>
        <v>#N/A</v>
      </c>
    </row>
    <row r="3767" spans="1:6" x14ac:dyDescent="0.35">
      <c r="A3767" t="s">
        <v>2778</v>
      </c>
      <c r="B3767" t="s">
        <v>2777</v>
      </c>
      <c r="F3767" s="1" t="e">
        <f>VLOOKUP(E3767,A$205:$B3767,2,FALSE)</f>
        <v>#N/A</v>
      </c>
    </row>
    <row r="3768" spans="1:6" x14ac:dyDescent="0.35">
      <c r="F3768" s="1" t="e">
        <f>VLOOKUP(E3768,A$205:$B3768,2,FALSE)</f>
        <v>#N/A</v>
      </c>
    </row>
    <row r="3769" spans="1:6" x14ac:dyDescent="0.35">
      <c r="B3769" t="s">
        <v>2779</v>
      </c>
      <c r="F3769" s="1" t="e">
        <f>VLOOKUP(E3769,A$205:$B3769,2,FALSE)</f>
        <v>#N/A</v>
      </c>
    </row>
    <row r="3770" spans="1:6" x14ac:dyDescent="0.35">
      <c r="B3770" t="s">
        <v>2638</v>
      </c>
      <c r="F3770" s="1" t="e">
        <f>VLOOKUP(E3770,A$205:$B3770,2,FALSE)</f>
        <v>#N/A</v>
      </c>
    </row>
    <row r="3771" spans="1:6" x14ac:dyDescent="0.35">
      <c r="A3771" t="s">
        <v>2781</v>
      </c>
      <c r="B3771" t="s">
        <v>2780</v>
      </c>
      <c r="F3771" s="1" t="e">
        <f>VLOOKUP(E3771,A$205:$B3771,2,FALSE)</f>
        <v>#N/A</v>
      </c>
    </row>
    <row r="3772" spans="1:6" x14ac:dyDescent="0.35">
      <c r="A3772" t="s">
        <v>2781</v>
      </c>
      <c r="B3772" t="s">
        <v>2782</v>
      </c>
      <c r="F3772" s="1" t="e">
        <f>VLOOKUP(E3772,A$205:$B3772,2,FALSE)</f>
        <v>#N/A</v>
      </c>
    </row>
    <row r="3773" spans="1:6" x14ac:dyDescent="0.35">
      <c r="A3773" t="s">
        <v>2781</v>
      </c>
      <c r="B3773" t="s">
        <v>2783</v>
      </c>
      <c r="F3773" s="1" t="e">
        <f>VLOOKUP(E3773,A$205:$B3773,2,FALSE)</f>
        <v>#N/A</v>
      </c>
    </row>
    <row r="3774" spans="1:6" x14ac:dyDescent="0.35">
      <c r="A3774" t="s">
        <v>2781</v>
      </c>
      <c r="B3774" t="s">
        <v>2784</v>
      </c>
      <c r="F3774" s="1" t="e">
        <f>VLOOKUP(E3774,A$205:$B3774,2,FALSE)</f>
        <v>#N/A</v>
      </c>
    </row>
    <row r="3775" spans="1:6" x14ac:dyDescent="0.35">
      <c r="A3775" t="s">
        <v>2781</v>
      </c>
      <c r="B3775" t="s">
        <v>2785</v>
      </c>
      <c r="F3775" s="1" t="e">
        <f>VLOOKUP(E3775,A$205:$B3775,2,FALSE)</f>
        <v>#N/A</v>
      </c>
    </row>
    <row r="3776" spans="1:6" x14ac:dyDescent="0.35">
      <c r="A3776" t="s">
        <v>2781</v>
      </c>
      <c r="B3776" t="s">
        <v>2786</v>
      </c>
      <c r="F3776" s="1" t="e">
        <f>VLOOKUP(E3776,A$205:$B3776,2,FALSE)</f>
        <v>#N/A</v>
      </c>
    </row>
    <row r="3777" spans="1:6" x14ac:dyDescent="0.35">
      <c r="A3777" t="s">
        <v>2781</v>
      </c>
      <c r="B3777" t="s">
        <v>2787</v>
      </c>
      <c r="F3777" s="1" t="e">
        <f>VLOOKUP(E3777,A$205:$B3777,2,FALSE)</f>
        <v>#N/A</v>
      </c>
    </row>
    <row r="3778" spans="1:6" x14ac:dyDescent="0.35">
      <c r="A3778" t="s">
        <v>2781</v>
      </c>
      <c r="B3778" t="s">
        <v>2788</v>
      </c>
      <c r="F3778" s="1" t="e">
        <f>VLOOKUP(E3778,A$205:$B3778,2,FALSE)</f>
        <v>#N/A</v>
      </c>
    </row>
    <row r="3779" spans="1:6" x14ac:dyDescent="0.35">
      <c r="A3779" t="s">
        <v>2781</v>
      </c>
      <c r="B3779" t="s">
        <v>2789</v>
      </c>
      <c r="F3779" s="1" t="e">
        <f>VLOOKUP(E3779,A$205:$B3779,2,FALSE)</f>
        <v>#N/A</v>
      </c>
    </row>
    <row r="3780" spans="1:6" x14ac:dyDescent="0.35">
      <c r="F3780" s="1" t="e">
        <f>VLOOKUP(E3780,A$205:$B3780,2,FALSE)</f>
        <v>#N/A</v>
      </c>
    </row>
    <row r="3781" spans="1:6" x14ac:dyDescent="0.35">
      <c r="B3781" t="s">
        <v>2790</v>
      </c>
      <c r="F3781" s="1" t="e">
        <f>VLOOKUP(E3781,A$205:$B3781,2,FALSE)</f>
        <v>#N/A</v>
      </c>
    </row>
    <row r="3782" spans="1:6" x14ac:dyDescent="0.35">
      <c r="B3782" t="s">
        <v>2638</v>
      </c>
      <c r="F3782" s="1" t="e">
        <f>VLOOKUP(E3782,A$205:$B3782,2,FALSE)</f>
        <v>#N/A</v>
      </c>
    </row>
    <row r="3783" spans="1:6" x14ac:dyDescent="0.35">
      <c r="A3783" t="s">
        <v>2792</v>
      </c>
      <c r="B3783" t="s">
        <v>2791</v>
      </c>
      <c r="C3783" t="s">
        <v>2793</v>
      </c>
      <c r="F3783" s="1" t="e">
        <f>VLOOKUP(E3783,A$205:$B3783,2,FALSE)</f>
        <v>#N/A</v>
      </c>
    </row>
    <row r="3784" spans="1:6" x14ac:dyDescent="0.35">
      <c r="A3784" t="s">
        <v>2795</v>
      </c>
      <c r="B3784" t="s">
        <v>2794</v>
      </c>
      <c r="C3784" t="s">
        <v>2796</v>
      </c>
      <c r="F3784" s="1" t="e">
        <f>VLOOKUP(E3784,A$205:$B3784,2,FALSE)</f>
        <v>#N/A</v>
      </c>
    </row>
    <row r="3785" spans="1:6" x14ac:dyDescent="0.35">
      <c r="A3785" t="s">
        <v>155</v>
      </c>
      <c r="B3785" t="s">
        <v>2797</v>
      </c>
      <c r="F3785" s="1" t="e">
        <f>VLOOKUP(E3785,A$205:$B3785,2,FALSE)</f>
        <v>#N/A</v>
      </c>
    </row>
    <row r="3786" spans="1:6" x14ac:dyDescent="0.35">
      <c r="A3786" t="s">
        <v>2799</v>
      </c>
      <c r="B3786" t="s">
        <v>2798</v>
      </c>
      <c r="C3786" t="s">
        <v>2796</v>
      </c>
      <c r="F3786" s="1" t="e">
        <f>VLOOKUP(E3786,A$205:$B3786,2,FALSE)</f>
        <v>#N/A</v>
      </c>
    </row>
    <row r="3787" spans="1:6" x14ac:dyDescent="0.35">
      <c r="A3787" t="s">
        <v>2801</v>
      </c>
      <c r="B3787" t="s">
        <v>2800</v>
      </c>
      <c r="C3787" t="s">
        <v>2796</v>
      </c>
      <c r="F3787" s="1" t="e">
        <f>VLOOKUP(E3787,A$205:$B3787,2,FALSE)</f>
        <v>#N/A</v>
      </c>
    </row>
    <row r="3788" spans="1:6" x14ac:dyDescent="0.35">
      <c r="A3788" t="s">
        <v>155</v>
      </c>
      <c r="B3788" t="s">
        <v>2802</v>
      </c>
      <c r="F3788" s="1" t="e">
        <f>VLOOKUP(E3788,A$205:$B3788,2,FALSE)</f>
        <v>#N/A</v>
      </c>
    </row>
    <row r="3789" spans="1:6" x14ac:dyDescent="0.35">
      <c r="A3789" t="s">
        <v>2728</v>
      </c>
      <c r="B3789" t="s">
        <v>2803</v>
      </c>
      <c r="C3789" t="s">
        <v>2796</v>
      </c>
      <c r="F3789" s="1" t="e">
        <f>VLOOKUP(E3789,A$205:$B3789,2,FALSE)</f>
        <v>#N/A</v>
      </c>
    </row>
    <row r="3790" spans="1:6" x14ac:dyDescent="0.35">
      <c r="A3790" t="s">
        <v>1608</v>
      </c>
      <c r="B3790" t="s">
        <v>2804</v>
      </c>
      <c r="C3790" t="s">
        <v>2796</v>
      </c>
      <c r="F3790" s="1" t="e">
        <f>VLOOKUP(E3790,A$205:$B3790,2,FALSE)</f>
        <v>#N/A</v>
      </c>
    </row>
    <row r="3791" spans="1:6" x14ac:dyDescent="0.35">
      <c r="A3791" t="s">
        <v>2792</v>
      </c>
      <c r="B3791" t="s">
        <v>2805</v>
      </c>
      <c r="C3791" t="s">
        <v>2796</v>
      </c>
      <c r="F3791" s="1" t="e">
        <f>VLOOKUP(E3791,A$205:$B3791,2,FALSE)</f>
        <v>#N/A</v>
      </c>
    </row>
    <row r="3792" spans="1:6" x14ac:dyDescent="0.35">
      <c r="A3792" t="s">
        <v>155</v>
      </c>
      <c r="B3792" t="s">
        <v>2806</v>
      </c>
      <c r="F3792" s="1" t="e">
        <f>VLOOKUP(E3792,A$205:$B3792,2,FALSE)</f>
        <v>#N/A</v>
      </c>
    </row>
    <row r="3793" spans="1:6" x14ac:dyDescent="0.35">
      <c r="A3793" t="s">
        <v>155</v>
      </c>
      <c r="B3793" t="s">
        <v>2807</v>
      </c>
      <c r="F3793" s="1" t="e">
        <f>VLOOKUP(E3793,A$205:$B3793,2,FALSE)</f>
        <v>#N/A</v>
      </c>
    </row>
    <row r="3794" spans="1:6" x14ac:dyDescent="0.35">
      <c r="A3794" t="s">
        <v>155</v>
      </c>
      <c r="B3794" t="s">
        <v>2808</v>
      </c>
      <c r="F3794" s="1" t="e">
        <f>VLOOKUP(E3794,A$205:$B3794,2,FALSE)</f>
        <v>#N/A</v>
      </c>
    </row>
    <row r="3795" spans="1:6" x14ac:dyDescent="0.35">
      <c r="F3795" s="1" t="e">
        <f>VLOOKUP(E3795,A$205:$B3795,2,FALSE)</f>
        <v>#N/A</v>
      </c>
    </row>
    <row r="3796" spans="1:6" x14ac:dyDescent="0.35">
      <c r="B3796" t="s">
        <v>2809</v>
      </c>
      <c r="F3796" s="1" t="e">
        <f>VLOOKUP(E3796,A$205:$B3796,2,FALSE)</f>
        <v>#N/A</v>
      </c>
    </row>
    <row r="3797" spans="1:6" x14ac:dyDescent="0.35">
      <c r="B3797" t="s">
        <v>2638</v>
      </c>
      <c r="F3797" s="1" t="e">
        <f>VLOOKUP(E3797,A$205:$B3797,2,FALSE)</f>
        <v>#N/A</v>
      </c>
    </row>
    <row r="3798" spans="1:6" x14ac:dyDescent="0.35">
      <c r="A3798" t="s">
        <v>219</v>
      </c>
      <c r="B3798" t="s">
        <v>2810</v>
      </c>
      <c r="C3798" t="s">
        <v>2811</v>
      </c>
      <c r="F3798" s="1" t="e">
        <f>VLOOKUP(E3798,A$205:$B3798,2,FALSE)</f>
        <v>#N/A</v>
      </c>
    </row>
    <row r="3799" spans="1:6" x14ac:dyDescent="0.35">
      <c r="B3799" t="s">
        <v>2812</v>
      </c>
      <c r="F3799" s="1" t="e">
        <f>VLOOKUP(E3799,A$205:$B3799,2,FALSE)</f>
        <v>#N/A</v>
      </c>
    </row>
    <row r="3800" spans="1:6" x14ac:dyDescent="0.35">
      <c r="A3800" t="s">
        <v>2639</v>
      </c>
      <c r="B3800" t="s">
        <v>2638</v>
      </c>
      <c r="F3800" s="1" t="e">
        <f>VLOOKUP(E3800,A$205:$B3800,2,FALSE)</f>
        <v>#N/A</v>
      </c>
    </row>
    <row r="3801" spans="1:6" x14ac:dyDescent="0.35">
      <c r="A3801" t="s">
        <v>2814</v>
      </c>
      <c r="B3801" t="s">
        <v>2813</v>
      </c>
      <c r="F3801" s="1" t="e">
        <f>VLOOKUP(E3801,A$205:$B3801,2,FALSE)</f>
        <v>#N/A</v>
      </c>
    </row>
    <row r="3802" spans="1:6" x14ac:dyDescent="0.35">
      <c r="A3802" t="s">
        <v>2816</v>
      </c>
      <c r="B3802" t="s">
        <v>2815</v>
      </c>
      <c r="F3802" s="1" t="e">
        <f>VLOOKUP(E3802,A$205:$B3802,2,FALSE)</f>
        <v>#N/A</v>
      </c>
    </row>
    <row r="3803" spans="1:6" x14ac:dyDescent="0.35">
      <c r="A3803" t="s">
        <v>155</v>
      </c>
      <c r="B3803" t="s">
        <v>2817</v>
      </c>
      <c r="F3803" s="1" t="e">
        <f>VLOOKUP(E3803,A$205:$B3803,2,FALSE)</f>
        <v>#N/A</v>
      </c>
    </row>
    <row r="3804" spans="1:6" x14ac:dyDescent="0.35">
      <c r="A3804" t="s">
        <v>2819</v>
      </c>
      <c r="B3804" t="s">
        <v>2818</v>
      </c>
      <c r="F3804" s="1" t="e">
        <f>VLOOKUP(E3804,A$205:$B3804,2,FALSE)</f>
        <v>#N/A</v>
      </c>
    </row>
    <row r="3805" spans="1:6" x14ac:dyDescent="0.35">
      <c r="A3805" t="s">
        <v>2821</v>
      </c>
      <c r="B3805" t="s">
        <v>2820</v>
      </c>
      <c r="F3805" s="1" t="e">
        <f>VLOOKUP(E3805,A$205:$B3805,2,FALSE)</f>
        <v>#N/A</v>
      </c>
    </row>
    <row r="3806" spans="1:6" x14ac:dyDescent="0.35">
      <c r="A3806" t="s">
        <v>155</v>
      </c>
      <c r="B3806" t="s">
        <v>2822</v>
      </c>
      <c r="F3806" s="1" t="e">
        <f>VLOOKUP(E3806,A$205:$B3806,2,FALSE)</f>
        <v>#N/A</v>
      </c>
    </row>
    <row r="3807" spans="1:6" x14ac:dyDescent="0.35">
      <c r="A3807" t="s">
        <v>155</v>
      </c>
      <c r="B3807" t="s">
        <v>2823</v>
      </c>
      <c r="F3807" s="1" t="e">
        <f>VLOOKUP(E3807,A$205:$B3807,2,FALSE)</f>
        <v>#N/A</v>
      </c>
    </row>
    <row r="3808" spans="1:6" x14ac:dyDescent="0.35">
      <c r="F3808" s="1" t="e">
        <f>VLOOKUP(E3808,A$205:$B3808,2,FALSE)</f>
        <v>#N/A</v>
      </c>
    </row>
    <row r="3809" spans="1:6" x14ac:dyDescent="0.35">
      <c r="B3809" t="s">
        <v>2824</v>
      </c>
      <c r="F3809" s="1" t="e">
        <f>VLOOKUP(E3809,A$205:$B3809,2,FALSE)</f>
        <v>#N/A</v>
      </c>
    </row>
    <row r="3810" spans="1:6" x14ac:dyDescent="0.35">
      <c r="A3810" t="s">
        <v>2639</v>
      </c>
      <c r="B3810" t="s">
        <v>2638</v>
      </c>
      <c r="F3810" s="1" t="e">
        <f>VLOOKUP(E3810,A$205:$B3810,2,FALSE)</f>
        <v>#N/A</v>
      </c>
    </row>
    <row r="3811" spans="1:6" x14ac:dyDescent="0.35">
      <c r="A3811" t="s">
        <v>2826</v>
      </c>
      <c r="B3811" t="s">
        <v>2825</v>
      </c>
      <c r="F3811" s="1" t="e">
        <f>VLOOKUP(E3811,A$205:$B3811,2,FALSE)</f>
        <v>#N/A</v>
      </c>
    </row>
    <row r="3812" spans="1:6" x14ac:dyDescent="0.35">
      <c r="A3812" t="s">
        <v>2826</v>
      </c>
      <c r="B3812" t="s">
        <v>2827</v>
      </c>
      <c r="F3812" s="1" t="e">
        <f>VLOOKUP(E3812,A$205:$B3812,2,FALSE)</f>
        <v>#N/A</v>
      </c>
    </row>
    <row r="3813" spans="1:6" x14ac:dyDescent="0.35">
      <c r="A3813" t="s">
        <v>2829</v>
      </c>
      <c r="B3813" t="s">
        <v>2828</v>
      </c>
      <c r="F3813" s="1" t="e">
        <f>VLOOKUP(E3813,A$205:$B3813,2,FALSE)</f>
        <v>#N/A</v>
      </c>
    </row>
    <row r="3814" spans="1:6" x14ac:dyDescent="0.35">
      <c r="A3814" t="s">
        <v>155</v>
      </c>
      <c r="B3814" t="s">
        <v>2830</v>
      </c>
      <c r="F3814" s="1" t="e">
        <f>VLOOKUP(E3814,A$205:$B3814,2,FALSE)</f>
        <v>#N/A</v>
      </c>
    </row>
    <row r="3815" spans="1:6" x14ac:dyDescent="0.35">
      <c r="A3815" t="s">
        <v>155</v>
      </c>
      <c r="B3815" t="s">
        <v>2831</v>
      </c>
      <c r="F3815" s="1" t="e">
        <f>VLOOKUP(E3815,A$205:$B3815,2,FALSE)</f>
        <v>#N/A</v>
      </c>
    </row>
    <row r="3816" spans="1:6" x14ac:dyDescent="0.35">
      <c r="F3816" s="1" t="e">
        <f>VLOOKUP(E3816,A$205:$B3816,2,FALSE)</f>
        <v>#N/A</v>
      </c>
    </row>
    <row r="3817" spans="1:6" x14ac:dyDescent="0.35">
      <c r="B3817" t="s">
        <v>2832</v>
      </c>
      <c r="F3817" s="1" t="e">
        <f>VLOOKUP(E3817,A$205:$B3817,2,FALSE)</f>
        <v>#N/A</v>
      </c>
    </row>
    <row r="3818" spans="1:6" x14ac:dyDescent="0.35">
      <c r="A3818" t="s">
        <v>2639</v>
      </c>
      <c r="B3818" t="s">
        <v>2638</v>
      </c>
      <c r="F3818" s="1" t="e">
        <f>VLOOKUP(E3818,A$205:$B3818,2,FALSE)</f>
        <v>#N/A</v>
      </c>
    </row>
    <row r="3819" spans="1:6" x14ac:dyDescent="0.35">
      <c r="A3819" t="s">
        <v>2834</v>
      </c>
      <c r="B3819" t="s">
        <v>2833</v>
      </c>
      <c r="F3819" s="1" t="e">
        <f>VLOOKUP(E3819,A$205:$B3819,2,FALSE)</f>
        <v>#N/A</v>
      </c>
    </row>
    <row r="3820" spans="1:6" x14ac:dyDescent="0.35">
      <c r="A3820" t="s">
        <v>2834</v>
      </c>
      <c r="B3820" t="s">
        <v>2835</v>
      </c>
      <c r="F3820" s="1" t="e">
        <f>VLOOKUP(E3820,A$205:$B3820,2,FALSE)</f>
        <v>#N/A</v>
      </c>
    </row>
    <row r="3821" spans="1:6" x14ac:dyDescent="0.35">
      <c r="A3821" t="s">
        <v>2834</v>
      </c>
      <c r="B3821" t="s">
        <v>2836</v>
      </c>
      <c r="F3821" s="1" t="e">
        <f>VLOOKUP(E3821,A$205:$B3821,2,FALSE)</f>
        <v>#N/A</v>
      </c>
    </row>
    <row r="3822" spans="1:6" x14ac:dyDescent="0.35">
      <c r="A3822" t="s">
        <v>2834</v>
      </c>
      <c r="B3822" t="s">
        <v>2837</v>
      </c>
      <c r="F3822" s="1" t="e">
        <f>VLOOKUP(E3822,A$205:$B3822,2,FALSE)</f>
        <v>#N/A</v>
      </c>
    </row>
    <row r="3823" spans="1:6" x14ac:dyDescent="0.35">
      <c r="A3823" t="s">
        <v>2834</v>
      </c>
      <c r="B3823" t="s">
        <v>2838</v>
      </c>
      <c r="F3823" s="1" t="e">
        <f>VLOOKUP(E3823,A$205:$B3823,2,FALSE)</f>
        <v>#N/A</v>
      </c>
    </row>
    <row r="3824" spans="1:6" x14ac:dyDescent="0.35">
      <c r="B3824" t="s">
        <v>2839</v>
      </c>
      <c r="F3824" s="1" t="e">
        <f>VLOOKUP(E3824,A$205:$B3824,2,FALSE)</f>
        <v>#N/A</v>
      </c>
    </row>
    <row r="3825" spans="1:6" x14ac:dyDescent="0.35">
      <c r="A3825" t="s">
        <v>2639</v>
      </c>
      <c r="B3825" t="s">
        <v>2638</v>
      </c>
      <c r="F3825" s="1" t="e">
        <f>VLOOKUP(E3825,A$205:$B3825,2,FALSE)</f>
        <v>#N/A</v>
      </c>
    </row>
    <row r="3826" spans="1:6" x14ac:dyDescent="0.35">
      <c r="A3826" t="s">
        <v>155</v>
      </c>
      <c r="B3826" t="s">
        <v>2840</v>
      </c>
      <c r="F3826" s="1" t="e">
        <f>VLOOKUP(E3826,A$205:$B3826,2,FALSE)</f>
        <v>#N/A</v>
      </c>
    </row>
    <row r="3827" spans="1:6" x14ac:dyDescent="0.35">
      <c r="A3827" t="s">
        <v>2842</v>
      </c>
      <c r="B3827" t="s">
        <v>2841</v>
      </c>
      <c r="F3827" s="1" t="e">
        <f>VLOOKUP(E3827,A$205:$B3827,2,FALSE)</f>
        <v>#N/A</v>
      </c>
    </row>
    <row r="3828" spans="1:6" x14ac:dyDescent="0.35">
      <c r="A3828" t="s">
        <v>155</v>
      </c>
      <c r="B3828" t="s">
        <v>2843</v>
      </c>
      <c r="F3828" s="1" t="e">
        <f>VLOOKUP(E3828,A$205:$B3828,2,FALSE)</f>
        <v>#N/A</v>
      </c>
    </row>
    <row r="3829" spans="1:6" x14ac:dyDescent="0.35">
      <c r="A3829" t="s">
        <v>2845</v>
      </c>
      <c r="B3829" t="s">
        <v>2844</v>
      </c>
      <c r="F3829" s="1" t="e">
        <f>VLOOKUP(E3829,A$205:$B3829,2,FALSE)</f>
        <v>#N/A</v>
      </c>
    </row>
    <row r="3830" spans="1:6" x14ac:dyDescent="0.35">
      <c r="F3830" s="1" t="e">
        <f>VLOOKUP(E3830,A$205:$B3830,2,FALSE)</f>
        <v>#N/A</v>
      </c>
    </row>
    <row r="3831" spans="1:6" x14ac:dyDescent="0.35">
      <c r="B3831" t="s">
        <v>2846</v>
      </c>
      <c r="F3831" s="1" t="e">
        <f>VLOOKUP(E3831,A$205:$B3831,2,FALSE)</f>
        <v>#N/A</v>
      </c>
    </row>
    <row r="3832" spans="1:6" x14ac:dyDescent="0.35">
      <c r="A3832" t="s">
        <v>2639</v>
      </c>
      <c r="B3832" t="s">
        <v>2638</v>
      </c>
      <c r="F3832" s="1" t="e">
        <f>VLOOKUP(E3832,A$205:$B3832,2,FALSE)</f>
        <v>#N/A</v>
      </c>
    </row>
    <row r="3833" spans="1:6" x14ac:dyDescent="0.35">
      <c r="A3833" t="s">
        <v>155</v>
      </c>
      <c r="B3833" t="s">
        <v>2847</v>
      </c>
      <c r="F3833" s="1" t="e">
        <f>VLOOKUP(E3833,A$205:$B3833,2,FALSE)</f>
        <v>#N/A</v>
      </c>
    </row>
    <row r="3834" spans="1:6" x14ac:dyDescent="0.35">
      <c r="A3834" t="s">
        <v>2849</v>
      </c>
      <c r="B3834" t="s">
        <v>2848</v>
      </c>
      <c r="F3834" s="1" t="e">
        <f>VLOOKUP(E3834,A$205:$B3834,2,FALSE)</f>
        <v>#N/A</v>
      </c>
    </row>
    <row r="3835" spans="1:6" x14ac:dyDescent="0.35">
      <c r="A3835" t="s">
        <v>155</v>
      </c>
      <c r="B3835" t="s">
        <v>2850</v>
      </c>
      <c r="F3835" s="1" t="e">
        <f>VLOOKUP(E3835,A$205:$B3835,2,FALSE)</f>
        <v>#N/A</v>
      </c>
    </row>
    <row r="3836" spans="1:6" x14ac:dyDescent="0.35">
      <c r="A3836" t="s">
        <v>155</v>
      </c>
      <c r="B3836" t="s">
        <v>2851</v>
      </c>
      <c r="F3836" s="1" t="e">
        <f>VLOOKUP(E3836,A$205:$B3836,2,FALSE)</f>
        <v>#N/A</v>
      </c>
    </row>
    <row r="3837" spans="1:6" x14ac:dyDescent="0.35">
      <c r="A3837" t="s">
        <v>2853</v>
      </c>
      <c r="B3837" t="s">
        <v>2852</v>
      </c>
      <c r="C3837" t="s">
        <v>2375</v>
      </c>
      <c r="F3837" s="1" t="e">
        <f>VLOOKUP(E3837,A$205:$B3837,2,FALSE)</f>
        <v>#N/A</v>
      </c>
    </row>
    <row r="3838" spans="1:6" x14ac:dyDescent="0.35">
      <c r="A3838" t="s">
        <v>2855</v>
      </c>
      <c r="B3838" t="s">
        <v>2854</v>
      </c>
      <c r="F3838" s="1" t="e">
        <f>VLOOKUP(E3838,A$205:$B3838,2,FALSE)</f>
        <v>#N/A</v>
      </c>
    </row>
    <row r="3839" spans="1:6" x14ac:dyDescent="0.35">
      <c r="A3839" t="s">
        <v>2857</v>
      </c>
      <c r="B3839" t="s">
        <v>2856</v>
      </c>
      <c r="F3839" s="1" t="e">
        <f>VLOOKUP(E3839,A$205:$B3839,2,FALSE)</f>
        <v>#N/A</v>
      </c>
    </row>
    <row r="3840" spans="1:6" x14ac:dyDescent="0.35">
      <c r="A3840" t="s">
        <v>1019</v>
      </c>
      <c r="B3840" t="s">
        <v>2858</v>
      </c>
      <c r="F3840" s="1" t="e">
        <f>VLOOKUP(E3840,A$205:$B3840,2,FALSE)</f>
        <v>#N/A</v>
      </c>
    </row>
    <row r="3841" spans="1:6" x14ac:dyDescent="0.35">
      <c r="A3841" t="s">
        <v>741</v>
      </c>
      <c r="B3841" t="s">
        <v>2859</v>
      </c>
      <c r="C3841" t="s">
        <v>2860</v>
      </c>
      <c r="F3841" s="1" t="e">
        <f>VLOOKUP(E3841,A$205:$B3841,2,FALSE)</f>
        <v>#N/A</v>
      </c>
    </row>
    <row r="3842" spans="1:6" x14ac:dyDescent="0.35">
      <c r="A3842" t="s">
        <v>2819</v>
      </c>
      <c r="B3842" t="s">
        <v>2861</v>
      </c>
      <c r="F3842" s="1" t="e">
        <f>VLOOKUP(E3842,A$205:$B3842,2,FALSE)</f>
        <v>#N/A</v>
      </c>
    </row>
    <row r="3843" spans="1:6" x14ac:dyDescent="0.35">
      <c r="A3843" t="s">
        <v>2863</v>
      </c>
      <c r="B3843" t="s">
        <v>2862</v>
      </c>
      <c r="F3843" s="1" t="e">
        <f>VLOOKUP(E3843,A$205:$B3843,2,FALSE)</f>
        <v>#N/A</v>
      </c>
    </row>
    <row r="3844" spans="1:6" x14ac:dyDescent="0.35">
      <c r="F3844" s="1" t="e">
        <f>VLOOKUP(E3844,A$205:$B3844,2,FALSE)</f>
        <v>#N/A</v>
      </c>
    </row>
    <row r="3845" spans="1:6" x14ac:dyDescent="0.35">
      <c r="A3845" t="s">
        <v>2855</v>
      </c>
      <c r="B3845" t="s">
        <v>2864</v>
      </c>
      <c r="F3845" s="1" t="e">
        <f>VLOOKUP(E3845,A$205:$B3845,2,FALSE)</f>
        <v>#N/A</v>
      </c>
    </row>
    <row r="3846" spans="1:6" x14ac:dyDescent="0.35">
      <c r="A3846" t="s">
        <v>2857</v>
      </c>
      <c r="B3846" t="s">
        <v>2865</v>
      </c>
      <c r="F3846" s="1" t="e">
        <f>VLOOKUP(E3846,A$205:$B3846,2,FALSE)</f>
        <v>#N/A</v>
      </c>
    </row>
    <row r="3847" spans="1:6" x14ac:dyDescent="0.35">
      <c r="A3847" t="s">
        <v>2867</v>
      </c>
      <c r="B3847" t="s">
        <v>2866</v>
      </c>
      <c r="F3847" s="1" t="e">
        <f>VLOOKUP(E3847,A$205:$B3847,2,FALSE)</f>
        <v>#N/A</v>
      </c>
    </row>
    <row r="3848" spans="1:6" x14ac:dyDescent="0.35">
      <c r="A3848" t="s">
        <v>2869</v>
      </c>
      <c r="B3848" t="s">
        <v>2868</v>
      </c>
      <c r="F3848" s="1" t="e">
        <f>VLOOKUP(E3848,A$205:$B3848,2,FALSE)</f>
        <v>#N/A</v>
      </c>
    </row>
    <row r="3849" spans="1:6" x14ac:dyDescent="0.35">
      <c r="A3849" t="s">
        <v>2867</v>
      </c>
      <c r="B3849" t="s">
        <v>2870</v>
      </c>
      <c r="C3849" t="s">
        <v>2871</v>
      </c>
      <c r="F3849" s="1" t="e">
        <f>VLOOKUP(E3849,A$205:$B3849,2,FALSE)</f>
        <v>#N/A</v>
      </c>
    </row>
    <row r="3850" spans="1:6" x14ac:dyDescent="0.35">
      <c r="A3850" t="s">
        <v>2873</v>
      </c>
      <c r="B3850" t="s">
        <v>2872</v>
      </c>
      <c r="F3850" s="1" t="e">
        <f>VLOOKUP(E3850,A$205:$B3850,2,FALSE)</f>
        <v>#N/A</v>
      </c>
    </row>
    <row r="3851" spans="1:6" x14ac:dyDescent="0.35">
      <c r="A3851" t="s">
        <v>486</v>
      </c>
      <c r="B3851" t="s">
        <v>2874</v>
      </c>
      <c r="F3851" s="1" t="e">
        <f>VLOOKUP(E3851,A$205:$B3851,2,FALSE)</f>
        <v>#N/A</v>
      </c>
    </row>
    <row r="3852" spans="1:6" x14ac:dyDescent="0.35">
      <c r="A3852" t="s">
        <v>1019</v>
      </c>
      <c r="B3852" t="s">
        <v>1017</v>
      </c>
      <c r="F3852" s="1" t="e">
        <f>VLOOKUP(E3852,A$205:$B3852,2,FALSE)</f>
        <v>#N/A</v>
      </c>
    </row>
    <row r="3853" spans="1:6" x14ac:dyDescent="0.35">
      <c r="A3853" t="s">
        <v>660</v>
      </c>
      <c r="B3853" t="s">
        <v>659</v>
      </c>
      <c r="F3853" s="1" t="e">
        <f>VLOOKUP(E3853,A$205:$B3853,2,FALSE)</f>
        <v>#N/A</v>
      </c>
    </row>
    <row r="3854" spans="1:6" x14ac:dyDescent="0.35">
      <c r="A3854" t="s">
        <v>2876</v>
      </c>
      <c r="B3854" t="s">
        <v>2875</v>
      </c>
      <c r="F3854" s="1" t="e">
        <f>VLOOKUP(E3854,A$205:$B3854,2,FALSE)</f>
        <v>#N/A</v>
      </c>
    </row>
    <row r="3855" spans="1:6" x14ac:dyDescent="0.35">
      <c r="A3855" t="s">
        <v>2878</v>
      </c>
      <c r="B3855" t="s">
        <v>2877</v>
      </c>
      <c r="F3855" s="1" t="e">
        <f>VLOOKUP(E3855,A$205:$B3855,2,FALSE)</f>
        <v>#N/A</v>
      </c>
    </row>
    <row r="3856" spans="1:6" x14ac:dyDescent="0.35">
      <c r="F3856" s="1" t="e">
        <f>VLOOKUP(E3856,A$205:$B3856,2,FALSE)</f>
        <v>#N/A</v>
      </c>
    </row>
    <row r="3857" spans="1:6" x14ac:dyDescent="0.35">
      <c r="F3857" s="1" t="e">
        <f>VLOOKUP(E3857,A$205:$B3857,2,FALSE)</f>
        <v>#N/A</v>
      </c>
    </row>
    <row r="3858" spans="1:6" x14ac:dyDescent="0.35">
      <c r="B3858" t="s">
        <v>2852</v>
      </c>
      <c r="F3858" s="1" t="e">
        <f>VLOOKUP(E3858,A$205:$B3858,2,FALSE)</f>
        <v>#N/A</v>
      </c>
    </row>
    <row r="3859" spans="1:6" x14ac:dyDescent="0.35">
      <c r="A3859" t="s">
        <v>2863</v>
      </c>
      <c r="B3859" t="s">
        <v>2879</v>
      </c>
      <c r="F3859" s="1" t="e">
        <f>VLOOKUP(E3859,A$205:$B3859,2,FALSE)</f>
        <v>#N/A</v>
      </c>
    </row>
    <row r="3860" spans="1:6" x14ac:dyDescent="0.35">
      <c r="A3860" t="s">
        <v>814</v>
      </c>
      <c r="B3860" t="s">
        <v>2880</v>
      </c>
      <c r="F3860" s="1" t="e">
        <f>VLOOKUP(E3860,A$205:$B3860,2,FALSE)</f>
        <v>#N/A</v>
      </c>
    </row>
    <row r="3861" spans="1:6" x14ac:dyDescent="0.35">
      <c r="A3861" t="s">
        <v>2826</v>
      </c>
      <c r="B3861" t="s">
        <v>2881</v>
      </c>
      <c r="F3861" s="1" t="e">
        <f>VLOOKUP(E3861,A$205:$B3861,2,FALSE)</f>
        <v>#N/A</v>
      </c>
    </row>
    <row r="3862" spans="1:6" x14ac:dyDescent="0.35">
      <c r="A3862" t="s">
        <v>486</v>
      </c>
      <c r="B3862" t="s">
        <v>2882</v>
      </c>
      <c r="F3862" s="1" t="e">
        <f>VLOOKUP(E3862,A$205:$B3862,2,FALSE)</f>
        <v>#N/A</v>
      </c>
    </row>
    <row r="3863" spans="1:6" x14ac:dyDescent="0.35">
      <c r="A3863" t="s">
        <v>713</v>
      </c>
      <c r="B3863" t="s">
        <v>2883</v>
      </c>
      <c r="F3863" s="1" t="e">
        <f>VLOOKUP(E3863,A$205:$B3863,2,FALSE)</f>
        <v>#N/A</v>
      </c>
    </row>
    <row r="3864" spans="1:6" x14ac:dyDescent="0.35">
      <c r="A3864" t="s">
        <v>163</v>
      </c>
      <c r="B3864" t="s">
        <v>2884</v>
      </c>
      <c r="C3864" t="s">
        <v>2885</v>
      </c>
      <c r="F3864" s="1" t="e">
        <f>VLOOKUP(E3864,A$205:$B3864,2,FALSE)</f>
        <v>#N/A</v>
      </c>
    </row>
    <row r="3865" spans="1:6" x14ac:dyDescent="0.35">
      <c r="A3865" t="s">
        <v>2887</v>
      </c>
      <c r="B3865" t="s">
        <v>2886</v>
      </c>
      <c r="F3865" s="1" t="e">
        <f>VLOOKUP(E3865,A$205:$B3865,2,FALSE)</f>
        <v>#N/A</v>
      </c>
    </row>
    <row r="3866" spans="1:6" x14ac:dyDescent="0.35">
      <c r="A3866" t="s">
        <v>1016</v>
      </c>
      <c r="B3866" t="s">
        <v>2888</v>
      </c>
      <c r="F3866" s="1" t="e">
        <f>VLOOKUP(E3866,A$205:$B3866,2,FALSE)</f>
        <v>#N/A</v>
      </c>
    </row>
    <row r="3867" spans="1:6" x14ac:dyDescent="0.35">
      <c r="A3867" t="s">
        <v>1029</v>
      </c>
      <c r="B3867" t="s">
        <v>2889</v>
      </c>
      <c r="F3867" s="1" t="e">
        <f>VLOOKUP(E3867,A$205:$B3867,2,FALSE)</f>
        <v>#N/A</v>
      </c>
    </row>
    <row r="3868" spans="1:6" x14ac:dyDescent="0.35">
      <c r="F3868" s="1" t="e">
        <f>VLOOKUP(E3868,A$205:$B3868,2,FALSE)</f>
        <v>#N/A</v>
      </c>
    </row>
    <row r="3869" spans="1:6" x14ac:dyDescent="0.35">
      <c r="F3869" s="1" t="e">
        <f>VLOOKUP(E3869,A$205:$B3869,2,FALSE)</f>
        <v>#N/A</v>
      </c>
    </row>
    <row r="3870" spans="1:6" x14ac:dyDescent="0.35">
      <c r="F3870" s="1" t="e">
        <f>VLOOKUP(E3870,A$205:$B3870,2,FALSE)</f>
        <v>#N/A</v>
      </c>
    </row>
    <row r="3871" spans="1:6" x14ac:dyDescent="0.35">
      <c r="B3871" t="s">
        <v>2852</v>
      </c>
      <c r="F3871" s="1" t="e">
        <f>VLOOKUP(E3871,A$205:$B3871,2,FALSE)</f>
        <v>#N/A</v>
      </c>
    </row>
    <row r="3872" spans="1:6" x14ac:dyDescent="0.35">
      <c r="A3872" t="s">
        <v>2863</v>
      </c>
      <c r="B3872" t="s">
        <v>2890</v>
      </c>
      <c r="F3872" s="1" t="e">
        <f>VLOOKUP(E3872,A$205:$B3872,2,FALSE)</f>
        <v>#N/A</v>
      </c>
    </row>
    <row r="3873" spans="1:6" x14ac:dyDescent="0.35">
      <c r="A3873" t="s">
        <v>779</v>
      </c>
      <c r="B3873" t="s">
        <v>2891</v>
      </c>
      <c r="F3873" s="1" t="e">
        <f>VLOOKUP(E3873,A$205:$B3873,2,FALSE)</f>
        <v>#N/A</v>
      </c>
    </row>
    <row r="3874" spans="1:6" x14ac:dyDescent="0.35">
      <c r="A3874" t="s">
        <v>846</v>
      </c>
      <c r="B3874" t="s">
        <v>2892</v>
      </c>
      <c r="F3874" s="1" t="e">
        <f>VLOOKUP(E3874,A$205:$B3874,2,FALSE)</f>
        <v>#N/A</v>
      </c>
    </row>
    <row r="3875" spans="1:6" x14ac:dyDescent="0.35">
      <c r="A3875" t="s">
        <v>907</v>
      </c>
      <c r="B3875" t="s">
        <v>2893</v>
      </c>
      <c r="F3875" s="1" t="e">
        <f>VLOOKUP(E3875,A$205:$B3875,2,FALSE)</f>
        <v>#N/A</v>
      </c>
    </row>
    <row r="3876" spans="1:6" x14ac:dyDescent="0.35">
      <c r="A3876" t="s">
        <v>2895</v>
      </c>
      <c r="B3876" t="s">
        <v>2894</v>
      </c>
      <c r="F3876" s="1" t="e">
        <f>VLOOKUP(E3876,A$205:$B3876,2,FALSE)</f>
        <v>#N/A</v>
      </c>
    </row>
    <row r="3877" spans="1:6" x14ac:dyDescent="0.35">
      <c r="A3877" t="s">
        <v>2897</v>
      </c>
      <c r="B3877" t="s">
        <v>2896</v>
      </c>
      <c r="F3877" s="1" t="e">
        <f>VLOOKUP(E3877,A$205:$B3877,2,FALSE)</f>
        <v>#N/A</v>
      </c>
    </row>
    <row r="3878" spans="1:6" x14ac:dyDescent="0.35">
      <c r="F3878" s="1" t="e">
        <f>VLOOKUP(E3878,A$205:$B3878,2,FALSE)</f>
        <v>#N/A</v>
      </c>
    </row>
    <row r="3879" spans="1:6" x14ac:dyDescent="0.35">
      <c r="F3879" s="1" t="e">
        <f>VLOOKUP(E3879,A$205:$B3879,2,FALSE)</f>
        <v>#N/A</v>
      </c>
    </row>
    <row r="3880" spans="1:6" x14ac:dyDescent="0.35">
      <c r="F3880" s="1" t="e">
        <f>VLOOKUP(E3880,A$205:$B3880,2,FALSE)</f>
        <v>#N/A</v>
      </c>
    </row>
    <row r="3881" spans="1:6" x14ac:dyDescent="0.35">
      <c r="B3881" t="s">
        <v>2852</v>
      </c>
      <c r="F3881" s="1" t="e">
        <f>VLOOKUP(E3881,A$205:$B3881,2,FALSE)</f>
        <v>#N/A</v>
      </c>
    </row>
    <row r="3882" spans="1:6" x14ac:dyDescent="0.35">
      <c r="A3882" t="s">
        <v>2863</v>
      </c>
      <c r="B3882" t="s">
        <v>2898</v>
      </c>
      <c r="F3882" s="1" t="e">
        <f>VLOOKUP(E3882,A$205:$B3882,2,FALSE)</f>
        <v>#N/A</v>
      </c>
    </row>
    <row r="3883" spans="1:6" x14ac:dyDescent="0.35">
      <c r="A3883" t="s">
        <v>2855</v>
      </c>
      <c r="B3883" t="s">
        <v>2899</v>
      </c>
      <c r="F3883" s="1" t="e">
        <f>VLOOKUP(E3883,A$205:$B3883,2,FALSE)</f>
        <v>#N/A</v>
      </c>
    </row>
    <row r="3884" spans="1:6" x14ac:dyDescent="0.35">
      <c r="A3884" t="s">
        <v>2857</v>
      </c>
      <c r="B3884" t="s">
        <v>2856</v>
      </c>
      <c r="F3884" s="1" t="e">
        <f>VLOOKUP(E3884,A$205:$B3884,2,FALSE)</f>
        <v>#N/A</v>
      </c>
    </row>
    <row r="3885" spans="1:6" x14ac:dyDescent="0.35">
      <c r="A3885" t="s">
        <v>939</v>
      </c>
      <c r="B3885" t="s">
        <v>2900</v>
      </c>
      <c r="F3885" s="1" t="e">
        <f>VLOOKUP(E3885,A$205:$B3885,2,FALSE)</f>
        <v>#N/A</v>
      </c>
    </row>
    <row r="3886" spans="1:6" x14ac:dyDescent="0.35">
      <c r="A3886" t="s">
        <v>2902</v>
      </c>
      <c r="B3886" t="s">
        <v>2901</v>
      </c>
      <c r="F3886" s="1" t="e">
        <f>VLOOKUP(E3886,A$205:$B3886,2,FALSE)</f>
        <v>#N/A</v>
      </c>
    </row>
    <row r="3887" spans="1:6" x14ac:dyDescent="0.35">
      <c r="A3887" t="s">
        <v>123</v>
      </c>
      <c r="B3887" t="s">
        <v>2903</v>
      </c>
      <c r="C3887" t="s">
        <v>2904</v>
      </c>
      <c r="F3887" s="1" t="e">
        <f>VLOOKUP(E3887,A$205:$B3887,2,FALSE)</f>
        <v>#N/A</v>
      </c>
    </row>
    <row r="3888" spans="1:6" x14ac:dyDescent="0.35">
      <c r="F3888" s="1" t="e">
        <f>VLOOKUP(E3888,A$205:$B3888,2,FALSE)</f>
        <v>#N/A</v>
      </c>
    </row>
    <row r="3889" spans="1:6" x14ac:dyDescent="0.35">
      <c r="F3889" s="1" t="e">
        <f>VLOOKUP(E3889,A$205:$B3889,2,FALSE)</f>
        <v>#N/A</v>
      </c>
    </row>
    <row r="3890" spans="1:6" x14ac:dyDescent="0.35">
      <c r="F3890" s="1" t="e">
        <f>VLOOKUP(E3890,A$205:$B3890,2,FALSE)</f>
        <v>#N/A</v>
      </c>
    </row>
    <row r="3891" spans="1:6" x14ac:dyDescent="0.35">
      <c r="F3891" s="1" t="e">
        <f>VLOOKUP(E3891,A$205:$B3891,2,FALSE)</f>
        <v>#N/A</v>
      </c>
    </row>
    <row r="3892" spans="1:6" x14ac:dyDescent="0.35">
      <c r="F3892" s="1" t="e">
        <f>VLOOKUP(E3892,A$205:$B3892,2,FALSE)</f>
        <v>#N/A</v>
      </c>
    </row>
    <row r="3893" spans="1:6" x14ac:dyDescent="0.35">
      <c r="F3893" s="1" t="e">
        <f>VLOOKUP(E3893,A$205:$B3893,2,FALSE)</f>
        <v>#N/A</v>
      </c>
    </row>
    <row r="3894" spans="1:6" x14ac:dyDescent="0.35">
      <c r="B3894" t="s">
        <v>2852</v>
      </c>
      <c r="F3894" s="1" t="e">
        <f>VLOOKUP(E3894,A$205:$B3894,2,FALSE)</f>
        <v>#N/A</v>
      </c>
    </row>
    <row r="3895" spans="1:6" x14ac:dyDescent="0.35">
      <c r="A3895" t="s">
        <v>2855</v>
      </c>
      <c r="B3895" t="s">
        <v>2905</v>
      </c>
      <c r="F3895" s="1" t="e">
        <f>VLOOKUP(E3895,A$205:$B3895,2,FALSE)</f>
        <v>#N/A</v>
      </c>
    </row>
    <row r="3896" spans="1:6" x14ac:dyDescent="0.35">
      <c r="A3896" t="s">
        <v>2907</v>
      </c>
      <c r="B3896" t="s">
        <v>2906</v>
      </c>
      <c r="F3896" s="1" t="e">
        <f>VLOOKUP(E3896,A$205:$B3896,2,FALSE)</f>
        <v>#N/A</v>
      </c>
    </row>
    <row r="3897" spans="1:6" x14ac:dyDescent="0.35">
      <c r="A3897" t="s">
        <v>980</v>
      </c>
      <c r="B3897" t="s">
        <v>2908</v>
      </c>
      <c r="F3897" s="1" t="e">
        <f>VLOOKUP(E3897,A$205:$B3897,2,FALSE)</f>
        <v>#N/A</v>
      </c>
    </row>
    <row r="3898" spans="1:6" x14ac:dyDescent="0.35">
      <c r="A3898" t="s">
        <v>956</v>
      </c>
      <c r="B3898" t="s">
        <v>2909</v>
      </c>
      <c r="F3898" s="1" t="e">
        <f>VLOOKUP(E3898,A$205:$B3898,2,FALSE)</f>
        <v>#N/A</v>
      </c>
    </row>
    <row r="3899" spans="1:6" x14ac:dyDescent="0.35">
      <c r="A3899" t="s">
        <v>2819</v>
      </c>
      <c r="B3899" t="s">
        <v>2910</v>
      </c>
      <c r="F3899" s="1" t="e">
        <f>VLOOKUP(E3899,A$205:$B3899,2,FALSE)</f>
        <v>#N/A</v>
      </c>
    </row>
    <row r="3900" spans="1:6" x14ac:dyDescent="0.35">
      <c r="F3900" s="1" t="e">
        <f>VLOOKUP(E3900,A$205:$B3900,2,FALSE)</f>
        <v>#N/A</v>
      </c>
    </row>
    <row r="3901" spans="1:6" x14ac:dyDescent="0.35">
      <c r="F3901" s="1" t="e">
        <f>VLOOKUP(E3901,A$205:$B3901,2,FALSE)</f>
        <v>#N/A</v>
      </c>
    </row>
    <row r="3902" spans="1:6" x14ac:dyDescent="0.35">
      <c r="F3902" s="1" t="e">
        <f>VLOOKUP(E3902,A$205:$B3902,2,FALSE)</f>
        <v>#N/A</v>
      </c>
    </row>
    <row r="3903" spans="1:6" x14ac:dyDescent="0.35">
      <c r="F3903" s="1" t="e">
        <f>VLOOKUP(E3903,A$205:$B3903,2,FALSE)</f>
        <v>#N/A</v>
      </c>
    </row>
    <row r="3904" spans="1:6" x14ac:dyDescent="0.35">
      <c r="F3904" s="1" t="e">
        <f>VLOOKUP(E3904,A$205:$B3904,2,FALSE)</f>
        <v>#N/A</v>
      </c>
    </row>
    <row r="3905" spans="1:6" x14ac:dyDescent="0.35">
      <c r="B3905" t="s">
        <v>2852</v>
      </c>
      <c r="F3905" s="1" t="e">
        <f>VLOOKUP(E3905,A$205:$B3905,2,FALSE)</f>
        <v>#N/A</v>
      </c>
    </row>
    <row r="3906" spans="1:6" x14ac:dyDescent="0.35">
      <c r="A3906" t="s">
        <v>123</v>
      </c>
      <c r="B3906" t="s">
        <v>2903</v>
      </c>
      <c r="C3906" t="s">
        <v>2904</v>
      </c>
      <c r="F3906" s="1" t="e">
        <f>VLOOKUP(E3906,A$205:$B3906,2,FALSE)</f>
        <v>#N/A</v>
      </c>
    </row>
    <row r="3907" spans="1:6" x14ac:dyDescent="0.35">
      <c r="A3907" t="s">
        <v>2902</v>
      </c>
      <c r="B3907" t="s">
        <v>2911</v>
      </c>
      <c r="F3907" s="1" t="e">
        <f>VLOOKUP(E3907,A$205:$B3907,2,FALSE)</f>
        <v>#N/A</v>
      </c>
    </row>
    <row r="3908" spans="1:6" x14ac:dyDescent="0.35">
      <c r="A3908" t="s">
        <v>2913</v>
      </c>
      <c r="B3908" t="s">
        <v>2912</v>
      </c>
      <c r="C3908" t="s">
        <v>2914</v>
      </c>
      <c r="F3908" s="1" t="e">
        <f>VLOOKUP(E3908,A$205:$B3908,2,FALSE)</f>
        <v>#N/A</v>
      </c>
    </row>
    <row r="3909" spans="1:6" x14ac:dyDescent="0.35">
      <c r="A3909" t="s">
        <v>1326</v>
      </c>
      <c r="B3909" t="s">
        <v>2915</v>
      </c>
      <c r="C3909" t="s">
        <v>1332</v>
      </c>
      <c r="F3909" s="1" t="e">
        <f>VLOOKUP(E3909,A$205:$B3909,2,FALSE)</f>
        <v>#N/A</v>
      </c>
    </row>
    <row r="3910" spans="1:6" x14ac:dyDescent="0.35">
      <c r="A3910" t="s">
        <v>1412</v>
      </c>
      <c r="B3910" t="s">
        <v>2916</v>
      </c>
      <c r="C3910" t="s">
        <v>1332</v>
      </c>
      <c r="F3910" s="1" t="e">
        <f>VLOOKUP(E3910,A$205:$B3910,2,FALSE)</f>
        <v>#N/A</v>
      </c>
    </row>
    <row r="3911" spans="1:6" x14ac:dyDescent="0.35">
      <c r="A3911" t="s">
        <v>1581</v>
      </c>
      <c r="B3911" t="s">
        <v>2917</v>
      </c>
      <c r="F3911" s="1" t="e">
        <f>VLOOKUP(E3911,A$205:$B3911,2,FALSE)</f>
        <v>#N/A</v>
      </c>
    </row>
    <row r="3912" spans="1:6" x14ac:dyDescent="0.35">
      <c r="A3912" t="s">
        <v>1303</v>
      </c>
      <c r="B3912" t="s">
        <v>2918</v>
      </c>
      <c r="C3912" t="s">
        <v>1332</v>
      </c>
      <c r="F3912" s="1" t="e">
        <f>VLOOKUP(E3912,A$205:$B3912,2,FALSE)</f>
        <v>#N/A</v>
      </c>
    </row>
    <row r="3913" spans="1:6" x14ac:dyDescent="0.35">
      <c r="A3913" t="s">
        <v>2920</v>
      </c>
      <c r="B3913" t="s">
        <v>2919</v>
      </c>
      <c r="F3913" s="1" t="e">
        <f>VLOOKUP(E3913,A$205:$B3913,2,FALSE)</f>
        <v>#N/A</v>
      </c>
    </row>
    <row r="3914" spans="1:6" x14ac:dyDescent="0.35">
      <c r="A3914" t="s">
        <v>2593</v>
      </c>
      <c r="B3914" t="s">
        <v>2921</v>
      </c>
      <c r="F3914" s="1" t="e">
        <f>VLOOKUP(E3914,A$205:$B3914,2,FALSE)</f>
        <v>#N/A</v>
      </c>
    </row>
    <row r="3915" spans="1:6" x14ac:dyDescent="0.35">
      <c r="A3915" t="s">
        <v>2923</v>
      </c>
      <c r="B3915" t="s">
        <v>2922</v>
      </c>
      <c r="F3915" s="1" t="e">
        <f>VLOOKUP(E3915,A$205:$B3915,2,FALSE)</f>
        <v>#N/A</v>
      </c>
    </row>
    <row r="3916" spans="1:6" x14ac:dyDescent="0.35">
      <c r="A3916" t="s">
        <v>1</v>
      </c>
      <c r="B3916" t="s">
        <v>227</v>
      </c>
      <c r="C3916" t="s">
        <v>2375</v>
      </c>
      <c r="F3916" s="1" t="e">
        <f>VLOOKUP(E3916,A$205:$B3916,2,FALSE)</f>
        <v>#N/A</v>
      </c>
    </row>
    <row r="3917" spans="1:6" x14ac:dyDescent="0.35">
      <c r="A3917" t="s">
        <v>2925</v>
      </c>
      <c r="B3917" t="s">
        <v>2924</v>
      </c>
      <c r="C3917" t="s">
        <v>2926</v>
      </c>
      <c r="F3917" s="1" t="e">
        <f>VLOOKUP(E3917,A$205:$B3917,2,FALSE)</f>
        <v>#N/A</v>
      </c>
    </row>
    <row r="3918" spans="1:6" x14ac:dyDescent="0.35">
      <c r="A3918" t="s">
        <v>2928</v>
      </c>
      <c r="B3918" t="s">
        <v>2927</v>
      </c>
      <c r="F3918" s="1" t="e">
        <f>VLOOKUP(E3918,A$205:$B3918,2,FALSE)</f>
        <v>#N/A</v>
      </c>
    </row>
    <row r="3919" spans="1:6" x14ac:dyDescent="0.35">
      <c r="A3919" t="s">
        <v>2930</v>
      </c>
      <c r="B3919" t="s">
        <v>2929</v>
      </c>
      <c r="F3919" s="1" t="e">
        <f>VLOOKUP(E3919,A$205:$B3919,2,FALSE)</f>
        <v>#N/A</v>
      </c>
    </row>
    <row r="3920" spans="1:6" x14ac:dyDescent="0.35">
      <c r="A3920" t="s">
        <v>2932</v>
      </c>
      <c r="B3920" t="s">
        <v>2931</v>
      </c>
      <c r="F3920" s="1" t="e">
        <f>VLOOKUP(E3920,A$205:$B3920,2,FALSE)</f>
        <v>#N/A</v>
      </c>
    </row>
    <row r="3921" spans="1:6" x14ac:dyDescent="0.35">
      <c r="A3921" t="s">
        <v>2934</v>
      </c>
      <c r="B3921" t="s">
        <v>2933</v>
      </c>
      <c r="F3921" s="1" t="e">
        <f>VLOOKUP(E3921,A$205:$B3921,2,FALSE)</f>
        <v>#N/A</v>
      </c>
    </row>
    <row r="3922" spans="1:6" x14ac:dyDescent="0.35">
      <c r="A3922" t="s">
        <v>2936</v>
      </c>
      <c r="B3922" t="s">
        <v>2935</v>
      </c>
      <c r="F3922" s="1" t="e">
        <f>VLOOKUP(E3922,A$205:$B3922,2,FALSE)</f>
        <v>#N/A</v>
      </c>
    </row>
    <row r="3923" spans="1:6" x14ac:dyDescent="0.35">
      <c r="F3923" s="1" t="e">
        <f>VLOOKUP(E3923,A$205:$B3923,2,FALSE)</f>
        <v>#N/A</v>
      </c>
    </row>
    <row r="3924" spans="1:6" x14ac:dyDescent="0.35">
      <c r="A3924" t="s">
        <v>2938</v>
      </c>
      <c r="B3924" t="s">
        <v>2937</v>
      </c>
      <c r="C3924" t="s">
        <v>2939</v>
      </c>
      <c r="F3924" s="1" t="e">
        <f>VLOOKUP(E3924,A$205:$B3924,2,FALSE)</f>
        <v>#N/A</v>
      </c>
    </row>
    <row r="3925" spans="1:6" x14ac:dyDescent="0.35">
      <c r="A3925" t="s">
        <v>569</v>
      </c>
      <c r="B3925" t="s">
        <v>2940</v>
      </c>
      <c r="F3925" s="1" t="e">
        <f>VLOOKUP(E3925,A$205:$B3925,2,FALSE)</f>
        <v>#N/A</v>
      </c>
    </row>
    <row r="3926" spans="1:6" x14ac:dyDescent="0.35">
      <c r="A3926" t="s">
        <v>569</v>
      </c>
      <c r="B3926" t="s">
        <v>2941</v>
      </c>
      <c r="C3926" t="s">
        <v>579</v>
      </c>
      <c r="F3926" s="1" t="e">
        <f>VLOOKUP(E3926,A$205:$B3926,2,FALSE)</f>
        <v>#N/A</v>
      </c>
    </row>
    <row r="3927" spans="1:6" x14ac:dyDescent="0.35">
      <c r="F3927" s="1" t="e">
        <f>VLOOKUP(E3927,A$205:$B3927,2,FALSE)</f>
        <v>#N/A</v>
      </c>
    </row>
    <row r="3928" spans="1:6" x14ac:dyDescent="0.35">
      <c r="A3928" t="s">
        <v>2256</v>
      </c>
      <c r="B3928" t="s">
        <v>2255</v>
      </c>
      <c r="F3928" s="1" t="e">
        <f>VLOOKUP(E3928,A$205:$B3928,2,FALSE)</f>
        <v>#N/A</v>
      </c>
    </row>
    <row r="3929" spans="1:6" x14ac:dyDescent="0.35">
      <c r="A3929" t="s">
        <v>95</v>
      </c>
      <c r="B3929" t="s">
        <v>2942</v>
      </c>
      <c r="C3929" t="s">
        <v>198</v>
      </c>
      <c r="F3929" s="1" t="e">
        <f>VLOOKUP(E3929,A$205:$B3929,2,FALSE)</f>
        <v>#N/A</v>
      </c>
    </row>
    <row r="3930" spans="1:6" x14ac:dyDescent="0.35">
      <c r="A3930" t="s">
        <v>2853</v>
      </c>
      <c r="C3930" t="s">
        <v>2375</v>
      </c>
      <c r="F3930" s="1" t="e">
        <f>VLOOKUP(E3930,A$205:$B3930,2,FALSE)</f>
        <v>#N/A</v>
      </c>
    </row>
    <row r="3931" spans="1:6" x14ac:dyDescent="0.35">
      <c r="A3931" t="s">
        <v>77</v>
      </c>
      <c r="B3931" t="s">
        <v>2943</v>
      </c>
      <c r="C3931" t="s">
        <v>2944</v>
      </c>
      <c r="F3931" s="1" t="e">
        <f>VLOOKUP(E3931,A$205:$B3931,2,FALSE)</f>
        <v>#N/A</v>
      </c>
    </row>
    <row r="3932" spans="1:6" x14ac:dyDescent="0.35">
      <c r="A3932" t="s">
        <v>54</v>
      </c>
      <c r="B3932" t="s">
        <v>2945</v>
      </c>
      <c r="C3932" t="s">
        <v>2946</v>
      </c>
      <c r="F3932" s="1" t="e">
        <f>VLOOKUP(E3932,A$205:$B3932,2,FALSE)</f>
        <v>#N/A</v>
      </c>
    </row>
    <row r="3933" spans="1:6" x14ac:dyDescent="0.35">
      <c r="A3933" t="s">
        <v>337</v>
      </c>
      <c r="B3933" t="s">
        <v>2947</v>
      </c>
      <c r="F3933" s="1" t="e">
        <f>VLOOKUP(E3933,A$205:$B3933,2,FALSE)</f>
        <v>#N/A</v>
      </c>
    </row>
    <row r="3934" spans="1:6" x14ac:dyDescent="0.35">
      <c r="A3934" t="s">
        <v>2949</v>
      </c>
      <c r="B3934" t="s">
        <v>2948</v>
      </c>
      <c r="C3934" t="s">
        <v>2950</v>
      </c>
      <c r="F3934" s="1" t="e">
        <f>VLOOKUP(E3934,A$205:$B3934,2,FALSE)</f>
        <v>#N/A</v>
      </c>
    </row>
    <row r="3935" spans="1:6" x14ac:dyDescent="0.35">
      <c r="A3935" t="s">
        <v>595</v>
      </c>
      <c r="B3935" t="s">
        <v>2951</v>
      </c>
      <c r="F3935" s="1" t="e">
        <f>VLOOKUP(E3935,A$205:$B3935,2,FALSE)</f>
        <v>#N/A</v>
      </c>
    </row>
    <row r="3936" spans="1:6" x14ac:dyDescent="0.35">
      <c r="A3936" t="s">
        <v>155</v>
      </c>
      <c r="B3936" t="s">
        <v>2952</v>
      </c>
      <c r="F3936" s="1" t="e">
        <f>VLOOKUP(E3936,A$205:$B3936,2,FALSE)</f>
        <v>#N/A</v>
      </c>
    </row>
    <row r="3937" spans="1:6" x14ac:dyDescent="0.35">
      <c r="A3937" t="s">
        <v>2954</v>
      </c>
      <c r="B3937" t="s">
        <v>2953</v>
      </c>
      <c r="F3937" s="1" t="e">
        <f>VLOOKUP(E3937,A$205:$B3937,2,FALSE)</f>
        <v>#N/A</v>
      </c>
    </row>
    <row r="3938" spans="1:6" x14ac:dyDescent="0.35">
      <c r="A3938" t="s">
        <v>595</v>
      </c>
      <c r="B3938" t="s">
        <v>2955</v>
      </c>
      <c r="C3938" t="s">
        <v>2956</v>
      </c>
      <c r="F3938" s="1" t="e">
        <f>VLOOKUP(E3938,A$205:$B3938,2,FALSE)</f>
        <v>#N/A</v>
      </c>
    </row>
    <row r="3939" spans="1:6" x14ac:dyDescent="0.35">
      <c r="A3939" t="s">
        <v>2795</v>
      </c>
      <c r="B3939" t="s">
        <v>2957</v>
      </c>
      <c r="F3939" s="1" t="e">
        <f>VLOOKUP(E3939,A$205:$B3939,2,FALSE)</f>
        <v>#N/A</v>
      </c>
    </row>
    <row r="3940" spans="1:6" x14ac:dyDescent="0.35">
      <c r="A3940" t="s">
        <v>2853</v>
      </c>
      <c r="B3940" t="s">
        <v>2958</v>
      </c>
      <c r="C3940" t="s">
        <v>2375</v>
      </c>
      <c r="F3940" s="1" t="e">
        <f>VLOOKUP(E3940,A$205:$B3940,2,FALSE)</f>
        <v>#N/A</v>
      </c>
    </row>
    <row r="3941" spans="1:6" x14ac:dyDescent="0.35">
      <c r="A3941" t="s">
        <v>2897</v>
      </c>
      <c r="B3941" t="s">
        <v>2959</v>
      </c>
      <c r="C3941" t="s">
        <v>2960</v>
      </c>
      <c r="F3941" s="1" t="e">
        <f>VLOOKUP(E3941,A$205:$B3941,2,FALSE)</f>
        <v>#N/A</v>
      </c>
    </row>
    <row r="3942" spans="1:6" x14ac:dyDescent="0.35">
      <c r="A3942" t="s">
        <v>2895</v>
      </c>
      <c r="B3942" t="s">
        <v>2961</v>
      </c>
      <c r="F3942" s="1" t="e">
        <f>VLOOKUP(E3942,A$205:$B3942,2,FALSE)</f>
        <v>#N/A</v>
      </c>
    </row>
    <row r="3943" spans="1:6" x14ac:dyDescent="0.35">
      <c r="A3943" t="s">
        <v>2963</v>
      </c>
      <c r="B3943" t="s">
        <v>2962</v>
      </c>
      <c r="F3943" s="1" t="e">
        <f>VLOOKUP(E3943,A$205:$B3943,2,FALSE)</f>
        <v>#N/A</v>
      </c>
    </row>
    <row r="3944" spans="1:6" x14ac:dyDescent="0.35">
      <c r="A3944" t="s">
        <v>2963</v>
      </c>
      <c r="B3944" t="s">
        <v>2964</v>
      </c>
      <c r="F3944" s="1" t="e">
        <f>VLOOKUP(E3944,A$205:$B3944,2,FALSE)</f>
        <v>#N/A</v>
      </c>
    </row>
    <row r="3945" spans="1:6" x14ac:dyDescent="0.35">
      <c r="A3945" t="s">
        <v>2966</v>
      </c>
      <c r="B3945" t="s">
        <v>2965</v>
      </c>
      <c r="F3945" s="1" t="e">
        <f>VLOOKUP(E3945,A$205:$B3945,2,FALSE)</f>
        <v>#N/A</v>
      </c>
    </row>
    <row r="3946" spans="1:6" x14ac:dyDescent="0.35">
      <c r="A3946" t="s">
        <v>2968</v>
      </c>
      <c r="B3946" t="s">
        <v>2967</v>
      </c>
      <c r="F3946" s="1" t="e">
        <f>VLOOKUP(E3946,A$205:$B3946,2,FALSE)</f>
        <v>#N/A</v>
      </c>
    </row>
    <row r="3947" spans="1:6" x14ac:dyDescent="0.35">
      <c r="A3947" t="s">
        <v>2968</v>
      </c>
      <c r="B3947" t="s">
        <v>2969</v>
      </c>
      <c r="F3947" s="1" t="e">
        <f>VLOOKUP(E3947,A$205:$B3947,2,FALSE)</f>
        <v>#N/A</v>
      </c>
    </row>
    <row r="3948" spans="1:6" x14ac:dyDescent="0.35">
      <c r="A3948" t="s">
        <v>2628</v>
      </c>
      <c r="B3948" t="s">
        <v>2970</v>
      </c>
      <c r="C3948" t="s">
        <v>2971</v>
      </c>
      <c r="F3948" s="1" t="e">
        <f>VLOOKUP(E3948,A$205:$B3948,2,FALSE)</f>
        <v>#N/A</v>
      </c>
    </row>
    <row r="3949" spans="1:6" x14ac:dyDescent="0.35">
      <c r="A3949" t="s">
        <v>214</v>
      </c>
      <c r="B3949" t="s">
        <v>2972</v>
      </c>
      <c r="F3949" s="1" t="e">
        <f>VLOOKUP(E3949,A$205:$B3949,2,FALSE)</f>
        <v>#N/A</v>
      </c>
    </row>
    <row r="3950" spans="1:6" x14ac:dyDescent="0.35">
      <c r="A3950" t="s">
        <v>601</v>
      </c>
      <c r="B3950" t="s">
        <v>2973</v>
      </c>
      <c r="C3950" t="s">
        <v>2974</v>
      </c>
      <c r="F3950" s="1" t="e">
        <f>VLOOKUP(E3950,A$205:$B3950,2,FALSE)</f>
        <v>#N/A</v>
      </c>
    </row>
    <row r="3951" spans="1:6" x14ac:dyDescent="0.35">
      <c r="A3951" t="s">
        <v>1496</v>
      </c>
      <c r="B3951" t="s">
        <v>2975</v>
      </c>
      <c r="F3951" s="1" t="e">
        <f>VLOOKUP(E3951,A$205:$B3951,2,FALSE)</f>
        <v>#N/A</v>
      </c>
    </row>
    <row r="3952" spans="1:6" x14ac:dyDescent="0.35">
      <c r="A3952" t="s">
        <v>931</v>
      </c>
      <c r="B3952" t="s">
        <v>2976</v>
      </c>
      <c r="F3952" s="1" t="e">
        <f>VLOOKUP(E3952,A$205:$B3952,2,FALSE)</f>
        <v>#N/A</v>
      </c>
    </row>
    <row r="3953" spans="1:6" x14ac:dyDescent="0.35">
      <c r="A3953" t="s">
        <v>136</v>
      </c>
      <c r="B3953" t="s">
        <v>2977</v>
      </c>
      <c r="C3953" t="s">
        <v>2978</v>
      </c>
      <c r="F3953" s="1" t="e">
        <f>VLOOKUP(E3953,A$205:$B3953,2,FALSE)</f>
        <v>#N/A</v>
      </c>
    </row>
    <row r="3954" spans="1:6" x14ac:dyDescent="0.35">
      <c r="A3954" t="s">
        <v>2902</v>
      </c>
      <c r="B3954" t="s">
        <v>2979</v>
      </c>
      <c r="F3954" s="1" t="e">
        <f>VLOOKUP(E3954,A$205:$B3954,2,FALSE)</f>
        <v>#N/A</v>
      </c>
    </row>
    <row r="3955" spans="1:6" x14ac:dyDescent="0.35">
      <c r="A3955" t="s">
        <v>2902</v>
      </c>
      <c r="B3955" t="s">
        <v>2980</v>
      </c>
      <c r="F3955" s="1" t="e">
        <f>VLOOKUP(E3955,A$205:$B3955,2,FALSE)</f>
        <v>#N/A</v>
      </c>
    </row>
    <row r="3956" spans="1:6" x14ac:dyDescent="0.35">
      <c r="A3956" t="s">
        <v>529</v>
      </c>
      <c r="B3956" t="s">
        <v>2981</v>
      </c>
      <c r="C3956" t="s">
        <v>530</v>
      </c>
      <c r="F3956" s="1" t="e">
        <f>VLOOKUP(E3956,A$205:$B3956,2,FALSE)</f>
        <v>#N/A</v>
      </c>
    </row>
    <row r="3957" spans="1:6" x14ac:dyDescent="0.35">
      <c r="A3957" t="s">
        <v>2938</v>
      </c>
      <c r="B3957" t="s">
        <v>2982</v>
      </c>
      <c r="F3957" s="1" t="e">
        <f>VLOOKUP(E3957,A$205:$B3957,2,FALSE)</f>
        <v>#N/A</v>
      </c>
    </row>
    <row r="3958" spans="1:6" x14ac:dyDescent="0.35">
      <c r="A3958" t="s">
        <v>1071</v>
      </c>
      <c r="B3958" t="s">
        <v>2983</v>
      </c>
      <c r="C3958" t="s">
        <v>530</v>
      </c>
      <c r="F3958" s="1" t="e">
        <f>VLOOKUP(E3958,A$205:$B3958,2,FALSE)</f>
        <v>#N/A</v>
      </c>
    </row>
    <row r="3959" spans="1:6" x14ac:dyDescent="0.35">
      <c r="A3959" t="s">
        <v>2902</v>
      </c>
      <c r="B3959" t="s">
        <v>2979</v>
      </c>
      <c r="F3959" s="1" t="e">
        <f>VLOOKUP(E3959,A$205:$B3959,2,FALSE)</f>
        <v>#N/A</v>
      </c>
    </row>
    <row r="3960" spans="1:6" x14ac:dyDescent="0.35">
      <c r="A3960" t="s">
        <v>2985</v>
      </c>
      <c r="B3960" t="s">
        <v>2984</v>
      </c>
      <c r="F3960" s="1" t="e">
        <f>VLOOKUP(E3960,A$205:$B3960,2,FALSE)</f>
        <v>#N/A</v>
      </c>
    </row>
    <row r="3961" spans="1:6" x14ac:dyDescent="0.35">
      <c r="A3961" t="s">
        <v>123</v>
      </c>
      <c r="B3961" t="s">
        <v>2986</v>
      </c>
      <c r="F3961" s="1" t="e">
        <f>VLOOKUP(E3961,A$205:$B3961,2,FALSE)</f>
        <v>#N/A</v>
      </c>
    </row>
    <row r="3962" spans="1:6" x14ac:dyDescent="0.35">
      <c r="A3962" t="s">
        <v>989</v>
      </c>
      <c r="B3962" t="s">
        <v>2987</v>
      </c>
      <c r="C3962" t="s">
        <v>2988</v>
      </c>
      <c r="F3962" s="1" t="e">
        <f>VLOOKUP(E3962,A$205:$B3962,2,FALSE)</f>
        <v>#N/A</v>
      </c>
    </row>
    <row r="3963" spans="1:6" x14ac:dyDescent="0.35">
      <c r="A3963" t="s">
        <v>2258</v>
      </c>
      <c r="B3963" t="s">
        <v>2989</v>
      </c>
      <c r="F3963" s="1" t="e">
        <f>VLOOKUP(E3963,A$205:$B3963,2,FALSE)</f>
        <v>#N/A</v>
      </c>
    </row>
    <row r="3964" spans="1:6" x14ac:dyDescent="0.35">
      <c r="A3964" t="s">
        <v>2991</v>
      </c>
      <c r="B3964" t="s">
        <v>2990</v>
      </c>
      <c r="F3964" s="1" t="e">
        <f>VLOOKUP(E3964,A$205:$B3964,2,FALSE)</f>
        <v>#N/A</v>
      </c>
    </row>
    <row r="3965" spans="1:6" x14ac:dyDescent="0.35">
      <c r="A3965" t="s">
        <v>2936</v>
      </c>
      <c r="B3965" t="s">
        <v>2992</v>
      </c>
      <c r="F3965" s="1" t="e">
        <f>VLOOKUP(E3965,A$205:$B3965,2,FALSE)</f>
        <v>#N/A</v>
      </c>
    </row>
    <row r="3966" spans="1:6" x14ac:dyDescent="0.35">
      <c r="A3966" t="s">
        <v>116</v>
      </c>
      <c r="B3966" t="s">
        <v>2993</v>
      </c>
      <c r="F3966" s="1" t="e">
        <f>VLOOKUP(E3966,A$205:$B3966,2,FALSE)</f>
        <v>#N/A</v>
      </c>
    </row>
    <row r="3967" spans="1:6" x14ac:dyDescent="0.35">
      <c r="A3967" t="s">
        <v>2902</v>
      </c>
      <c r="B3967" t="s">
        <v>2994</v>
      </c>
      <c r="C3967" t="s">
        <v>2995</v>
      </c>
      <c r="F3967" s="1" t="e">
        <f>VLOOKUP(E3967,A$205:$B3967,2,FALSE)</f>
        <v>#N/A</v>
      </c>
    </row>
    <row r="3968" spans="1:6" x14ac:dyDescent="0.35">
      <c r="A3968" t="s">
        <v>155</v>
      </c>
      <c r="B3968" t="s">
        <v>2996</v>
      </c>
      <c r="C3968" t="s">
        <v>2997</v>
      </c>
      <c r="F3968" s="1" t="e">
        <f>VLOOKUP(E3968,A$205:$B3968,2,FALSE)</f>
        <v>#N/A</v>
      </c>
    </row>
    <row r="3969" spans="1:6" x14ac:dyDescent="0.35">
      <c r="A3969" t="s">
        <v>1307</v>
      </c>
      <c r="B3969" t="s">
        <v>2998</v>
      </c>
      <c r="F3969" s="1" t="e">
        <f>VLOOKUP(E3969,A$205:$B3969,2,FALSE)</f>
        <v>#N/A</v>
      </c>
    </row>
    <row r="3970" spans="1:6" x14ac:dyDescent="0.35">
      <c r="A3970" t="s">
        <v>1425</v>
      </c>
      <c r="B3970" t="s">
        <v>2999</v>
      </c>
      <c r="F3970" s="1" t="e">
        <f>VLOOKUP(E3970,A$205:$B3970,2,FALSE)</f>
        <v>#N/A</v>
      </c>
    </row>
    <row r="3971" spans="1:6" x14ac:dyDescent="0.35">
      <c r="A3971" t="s">
        <v>3001</v>
      </c>
      <c r="B3971" t="s">
        <v>3000</v>
      </c>
      <c r="F3971" s="1" t="e">
        <f>VLOOKUP(E3971,A$205:$B3971,2,FALSE)</f>
        <v>#N/A</v>
      </c>
    </row>
    <row r="3972" spans="1:6" x14ac:dyDescent="0.35">
      <c r="A3972" t="s">
        <v>1666</v>
      </c>
      <c r="B3972" t="s">
        <v>3002</v>
      </c>
      <c r="F3972" s="1" t="e">
        <f>VLOOKUP(E3972,A$205:$B3972,2,FALSE)</f>
        <v>#N/A</v>
      </c>
    </row>
    <row r="3973" spans="1:6" x14ac:dyDescent="0.35">
      <c r="A3973" t="s">
        <v>976</v>
      </c>
      <c r="B3973" t="s">
        <v>3003</v>
      </c>
      <c r="F3973" s="1" t="e">
        <f>VLOOKUP(E3973,A$205:$B3973,2,FALSE)</f>
        <v>#N/A</v>
      </c>
    </row>
    <row r="3974" spans="1:6" x14ac:dyDescent="0.35">
      <c r="A3974" t="s">
        <v>155</v>
      </c>
      <c r="B3974" t="s">
        <v>3004</v>
      </c>
      <c r="C3974" t="s">
        <v>2997</v>
      </c>
      <c r="F3974" s="1" t="e">
        <f>VLOOKUP(E3974,A$205:$B3974,2,FALSE)</f>
        <v>#N/A</v>
      </c>
    </row>
    <row r="3975" spans="1:6" x14ac:dyDescent="0.35">
      <c r="A3975" t="s">
        <v>138</v>
      </c>
      <c r="B3975" t="s">
        <v>3005</v>
      </c>
      <c r="F3975" s="1" t="e">
        <f>VLOOKUP(E3975,A$205:$B3975,2,FALSE)</f>
        <v>#N/A</v>
      </c>
    </row>
    <row r="3976" spans="1:6" x14ac:dyDescent="0.35">
      <c r="A3976" t="s">
        <v>123</v>
      </c>
      <c r="B3976" t="s">
        <v>2986</v>
      </c>
      <c r="F3976" s="1" t="e">
        <f>VLOOKUP(E3976,A$205:$B3976,2,FALSE)</f>
        <v>#N/A</v>
      </c>
    </row>
    <row r="3977" spans="1:6" x14ac:dyDescent="0.35">
      <c r="A3977" t="s">
        <v>130</v>
      </c>
      <c r="B3977" t="s">
        <v>3006</v>
      </c>
      <c r="F3977" s="1" t="e">
        <f>VLOOKUP(E3977,A$205:$B3977,2,FALSE)</f>
        <v>#N/A</v>
      </c>
    </row>
    <row r="3978" spans="1:6" x14ac:dyDescent="0.35">
      <c r="A3978" t="s">
        <v>123</v>
      </c>
      <c r="B3978" t="s">
        <v>3007</v>
      </c>
      <c r="F3978" s="1" t="e">
        <f>VLOOKUP(E3978,A$205:$B3978,2,FALSE)</f>
        <v>#N/A</v>
      </c>
    </row>
    <row r="3979" spans="1:6" x14ac:dyDescent="0.35">
      <c r="A3979" t="s">
        <v>2623</v>
      </c>
      <c r="B3979" t="s">
        <v>3008</v>
      </c>
      <c r="F3979" s="1" t="e">
        <f>VLOOKUP(E3979,A$205:$B3979,2,FALSE)</f>
        <v>#N/A</v>
      </c>
    </row>
    <row r="3980" spans="1:6" x14ac:dyDescent="0.35">
      <c r="A3980" t="s">
        <v>677</v>
      </c>
      <c r="B3980" t="s">
        <v>3009</v>
      </c>
      <c r="C3980" t="s">
        <v>3010</v>
      </c>
      <c r="F3980" s="1" t="e">
        <f>VLOOKUP(E3980,A$205:$B3980,2,FALSE)</f>
        <v>#N/A</v>
      </c>
    </row>
    <row r="3981" spans="1:6" x14ac:dyDescent="0.35">
      <c r="A3981" t="s">
        <v>22</v>
      </c>
      <c r="B3981" t="s">
        <v>3011</v>
      </c>
      <c r="F3981" s="1" t="e">
        <f>VLOOKUP(E3981,A$205:$B3981,2,FALSE)</f>
        <v>#N/A</v>
      </c>
    </row>
    <row r="3982" spans="1:6" x14ac:dyDescent="0.35">
      <c r="A3982" t="s">
        <v>2623</v>
      </c>
      <c r="B3982" t="s">
        <v>3012</v>
      </c>
      <c r="F3982" s="1" t="e">
        <f>VLOOKUP(E3982,A$205:$B3982,2,FALSE)</f>
        <v>#N/A</v>
      </c>
    </row>
    <row r="3983" spans="1:6" x14ac:dyDescent="0.35">
      <c r="A3983" t="s">
        <v>141</v>
      </c>
      <c r="B3983" t="s">
        <v>142</v>
      </c>
      <c r="F3983" s="1" t="e">
        <f>VLOOKUP(E3983,A$205:$B3983,2,FALSE)</f>
        <v>#N/A</v>
      </c>
    </row>
    <row r="3984" spans="1:6" x14ac:dyDescent="0.35">
      <c r="A3984" t="s">
        <v>124</v>
      </c>
      <c r="B3984" t="s">
        <v>122</v>
      </c>
      <c r="F3984" s="1" t="e">
        <f>VLOOKUP(E3984,A$205:$B3984,2,FALSE)</f>
        <v>#N/A</v>
      </c>
    </row>
    <row r="3985" spans="1:6" x14ac:dyDescent="0.35">
      <c r="A3985" t="s">
        <v>3014</v>
      </c>
      <c r="B3985" t="s">
        <v>3013</v>
      </c>
      <c r="F3985" s="1" t="e">
        <f>VLOOKUP(E3985,A$205:$B3985,2,FALSE)</f>
        <v>#N/A</v>
      </c>
    </row>
    <row r="3986" spans="1:6" x14ac:dyDescent="0.35">
      <c r="A3986" t="s">
        <v>1666</v>
      </c>
      <c r="B3986" t="s">
        <v>3015</v>
      </c>
      <c r="F3986" s="1" t="e">
        <f>VLOOKUP(E3986,A$205:$B3986,2,FALSE)</f>
        <v>#N/A</v>
      </c>
    </row>
    <row r="3987" spans="1:6" x14ac:dyDescent="0.35">
      <c r="A3987" t="s">
        <v>155</v>
      </c>
      <c r="B3987" t="s">
        <v>3016</v>
      </c>
      <c r="C3987" t="s">
        <v>3017</v>
      </c>
      <c r="F3987" s="1" t="e">
        <f>VLOOKUP(E3987,A$205:$B3987,2,FALSE)</f>
        <v>#N/A</v>
      </c>
    </row>
    <row r="3988" spans="1:6" x14ac:dyDescent="0.35">
      <c r="A3988" t="s">
        <v>989</v>
      </c>
      <c r="B3988" t="s">
        <v>3018</v>
      </c>
      <c r="C3988" t="s">
        <v>476</v>
      </c>
      <c r="F3988" s="1" t="e">
        <f>VLOOKUP(E3988,A$205:$B3988,2,FALSE)</f>
        <v>#N/A</v>
      </c>
    </row>
    <row r="3989" spans="1:6" x14ac:dyDescent="0.35">
      <c r="A3989" t="s">
        <v>3020</v>
      </c>
      <c r="B3989" t="s">
        <v>3019</v>
      </c>
      <c r="F3989" s="1" t="e">
        <f>VLOOKUP(E3989,A$205:$B3989,2,FALSE)</f>
        <v>#N/A</v>
      </c>
    </row>
    <row r="3990" spans="1:6" x14ac:dyDescent="0.35">
      <c r="A3990" t="s">
        <v>3022</v>
      </c>
      <c r="B3990" t="s">
        <v>3021</v>
      </c>
      <c r="F3990" s="1" t="e">
        <f>VLOOKUP(E3990,A$205:$B3990,2,FALSE)</f>
        <v>#N/A</v>
      </c>
    </row>
    <row r="3991" spans="1:6" x14ac:dyDescent="0.35">
      <c r="A3991" t="s">
        <v>155</v>
      </c>
      <c r="B3991" t="s">
        <v>3023</v>
      </c>
      <c r="C3991" t="s">
        <v>3017</v>
      </c>
      <c r="F3991" s="1" t="e">
        <f>VLOOKUP(E3991,A$205:$B3991,2,FALSE)</f>
        <v>#N/A</v>
      </c>
    </row>
    <row r="3992" spans="1:6" x14ac:dyDescent="0.35">
      <c r="A3992" t="s">
        <v>931</v>
      </c>
      <c r="B3992" t="s">
        <v>3024</v>
      </c>
      <c r="F3992" s="1" t="e">
        <f>VLOOKUP(E3992,A$205:$B3992,2,FALSE)</f>
        <v>#N/A</v>
      </c>
    </row>
    <row r="3993" spans="1:6" x14ac:dyDescent="0.35">
      <c r="A3993" t="s">
        <v>2623</v>
      </c>
      <c r="B3993" t="s">
        <v>3025</v>
      </c>
      <c r="F3993" s="1" t="e">
        <f>VLOOKUP(E3993,A$205:$B3993,2,FALSE)</f>
        <v>#N/A</v>
      </c>
    </row>
    <row r="3994" spans="1:6" x14ac:dyDescent="0.35">
      <c r="A3994" t="s">
        <v>1016</v>
      </c>
      <c r="B3994" t="s">
        <v>3026</v>
      </c>
      <c r="F3994" s="1" t="e">
        <f>VLOOKUP(E3994,A$205:$B3994,2,FALSE)</f>
        <v>#N/A</v>
      </c>
    </row>
    <row r="3995" spans="1:6" x14ac:dyDescent="0.35">
      <c r="A3995" t="s">
        <v>1035</v>
      </c>
      <c r="B3995" t="s">
        <v>3027</v>
      </c>
      <c r="C3995" t="s">
        <v>3028</v>
      </c>
      <c r="F3995" s="1" t="e">
        <f>VLOOKUP(E3995,A$205:$B3995,2,FALSE)</f>
        <v>#N/A</v>
      </c>
    </row>
    <row r="3996" spans="1:6" x14ac:dyDescent="0.35">
      <c r="A3996" t="s">
        <v>677</v>
      </c>
      <c r="B3996" t="s">
        <v>3029</v>
      </c>
      <c r="F3996" s="1" t="e">
        <f>VLOOKUP(E3996,A$205:$B3996,2,FALSE)</f>
        <v>#N/A</v>
      </c>
    </row>
    <row r="3997" spans="1:6" x14ac:dyDescent="0.35">
      <c r="A3997" t="s">
        <v>989</v>
      </c>
      <c r="B3997" t="s">
        <v>3030</v>
      </c>
      <c r="F3997" s="1" t="e">
        <f>VLOOKUP(E3997,A$205:$B3997,2,FALSE)</f>
        <v>#N/A</v>
      </c>
    </row>
    <row r="3998" spans="1:6" x14ac:dyDescent="0.35">
      <c r="A3998" t="s">
        <v>933</v>
      </c>
      <c r="B3998" t="s">
        <v>3031</v>
      </c>
      <c r="F3998" s="1" t="e">
        <f>VLOOKUP(E3998,A$205:$B3998,2,FALSE)</f>
        <v>#N/A</v>
      </c>
    </row>
    <row r="3999" spans="1:6" x14ac:dyDescent="0.35">
      <c r="A3999" t="s">
        <v>779</v>
      </c>
      <c r="B3999" t="s">
        <v>3032</v>
      </c>
      <c r="F3999" s="1" t="e">
        <f>VLOOKUP(E3999,A$205:$B3999,2,FALSE)</f>
        <v>#N/A</v>
      </c>
    </row>
    <row r="4000" spans="1:6" x14ac:dyDescent="0.35">
      <c r="A4000" t="s">
        <v>3034</v>
      </c>
      <c r="B4000" t="s">
        <v>3033</v>
      </c>
      <c r="F4000" s="1" t="e">
        <f>VLOOKUP(E4000,A$205:$B4000,2,FALSE)</f>
        <v>#N/A</v>
      </c>
    </row>
    <row r="4001" spans="1:6" x14ac:dyDescent="0.35">
      <c r="A4001" t="s">
        <v>2628</v>
      </c>
      <c r="B4001" t="s">
        <v>3035</v>
      </c>
      <c r="F4001" s="1" t="e">
        <f>VLOOKUP(E4001,A$205:$B4001,2,FALSE)</f>
        <v>#N/A</v>
      </c>
    </row>
    <row r="4002" spans="1:6" x14ac:dyDescent="0.35">
      <c r="A4002" t="s">
        <v>3037</v>
      </c>
      <c r="B4002" t="s">
        <v>3036</v>
      </c>
      <c r="F4002" s="1" t="e">
        <f>VLOOKUP(E4002,A$205:$B4002,2,FALSE)</f>
        <v>#N/A</v>
      </c>
    </row>
    <row r="4003" spans="1:6" x14ac:dyDescent="0.35">
      <c r="A4003" t="s">
        <v>2876</v>
      </c>
      <c r="B4003" t="s">
        <v>3038</v>
      </c>
      <c r="F4003" s="1" t="e">
        <f>VLOOKUP(E4003,A$205:$B4003,2,FALSE)</f>
        <v>#N/A</v>
      </c>
    </row>
    <row r="4004" spans="1:6" x14ac:dyDescent="0.35">
      <c r="A4004" t="s">
        <v>3034</v>
      </c>
      <c r="B4004" t="s">
        <v>3039</v>
      </c>
      <c r="C4004" t="s">
        <v>3040</v>
      </c>
      <c r="F4004" s="1" t="e">
        <f>VLOOKUP(E4004,A$205:$B4004,2,FALSE)</f>
        <v>#N/A</v>
      </c>
    </row>
    <row r="4005" spans="1:6" x14ac:dyDescent="0.35">
      <c r="A4005" t="s">
        <v>3042</v>
      </c>
      <c r="B4005" t="s">
        <v>3041</v>
      </c>
      <c r="C4005" t="s">
        <v>3043</v>
      </c>
      <c r="F4005" s="1" t="e">
        <f>VLOOKUP(E4005,A$205:$B4005,2,FALSE)</f>
        <v>#N/A</v>
      </c>
    </row>
    <row r="4006" spans="1:6" x14ac:dyDescent="0.35">
      <c r="A4006" t="s">
        <v>2869</v>
      </c>
      <c r="B4006" t="s">
        <v>3044</v>
      </c>
      <c r="C4006" t="s">
        <v>3045</v>
      </c>
      <c r="F4006" s="1" t="e">
        <f>VLOOKUP(E4006,A$205:$B4006,2,FALSE)</f>
        <v>#N/A</v>
      </c>
    </row>
    <row r="4007" spans="1:6" x14ac:dyDescent="0.35">
      <c r="A4007" t="s">
        <v>3047</v>
      </c>
      <c r="B4007" t="s">
        <v>3046</v>
      </c>
      <c r="F4007" s="1" t="e">
        <f>VLOOKUP(E4007,A$205:$B4007,2,FALSE)</f>
        <v>#N/A</v>
      </c>
    </row>
    <row r="4008" spans="1:6" x14ac:dyDescent="0.35">
      <c r="A4008" t="s">
        <v>3049</v>
      </c>
      <c r="B4008" t="s">
        <v>3048</v>
      </c>
      <c r="C4008" t="s">
        <v>3050</v>
      </c>
      <c r="F4008" s="1" t="e">
        <f>VLOOKUP(E4008,A$205:$B4008,2,FALSE)</f>
        <v>#N/A</v>
      </c>
    </row>
    <row r="4009" spans="1:6" x14ac:dyDescent="0.35">
      <c r="A4009" t="s">
        <v>2878</v>
      </c>
      <c r="B4009" t="s">
        <v>3051</v>
      </c>
      <c r="F4009" s="1" t="e">
        <f>VLOOKUP(E4009,A$205:$B4009,2,FALSE)</f>
        <v>#N/A</v>
      </c>
    </row>
    <row r="4010" spans="1:6" x14ac:dyDescent="0.35">
      <c r="A4010" t="s">
        <v>3053</v>
      </c>
      <c r="B4010" t="s">
        <v>3052</v>
      </c>
      <c r="F4010" s="1" t="e">
        <f>VLOOKUP(E4010,A$205:$B4010,2,FALSE)</f>
        <v>#N/A</v>
      </c>
    </row>
    <row r="4011" spans="1:6" x14ac:dyDescent="0.35">
      <c r="A4011" t="s">
        <v>989</v>
      </c>
      <c r="B4011" t="s">
        <v>990</v>
      </c>
      <c r="C4011" t="s">
        <v>3054</v>
      </c>
      <c r="F4011" s="1" t="e">
        <f>VLOOKUP(E4011,A$205:$B4011,2,FALSE)</f>
        <v>#N/A</v>
      </c>
    </row>
    <row r="4012" spans="1:6" x14ac:dyDescent="0.35">
      <c r="A4012" t="s">
        <v>3056</v>
      </c>
      <c r="B4012" t="s">
        <v>3055</v>
      </c>
      <c r="C4012" t="s">
        <v>3057</v>
      </c>
      <c r="F4012" s="1" t="e">
        <f>VLOOKUP(E4012,A$205:$B4012,2,FALSE)</f>
        <v>#N/A</v>
      </c>
    </row>
    <row r="4013" spans="1:6" x14ac:dyDescent="0.35">
      <c r="A4013" t="s">
        <v>3059</v>
      </c>
      <c r="B4013" t="s">
        <v>3058</v>
      </c>
      <c r="F4013" s="1" t="e">
        <f>VLOOKUP(E4013,A$205:$B4013,2,FALSE)</f>
        <v>#N/A</v>
      </c>
    </row>
    <row r="4014" spans="1:6" x14ac:dyDescent="0.35">
      <c r="A4014" t="s">
        <v>1666</v>
      </c>
      <c r="B4014" t="s">
        <v>2624</v>
      </c>
      <c r="F4014" s="1" t="e">
        <f>VLOOKUP(E4014,A$205:$B4014,2,FALSE)</f>
        <v>#N/A</v>
      </c>
    </row>
    <row r="4015" spans="1:6" x14ac:dyDescent="0.35">
      <c r="A4015" t="s">
        <v>3061</v>
      </c>
      <c r="B4015" t="s">
        <v>3060</v>
      </c>
      <c r="F4015" s="1" t="e">
        <f>VLOOKUP(E4015,A$205:$B4015,2,FALSE)</f>
        <v>#N/A</v>
      </c>
    </row>
    <row r="4016" spans="1:6" x14ac:dyDescent="0.35">
      <c r="A4016" t="s">
        <v>3063</v>
      </c>
      <c r="B4016" t="s">
        <v>3062</v>
      </c>
      <c r="C4016" t="s">
        <v>3064</v>
      </c>
      <c r="F4016" s="1" t="e">
        <f>VLOOKUP(E4016,A$205:$B4016,2,FALSE)</f>
        <v>#N/A</v>
      </c>
    </row>
    <row r="4017" spans="1:6" x14ac:dyDescent="0.35">
      <c r="A4017" t="s">
        <v>3066</v>
      </c>
      <c r="B4017" t="s">
        <v>3065</v>
      </c>
      <c r="C4017" t="s">
        <v>3067</v>
      </c>
      <c r="F4017" s="1" t="e">
        <f>VLOOKUP(E4017,A$205:$B4017,2,FALSE)</f>
        <v>#N/A</v>
      </c>
    </row>
    <row r="4018" spans="1:6" x14ac:dyDescent="0.35">
      <c r="A4018" t="s">
        <v>3063</v>
      </c>
      <c r="B4018" t="s">
        <v>3068</v>
      </c>
      <c r="F4018" s="1" t="e">
        <f>VLOOKUP(E4018,A$205:$B4018,2,FALSE)</f>
        <v>#N/A</v>
      </c>
    </row>
    <row r="4019" spans="1:6" x14ac:dyDescent="0.35">
      <c r="A4019" t="s">
        <v>2936</v>
      </c>
      <c r="B4019" t="s">
        <v>3069</v>
      </c>
      <c r="F4019" s="1" t="e">
        <f>VLOOKUP(E4019,A$205:$B4019,2,FALSE)</f>
        <v>#N/A</v>
      </c>
    </row>
    <row r="4020" spans="1:6" x14ac:dyDescent="0.35">
      <c r="A4020" t="s">
        <v>1612</v>
      </c>
      <c r="B4020" t="s">
        <v>1628</v>
      </c>
      <c r="F4020" s="1" t="e">
        <f>VLOOKUP(E4020,A$205:$B4020,2,FALSE)</f>
        <v>#N/A</v>
      </c>
    </row>
    <row r="4021" spans="1:6" x14ac:dyDescent="0.35">
      <c r="A4021" t="s">
        <v>3071</v>
      </c>
      <c r="B4021" t="s">
        <v>3070</v>
      </c>
      <c r="F4021" s="1" t="e">
        <f>VLOOKUP(E4021,A$205:$B4021,2,FALSE)</f>
        <v>#N/A</v>
      </c>
    </row>
    <row r="4022" spans="1:6" x14ac:dyDescent="0.35">
      <c r="A4022" t="s">
        <v>2258</v>
      </c>
      <c r="B4022" t="s">
        <v>3072</v>
      </c>
      <c r="F4022" s="1" t="e">
        <f>VLOOKUP(E4022,A$205:$B4022,2,FALSE)</f>
        <v>#N/A</v>
      </c>
    </row>
    <row r="4023" spans="1:6" x14ac:dyDescent="0.35">
      <c r="A4023" t="s">
        <v>3074</v>
      </c>
      <c r="B4023" t="s">
        <v>3073</v>
      </c>
      <c r="F4023" s="1" t="e">
        <f>VLOOKUP(E4023,A$205:$B4023,2,FALSE)</f>
        <v>#N/A</v>
      </c>
    </row>
    <row r="4024" spans="1:6" x14ac:dyDescent="0.35">
      <c r="A4024" t="s">
        <v>685</v>
      </c>
      <c r="B4024" t="s">
        <v>684</v>
      </c>
      <c r="F4024" s="1" t="e">
        <f>VLOOKUP(E4024,A$205:$B4024,2,FALSE)</f>
        <v>#N/A</v>
      </c>
    </row>
    <row r="4025" spans="1:6" x14ac:dyDescent="0.35">
      <c r="A4025" t="s">
        <v>3075</v>
      </c>
      <c r="B4025" t="s">
        <v>1026</v>
      </c>
      <c r="F4025" s="1" t="e">
        <f>VLOOKUP(E4025,A$205:$B4025,2,FALSE)</f>
        <v>#N/A</v>
      </c>
    </row>
    <row r="4026" spans="1:6" x14ac:dyDescent="0.35">
      <c r="A4026" t="s">
        <v>779</v>
      </c>
      <c r="B4026" t="s">
        <v>784</v>
      </c>
      <c r="F4026" s="1" t="e">
        <f>VLOOKUP(E4026,A$205:$B4026,2,FALSE)</f>
        <v>#N/A</v>
      </c>
    </row>
    <row r="4027" spans="1:6" x14ac:dyDescent="0.35">
      <c r="A4027" t="s">
        <v>473</v>
      </c>
      <c r="B4027" t="s">
        <v>472</v>
      </c>
      <c r="F4027" s="1" t="e">
        <f>VLOOKUP(E4027,A$205:$B4027,2,FALSE)</f>
        <v>#N/A</v>
      </c>
    </row>
    <row r="4028" spans="1:6" x14ac:dyDescent="0.35">
      <c r="A4028" t="s">
        <v>481</v>
      </c>
      <c r="B4028" t="s">
        <v>479</v>
      </c>
      <c r="F4028" s="1" t="e">
        <f>VLOOKUP(E4028,A$205:$B4028,2,FALSE)</f>
        <v>#N/A</v>
      </c>
    </row>
    <row r="4029" spans="1:6" x14ac:dyDescent="0.35">
      <c r="A4029" t="s">
        <v>846</v>
      </c>
      <c r="B4029" t="s">
        <v>845</v>
      </c>
      <c r="F4029" s="1" t="e">
        <f>VLOOKUP(E4029,A$205:$B4029,2,FALSE)</f>
        <v>#N/A</v>
      </c>
    </row>
    <row r="4030" spans="1:6" x14ac:dyDescent="0.35">
      <c r="A4030" t="s">
        <v>3077</v>
      </c>
      <c r="B4030" t="s">
        <v>3076</v>
      </c>
      <c r="F4030" s="1" t="e">
        <f>VLOOKUP(E4030,A$205:$B4030,2,FALSE)</f>
        <v>#N/A</v>
      </c>
    </row>
    <row r="4031" spans="1:6" x14ac:dyDescent="0.35">
      <c r="A4031" t="s">
        <v>3078</v>
      </c>
      <c r="B4031" t="s">
        <v>395</v>
      </c>
      <c r="F4031" s="1" t="e">
        <f>VLOOKUP(E4031,A$205:$B4031,2,FALSE)</f>
        <v>#N/A</v>
      </c>
    </row>
    <row r="4032" spans="1:6" x14ac:dyDescent="0.35">
      <c r="A4032" t="s">
        <v>3080</v>
      </c>
      <c r="B4032" t="s">
        <v>3079</v>
      </c>
      <c r="C4032" t="s">
        <v>248</v>
      </c>
      <c r="F4032" s="1" t="e">
        <f>VLOOKUP(E4032,A$205:$B4032,2,FALSE)</f>
        <v>#N/A</v>
      </c>
    </row>
    <row r="4033" spans="1:6" x14ac:dyDescent="0.35">
      <c r="A4033" t="s">
        <v>3082</v>
      </c>
      <c r="B4033" t="s">
        <v>3081</v>
      </c>
      <c r="F4033" s="1" t="e">
        <f>VLOOKUP(E4033,A$205:$B4033,2,FALSE)</f>
        <v>#N/A</v>
      </c>
    </row>
    <row r="4034" spans="1:6" x14ac:dyDescent="0.35">
      <c r="A4034" t="s">
        <v>956</v>
      </c>
      <c r="B4034" t="s">
        <v>955</v>
      </c>
      <c r="F4034" s="1" t="e">
        <f>VLOOKUP(E4034,A$205:$B4034,2,FALSE)</f>
        <v>#N/A</v>
      </c>
    </row>
    <row r="4035" spans="1:6" x14ac:dyDescent="0.35">
      <c r="A4035" t="s">
        <v>522</v>
      </c>
      <c r="B4035" t="s">
        <v>521</v>
      </c>
      <c r="F4035" s="1" t="e">
        <f>VLOOKUP(E4035,A$205:$B4035,2,FALSE)</f>
        <v>#N/A</v>
      </c>
    </row>
    <row r="4036" spans="1:6" x14ac:dyDescent="0.35">
      <c r="A4036" t="s">
        <v>3084</v>
      </c>
      <c r="B4036" t="s">
        <v>3083</v>
      </c>
      <c r="F4036" s="1" t="e">
        <f>VLOOKUP(E4036,A$205:$B4036,2,FALSE)</f>
        <v>#N/A</v>
      </c>
    </row>
    <row r="4037" spans="1:6" x14ac:dyDescent="0.35">
      <c r="A4037" t="s">
        <v>3086</v>
      </c>
      <c r="B4037" t="s">
        <v>3085</v>
      </c>
      <c r="F4037" s="1" t="e">
        <f>VLOOKUP(E4037,A$205:$B4037,2,FALSE)</f>
        <v>#N/A</v>
      </c>
    </row>
    <row r="4038" spans="1:6" x14ac:dyDescent="0.35">
      <c r="A4038" t="s">
        <v>3088</v>
      </c>
      <c r="B4038" t="s">
        <v>3087</v>
      </c>
      <c r="F4038" s="1" t="e">
        <f>VLOOKUP(E4038,A$205:$B4038,2,FALSE)</f>
        <v>#N/A</v>
      </c>
    </row>
    <row r="4039" spans="1:6" x14ac:dyDescent="0.35">
      <c r="A4039" t="s">
        <v>3090</v>
      </c>
      <c r="B4039" t="s">
        <v>3089</v>
      </c>
      <c r="C4039" t="s">
        <v>3091</v>
      </c>
      <c r="F4039" s="1" t="e">
        <f>VLOOKUP(E4039,A$205:$B4039,2,FALSE)</f>
        <v>#N/A</v>
      </c>
    </row>
    <row r="4040" spans="1:6" x14ac:dyDescent="0.35">
      <c r="A4040" t="s">
        <v>3093</v>
      </c>
      <c r="B4040" t="s">
        <v>3092</v>
      </c>
      <c r="F4040" s="1" t="e">
        <f>VLOOKUP(E4040,A$205:$B4040,2,FALSE)</f>
        <v>#N/A</v>
      </c>
    </row>
    <row r="4041" spans="1:6" x14ac:dyDescent="0.35">
      <c r="A4041" t="s">
        <v>236</v>
      </c>
      <c r="B4041" t="s">
        <v>3094</v>
      </c>
      <c r="F4041" s="1" t="e">
        <f>VLOOKUP(E4041,A$205:$B4041,2,FALSE)</f>
        <v>#N/A</v>
      </c>
    </row>
    <row r="4042" spans="1:6" x14ac:dyDescent="0.35">
      <c r="A4042" t="s">
        <v>191</v>
      </c>
      <c r="B4042" t="s">
        <v>3095</v>
      </c>
      <c r="F4042" s="1" t="e">
        <f>VLOOKUP(E4042,A$205:$B4042,2,FALSE)</f>
        <v>#N/A</v>
      </c>
    </row>
    <row r="4043" spans="1:6" x14ac:dyDescent="0.35">
      <c r="A4043" t="s">
        <v>3097</v>
      </c>
      <c r="B4043" t="s">
        <v>3096</v>
      </c>
      <c r="C4043" t="s">
        <v>2766</v>
      </c>
      <c r="F4043" s="1" t="e">
        <f>VLOOKUP(E4043,A$205:$B4043,2,FALSE)</f>
        <v>#N/A</v>
      </c>
    </row>
    <row r="4044" spans="1:6" x14ac:dyDescent="0.35">
      <c r="A4044" t="s">
        <v>3098</v>
      </c>
      <c r="B4044" t="s">
        <v>2777</v>
      </c>
      <c r="F4044" s="1" t="e">
        <f>VLOOKUP(E4044,A$205:$B4044,2,FALSE)</f>
        <v>#N/A</v>
      </c>
    </row>
    <row r="4045" spans="1:6" x14ac:dyDescent="0.35">
      <c r="A4045" t="s">
        <v>3100</v>
      </c>
      <c r="B4045" t="s">
        <v>3099</v>
      </c>
      <c r="C4045" t="s">
        <v>3101</v>
      </c>
      <c r="F4045" s="1" t="e">
        <f>VLOOKUP(E4045,A$205:$B4045,2,FALSE)</f>
        <v>#N/A</v>
      </c>
    </row>
    <row r="4046" spans="1:6" x14ac:dyDescent="0.35">
      <c r="A4046" t="s">
        <v>208</v>
      </c>
      <c r="B4046" t="s">
        <v>3102</v>
      </c>
      <c r="F4046" s="1" t="e">
        <f>VLOOKUP(E4046,A$205:$B4046,2,FALSE)</f>
        <v>#N/A</v>
      </c>
    </row>
    <row r="4047" spans="1:6" x14ac:dyDescent="0.35">
      <c r="A4047" t="s">
        <v>3103</v>
      </c>
      <c r="B4047" t="s">
        <v>2647</v>
      </c>
      <c r="C4047" t="s">
        <v>3104</v>
      </c>
      <c r="F4047" s="1" t="e">
        <f>VLOOKUP(E4047,A$205:$B4047,2,FALSE)</f>
        <v>#N/A</v>
      </c>
    </row>
    <row r="4048" spans="1:6" x14ac:dyDescent="0.35">
      <c r="A4048" t="s">
        <v>657</v>
      </c>
      <c r="B4048" t="s">
        <v>3105</v>
      </c>
      <c r="C4048" t="s">
        <v>2684</v>
      </c>
      <c r="F4048" s="1" t="e">
        <f>VLOOKUP(E4048,A$205:$B4048,2,FALSE)</f>
        <v>#N/A</v>
      </c>
    </row>
    <row r="4049" spans="1:6" x14ac:dyDescent="0.35">
      <c r="A4049" t="s">
        <v>3106</v>
      </c>
      <c r="B4049" t="s">
        <v>2725</v>
      </c>
      <c r="F4049" s="1" t="e">
        <f>VLOOKUP(E4049,A$205:$B4049,2,FALSE)</f>
        <v>#N/A</v>
      </c>
    </row>
    <row r="4050" spans="1:6" x14ac:dyDescent="0.35">
      <c r="A4050" t="s">
        <v>3108</v>
      </c>
      <c r="B4050" t="s">
        <v>3107</v>
      </c>
      <c r="F4050" s="1" t="e">
        <f>VLOOKUP(E4050,A$205:$B4050,2,FALSE)</f>
        <v>#N/A</v>
      </c>
    </row>
    <row r="4051" spans="1:6" x14ac:dyDescent="0.35">
      <c r="A4051" t="s">
        <v>3110</v>
      </c>
      <c r="B4051" t="s">
        <v>3109</v>
      </c>
      <c r="F4051" s="1" t="e">
        <f>VLOOKUP(E4051,A$205:$B4051,2,FALSE)</f>
        <v>#N/A</v>
      </c>
    </row>
    <row r="4052" spans="1:6" x14ac:dyDescent="0.35">
      <c r="A4052" t="s">
        <v>2367</v>
      </c>
      <c r="B4052" t="s">
        <v>3111</v>
      </c>
      <c r="F4052" s="1" t="e">
        <f>VLOOKUP(E4052,A$205:$B4052,2,FALSE)</f>
        <v>#N/A</v>
      </c>
    </row>
    <row r="4053" spans="1:6" x14ac:dyDescent="0.35">
      <c r="A4053" t="s">
        <v>155</v>
      </c>
      <c r="B4053" t="s">
        <v>3112</v>
      </c>
      <c r="F4053" s="1" t="e">
        <f>VLOOKUP(E4053,A$205:$B4053,2,FALSE)</f>
        <v>#N/A</v>
      </c>
    </row>
    <row r="4054" spans="1:6" x14ac:dyDescent="0.35">
      <c r="A4054" t="s">
        <v>155</v>
      </c>
      <c r="B4054" t="s">
        <v>3113</v>
      </c>
      <c r="F4054" s="1" t="e">
        <f>VLOOKUP(E4054,A$205:$B4054,2,FALSE)</f>
        <v>#N/A</v>
      </c>
    </row>
    <row r="4055" spans="1:6" x14ac:dyDescent="0.35">
      <c r="F4055" s="1" t="e">
        <f>VLOOKUP(E4055,A$205:$B4055,2,FALSE)</f>
        <v>#N/A</v>
      </c>
    </row>
    <row r="4056" spans="1:6" x14ac:dyDescent="0.35">
      <c r="F4056" s="1" t="e">
        <f>VLOOKUP(E4056,A$205:$B4056,2,FALSE)</f>
        <v>#N/A</v>
      </c>
    </row>
    <row r="4057" spans="1:6" x14ac:dyDescent="0.35">
      <c r="F4057" s="1" t="e">
        <f>VLOOKUP(E4057,A$205:$B4057,2,FALSE)</f>
        <v>#N/A</v>
      </c>
    </row>
    <row r="4058" spans="1:6" x14ac:dyDescent="0.35">
      <c r="F4058" s="1" t="e">
        <f>VLOOKUP(E4058,A$205:$B4058,2,FALSE)</f>
        <v>#N/A</v>
      </c>
    </row>
    <row r="4059" spans="1:6" x14ac:dyDescent="0.35">
      <c r="F4059" s="1" t="e">
        <f>VLOOKUP(E4059,A$205:$B4059,2,FALSE)</f>
        <v>#N/A</v>
      </c>
    </row>
    <row r="4060" spans="1:6" x14ac:dyDescent="0.35">
      <c r="F4060" s="1" t="e">
        <f>VLOOKUP(E4060,A$205:$B4060,2,FALSE)</f>
        <v>#N/A</v>
      </c>
    </row>
    <row r="4061" spans="1:6" x14ac:dyDescent="0.35">
      <c r="F4061" s="1" t="e">
        <f>VLOOKUP(E4061,A$205:$B4061,2,FALSE)</f>
        <v>#N/A</v>
      </c>
    </row>
    <row r="4062" spans="1:6" x14ac:dyDescent="0.35">
      <c r="F4062" s="1" t="e">
        <f>VLOOKUP(E4062,A$205:$B4062,2,FALSE)</f>
        <v>#N/A</v>
      </c>
    </row>
    <row r="4063" spans="1:6" x14ac:dyDescent="0.35">
      <c r="F4063" s="1" t="e">
        <f>VLOOKUP(E4063,A$205:$B4063,2,FALSE)</f>
        <v>#N/A</v>
      </c>
    </row>
    <row r="4064" spans="1:6" x14ac:dyDescent="0.35">
      <c r="F4064" s="1" t="e">
        <f>VLOOKUP(E4064,A$205:$B4064,2,FALSE)</f>
        <v>#N/A</v>
      </c>
    </row>
    <row r="4065" spans="6:6" x14ac:dyDescent="0.35">
      <c r="F4065" s="1" t="e">
        <f>VLOOKUP(E4065,A$205:$B4065,2,FALSE)</f>
        <v>#N/A</v>
      </c>
    </row>
    <row r="4066" spans="6:6" x14ac:dyDescent="0.35">
      <c r="F4066" s="1" t="e">
        <f>VLOOKUP(E4066,A$205:$B4066,2,FALSE)</f>
        <v>#N/A</v>
      </c>
    </row>
    <row r="4067" spans="6:6" x14ac:dyDescent="0.35">
      <c r="F4067" s="1" t="e">
        <f>VLOOKUP(E4067,A$205:$B4067,2,FALSE)</f>
        <v>#N/A</v>
      </c>
    </row>
    <row r="4068" spans="6:6" x14ac:dyDescent="0.35">
      <c r="F4068" s="1" t="e">
        <f>VLOOKUP(E4068,A$205:$B4068,2,FALSE)</f>
        <v>#N/A</v>
      </c>
    </row>
    <row r="4069" spans="6:6" x14ac:dyDescent="0.35">
      <c r="F4069" s="1" t="e">
        <f>VLOOKUP(E4069,A$205:$B4069,2,FALSE)</f>
        <v>#N/A</v>
      </c>
    </row>
    <row r="4070" spans="6:6" x14ac:dyDescent="0.35">
      <c r="F4070" s="1" t="e">
        <f>VLOOKUP(E4070,A$205:$B4070,2,FALSE)</f>
        <v>#N/A</v>
      </c>
    </row>
    <row r="4071" spans="6:6" x14ac:dyDescent="0.35">
      <c r="F4071" s="1" t="e">
        <f>VLOOKUP(E4071,A$205:$B4071,2,FALSE)</f>
        <v>#N/A</v>
      </c>
    </row>
    <row r="4072" spans="6:6" x14ac:dyDescent="0.35">
      <c r="F4072" s="1" t="e">
        <f>VLOOKUP(E4072,A$205:$B4072,2,FALSE)</f>
        <v>#N/A</v>
      </c>
    </row>
    <row r="4073" spans="6:6" x14ac:dyDescent="0.35">
      <c r="F4073" s="1" t="e">
        <f>VLOOKUP(E4073,A$205:$B4073,2,FALSE)</f>
        <v>#N/A</v>
      </c>
    </row>
    <row r="4074" spans="6:6" x14ac:dyDescent="0.35">
      <c r="F4074" s="1" t="e">
        <f>VLOOKUP(E4074,A$205:$B4074,2,FALSE)</f>
        <v>#N/A</v>
      </c>
    </row>
    <row r="4075" spans="6:6" x14ac:dyDescent="0.35">
      <c r="F4075" s="1" t="e">
        <f>VLOOKUP(E4075,A$205:$B4075,2,FALSE)</f>
        <v>#N/A</v>
      </c>
    </row>
    <row r="4076" spans="6:6" x14ac:dyDescent="0.35">
      <c r="F4076" s="1" t="e">
        <f>VLOOKUP(E4076,A$205:$B4076,2,FALSE)</f>
        <v>#N/A</v>
      </c>
    </row>
    <row r="4077" spans="6:6" x14ac:dyDescent="0.35">
      <c r="F4077" s="1" t="e">
        <f>VLOOKUP(E4077,A$205:$B4077,2,FALSE)</f>
        <v>#N/A</v>
      </c>
    </row>
    <row r="4078" spans="6:6" x14ac:dyDescent="0.35">
      <c r="F4078" s="1" t="e">
        <f>VLOOKUP(E4078,A$205:$B4078,2,FALSE)</f>
        <v>#N/A</v>
      </c>
    </row>
    <row r="4079" spans="6:6" x14ac:dyDescent="0.35">
      <c r="F4079" s="1" t="e">
        <f>VLOOKUP(E4079,A$205:$B4079,2,FALSE)</f>
        <v>#N/A</v>
      </c>
    </row>
    <row r="4080" spans="6:6" x14ac:dyDescent="0.35">
      <c r="F4080" s="1" t="e">
        <f>VLOOKUP(E4080,A$205:$B4080,2,FALSE)</f>
        <v>#N/A</v>
      </c>
    </row>
    <row r="4081" spans="6:6" x14ac:dyDescent="0.35">
      <c r="F4081" s="1" t="e">
        <f>VLOOKUP(E4081,A$205:$B4081,2,FALSE)</f>
        <v>#N/A</v>
      </c>
    </row>
    <row r="4082" spans="6:6" x14ac:dyDescent="0.35">
      <c r="F4082" s="1" t="e">
        <f>VLOOKUP(E4082,A$205:$B4082,2,FALSE)</f>
        <v>#N/A</v>
      </c>
    </row>
    <row r="4083" spans="6:6" x14ac:dyDescent="0.35">
      <c r="F4083" s="1" t="e">
        <f>VLOOKUP(E4083,A$205:$B4083,2,FALSE)</f>
        <v>#N/A</v>
      </c>
    </row>
    <row r="4084" spans="6:6" x14ac:dyDescent="0.35">
      <c r="F4084" s="1" t="e">
        <f>VLOOKUP(E4084,A$205:$B4084,2,FALSE)</f>
        <v>#N/A</v>
      </c>
    </row>
    <row r="4085" spans="6:6" x14ac:dyDescent="0.35">
      <c r="F4085" s="1" t="e">
        <f>VLOOKUP(E4085,A$205:$B4085,2,FALSE)</f>
        <v>#N/A</v>
      </c>
    </row>
    <row r="4086" spans="6:6" x14ac:dyDescent="0.35">
      <c r="F4086" s="1" t="e">
        <f>VLOOKUP(E4086,A$205:$B4086,2,FALSE)</f>
        <v>#N/A</v>
      </c>
    </row>
    <row r="4087" spans="6:6" x14ac:dyDescent="0.35">
      <c r="F4087" s="1" t="e">
        <f>VLOOKUP(E4087,A$205:$B4087,2,FALSE)</f>
        <v>#N/A</v>
      </c>
    </row>
    <row r="4088" spans="6:6" x14ac:dyDescent="0.35">
      <c r="F4088" s="1" t="e">
        <f>VLOOKUP(E4088,A$205:$B4088,2,FALSE)</f>
        <v>#N/A</v>
      </c>
    </row>
    <row r="4089" spans="6:6" x14ac:dyDescent="0.35">
      <c r="F4089" s="1" t="e">
        <f>VLOOKUP(E4089,A$205:$B4089,2,FALSE)</f>
        <v>#N/A</v>
      </c>
    </row>
    <row r="4090" spans="6:6" x14ac:dyDescent="0.35">
      <c r="F4090" s="1" t="e">
        <f>VLOOKUP(E4090,A$205:$B4090,2,FALSE)</f>
        <v>#N/A</v>
      </c>
    </row>
    <row r="4091" spans="6:6" x14ac:dyDescent="0.35">
      <c r="F4091" s="1" t="e">
        <f>VLOOKUP(E4091,A$205:$B4091,2,FALSE)</f>
        <v>#N/A</v>
      </c>
    </row>
    <row r="4092" spans="6:6" x14ac:dyDescent="0.35">
      <c r="F4092" s="1" t="e">
        <f>VLOOKUP(E4092,A$205:$B4092,2,FALSE)</f>
        <v>#N/A</v>
      </c>
    </row>
    <row r="4093" spans="6:6" x14ac:dyDescent="0.35">
      <c r="F4093" s="1" t="e">
        <f>VLOOKUP(E4093,A$205:$B4093,2,FALSE)</f>
        <v>#N/A</v>
      </c>
    </row>
    <row r="4094" spans="6:6" x14ac:dyDescent="0.35">
      <c r="F4094" s="1" t="e">
        <f>VLOOKUP(E4094,A$205:$B4094,2,FALSE)</f>
        <v>#N/A</v>
      </c>
    </row>
    <row r="4095" spans="6:6" x14ac:dyDescent="0.35">
      <c r="F4095" s="1" t="e">
        <f>VLOOKUP(E4095,A$205:$B4095,2,FALSE)</f>
        <v>#N/A</v>
      </c>
    </row>
    <row r="4096" spans="6:6" x14ac:dyDescent="0.35">
      <c r="F4096" s="1" t="e">
        <f>VLOOKUP(E4096,A$205:$B4096,2,FALSE)</f>
        <v>#N/A</v>
      </c>
    </row>
    <row r="4097" spans="6:6" x14ac:dyDescent="0.35">
      <c r="F4097" s="1" t="e">
        <f>VLOOKUP(E4097,A$205:$B4097,2,FALSE)</f>
        <v>#N/A</v>
      </c>
    </row>
    <row r="4098" spans="6:6" x14ac:dyDescent="0.35">
      <c r="F4098" s="1" t="e">
        <f>VLOOKUP(E4098,A$205:$B4098,2,FALSE)</f>
        <v>#N/A</v>
      </c>
    </row>
    <row r="4099" spans="6:6" x14ac:dyDescent="0.35">
      <c r="F4099" s="1" t="e">
        <f>VLOOKUP(E4099,A$205:$B4099,2,FALSE)</f>
        <v>#N/A</v>
      </c>
    </row>
    <row r="4100" spans="6:6" x14ac:dyDescent="0.35">
      <c r="F4100" s="1" t="e">
        <f>VLOOKUP(E4100,A$205:$B4100,2,FALSE)</f>
        <v>#N/A</v>
      </c>
    </row>
    <row r="4101" spans="6:6" x14ac:dyDescent="0.35">
      <c r="F4101" s="1" t="e">
        <f>VLOOKUP(E4101,A$205:$B4101,2,FALSE)</f>
        <v>#N/A</v>
      </c>
    </row>
    <row r="4102" spans="6:6" x14ac:dyDescent="0.35">
      <c r="F4102" s="1" t="e">
        <f>VLOOKUP(E4102,A$205:$B4102,2,FALSE)</f>
        <v>#N/A</v>
      </c>
    </row>
    <row r="4103" spans="6:6" x14ac:dyDescent="0.35">
      <c r="F4103" s="1" t="e">
        <f>VLOOKUP(E4103,A$205:$B4103,2,FALSE)</f>
        <v>#N/A</v>
      </c>
    </row>
    <row r="4104" spans="6:6" x14ac:dyDescent="0.35">
      <c r="F4104" s="1" t="e">
        <f>VLOOKUP(E4104,A$205:$B4104,2,FALSE)</f>
        <v>#N/A</v>
      </c>
    </row>
    <row r="4105" spans="6:6" x14ac:dyDescent="0.35">
      <c r="F4105" s="1" t="e">
        <f>VLOOKUP(E4105,A$205:$B4105,2,FALSE)</f>
        <v>#N/A</v>
      </c>
    </row>
    <row r="4106" spans="6:6" x14ac:dyDescent="0.35">
      <c r="F4106" s="1" t="e">
        <f>VLOOKUP(E4106,A$205:$B4106,2,FALSE)</f>
        <v>#N/A</v>
      </c>
    </row>
    <row r="4107" spans="6:6" x14ac:dyDescent="0.35">
      <c r="F4107" s="1" t="e">
        <f>VLOOKUP(E4107,A$205:$B4107,2,FALSE)</f>
        <v>#N/A</v>
      </c>
    </row>
    <row r="4108" spans="6:6" x14ac:dyDescent="0.35">
      <c r="F4108" s="1" t="e">
        <f>VLOOKUP(E4108,A$205:$B4108,2,FALSE)</f>
        <v>#N/A</v>
      </c>
    </row>
    <row r="4109" spans="6:6" x14ac:dyDescent="0.35">
      <c r="F4109" s="1" t="e">
        <f>VLOOKUP(E4109,A$205:$B4109,2,FALSE)</f>
        <v>#N/A</v>
      </c>
    </row>
    <row r="4110" spans="6:6" x14ac:dyDescent="0.35">
      <c r="F4110" s="1" t="e">
        <f>VLOOKUP(E4110,A$205:$B4110,2,FALSE)</f>
        <v>#N/A</v>
      </c>
    </row>
    <row r="4111" spans="6:6" x14ac:dyDescent="0.35">
      <c r="F4111" s="1" t="e">
        <f>VLOOKUP(E4111,A$205:$B4111,2,FALSE)</f>
        <v>#N/A</v>
      </c>
    </row>
    <row r="4112" spans="6:6" x14ac:dyDescent="0.35">
      <c r="F4112" s="1" t="e">
        <f>VLOOKUP(E4112,A$205:$B4112,2,FALSE)</f>
        <v>#N/A</v>
      </c>
    </row>
    <row r="4113" spans="6:6" x14ac:dyDescent="0.35">
      <c r="F4113" s="1" t="e">
        <f>VLOOKUP(E4113,A$205:$B4113,2,FALSE)</f>
        <v>#N/A</v>
      </c>
    </row>
    <row r="4114" spans="6:6" x14ac:dyDescent="0.35">
      <c r="F4114" s="1" t="e">
        <f>VLOOKUP(E4114,A$205:$B4114,2,FALSE)</f>
        <v>#N/A</v>
      </c>
    </row>
    <row r="4115" spans="6:6" x14ac:dyDescent="0.35">
      <c r="F4115" s="1" t="e">
        <f>VLOOKUP(E4115,A$205:$B4115,2,FALSE)</f>
        <v>#N/A</v>
      </c>
    </row>
    <row r="4116" spans="6:6" x14ac:dyDescent="0.35">
      <c r="F4116" s="1" t="e">
        <f>VLOOKUP(E4116,A$205:$B4116,2,FALSE)</f>
        <v>#N/A</v>
      </c>
    </row>
    <row r="4117" spans="6:6" x14ac:dyDescent="0.35">
      <c r="F4117" s="1" t="e">
        <f>VLOOKUP(E4117,A$205:$B4117,2,FALSE)</f>
        <v>#N/A</v>
      </c>
    </row>
    <row r="4118" spans="6:6" x14ac:dyDescent="0.35">
      <c r="F4118" s="1" t="e">
        <f>VLOOKUP(E4118,A$205:$B4118,2,FALSE)</f>
        <v>#N/A</v>
      </c>
    </row>
    <row r="4119" spans="6:6" x14ac:dyDescent="0.35">
      <c r="F4119" s="1" t="e">
        <f>VLOOKUP(E4119,A$205:$B4119,2,FALSE)</f>
        <v>#N/A</v>
      </c>
    </row>
    <row r="4120" spans="6:6" x14ac:dyDescent="0.35">
      <c r="F4120" s="1" t="e">
        <f>VLOOKUP(E4120,A$205:$B4120,2,FALSE)</f>
        <v>#N/A</v>
      </c>
    </row>
    <row r="4121" spans="6:6" x14ac:dyDescent="0.35">
      <c r="F4121" s="1" t="e">
        <f>VLOOKUP(E4121,A$205:$B4121,2,FALSE)</f>
        <v>#N/A</v>
      </c>
    </row>
    <row r="4122" spans="6:6" x14ac:dyDescent="0.35">
      <c r="F4122" s="1" t="e">
        <f>VLOOKUP(E4122,A$205:$B4122,2,FALSE)</f>
        <v>#N/A</v>
      </c>
    </row>
    <row r="4123" spans="6:6" x14ac:dyDescent="0.35">
      <c r="F4123" s="1" t="e">
        <f>VLOOKUP(E4123,A$205:$B4123,2,FALSE)</f>
        <v>#N/A</v>
      </c>
    </row>
    <row r="4124" spans="6:6" x14ac:dyDescent="0.35">
      <c r="F4124" s="1" t="e">
        <f>VLOOKUP(E4124,A$205:$B4124,2,FALSE)</f>
        <v>#N/A</v>
      </c>
    </row>
    <row r="4125" spans="6:6" x14ac:dyDescent="0.35">
      <c r="F4125" s="1" t="e">
        <f>VLOOKUP(E4125,A$205:$B4125,2,FALSE)</f>
        <v>#N/A</v>
      </c>
    </row>
    <row r="4126" spans="6:6" x14ac:dyDescent="0.35">
      <c r="F4126" s="1" t="e">
        <f>VLOOKUP(E4126,A$205:$B4126,2,FALSE)</f>
        <v>#N/A</v>
      </c>
    </row>
    <row r="4127" spans="6:6" x14ac:dyDescent="0.35">
      <c r="F4127" s="1" t="e">
        <f>VLOOKUP(E4127,A$205:$B4127,2,FALSE)</f>
        <v>#N/A</v>
      </c>
    </row>
    <row r="4128" spans="6:6" x14ac:dyDescent="0.35">
      <c r="F4128" s="1" t="e">
        <f>VLOOKUP(E4128,A$205:$B4128,2,FALSE)</f>
        <v>#N/A</v>
      </c>
    </row>
    <row r="4129" spans="6:6" x14ac:dyDescent="0.35">
      <c r="F4129" s="1" t="e">
        <f>VLOOKUP(E4129,A$205:$B4129,2,FALSE)</f>
        <v>#N/A</v>
      </c>
    </row>
    <row r="4130" spans="6:6" x14ac:dyDescent="0.35">
      <c r="F4130" s="1" t="e">
        <f>VLOOKUP(E4130,A$205:$B4130,2,FALSE)</f>
        <v>#N/A</v>
      </c>
    </row>
    <row r="4131" spans="6:6" x14ac:dyDescent="0.35">
      <c r="F4131" s="1" t="e">
        <f>VLOOKUP(E4131,A$205:$B4131,2,FALSE)</f>
        <v>#N/A</v>
      </c>
    </row>
    <row r="4132" spans="6:6" x14ac:dyDescent="0.35">
      <c r="F4132" s="1" t="e">
        <f>VLOOKUP(E4132,A$205:$B4132,2,FALSE)</f>
        <v>#N/A</v>
      </c>
    </row>
    <row r="4133" spans="6:6" x14ac:dyDescent="0.35">
      <c r="F4133" s="1" t="e">
        <f>VLOOKUP(E4133,A$205:$B4133,2,FALSE)</f>
        <v>#N/A</v>
      </c>
    </row>
    <row r="4134" spans="6:6" x14ac:dyDescent="0.35">
      <c r="F4134" s="1" t="e">
        <f>VLOOKUP(E4134,A$205:$B4134,2,FALSE)</f>
        <v>#N/A</v>
      </c>
    </row>
    <row r="4135" spans="6:6" x14ac:dyDescent="0.35">
      <c r="F4135" s="1" t="e">
        <f>VLOOKUP(E4135,A$205:$B4135,2,FALSE)</f>
        <v>#N/A</v>
      </c>
    </row>
    <row r="4136" spans="6:6" x14ac:dyDescent="0.35">
      <c r="F4136" s="1" t="e">
        <f>VLOOKUP(E4136,A$205:$B4136,2,FALSE)</f>
        <v>#N/A</v>
      </c>
    </row>
    <row r="4137" spans="6:6" x14ac:dyDescent="0.35">
      <c r="F4137" s="1" t="e">
        <f>VLOOKUP(E4137,A$205:$B4137,2,FALSE)</f>
        <v>#N/A</v>
      </c>
    </row>
    <row r="4138" spans="6:6" x14ac:dyDescent="0.35">
      <c r="F4138" s="1" t="e">
        <f>VLOOKUP(E4138,A$205:$B4138,2,FALSE)</f>
        <v>#N/A</v>
      </c>
    </row>
    <row r="4139" spans="6:6" x14ac:dyDescent="0.35">
      <c r="F4139" s="1" t="e">
        <f>VLOOKUP(E4139,A$205:$B4139,2,FALSE)</f>
        <v>#N/A</v>
      </c>
    </row>
    <row r="4140" spans="6:6" x14ac:dyDescent="0.35">
      <c r="F4140" s="1" t="e">
        <f>VLOOKUP(E4140,A$205:$B4140,2,FALSE)</f>
        <v>#N/A</v>
      </c>
    </row>
    <row r="4141" spans="6:6" x14ac:dyDescent="0.35">
      <c r="F4141" s="1" t="e">
        <f>VLOOKUP(E4141,A$205:$B4141,2,FALSE)</f>
        <v>#N/A</v>
      </c>
    </row>
    <row r="4142" spans="6:6" x14ac:dyDescent="0.35">
      <c r="F4142" s="1" t="e">
        <f>VLOOKUP(E4142,A$205:$B4142,2,FALSE)</f>
        <v>#N/A</v>
      </c>
    </row>
    <row r="4143" spans="6:6" x14ac:dyDescent="0.35">
      <c r="F4143" s="1" t="e">
        <f>VLOOKUP(E4143,A$205:$B4143,2,FALSE)</f>
        <v>#N/A</v>
      </c>
    </row>
    <row r="4144" spans="6:6" x14ac:dyDescent="0.35">
      <c r="F4144" s="1" t="e">
        <f>VLOOKUP(E4144,A$205:$B4144,2,FALSE)</f>
        <v>#N/A</v>
      </c>
    </row>
    <row r="4145" spans="6:6" x14ac:dyDescent="0.35">
      <c r="F4145" s="1" t="e">
        <f>VLOOKUP(E4145,A$205:$B4145,2,FALSE)</f>
        <v>#N/A</v>
      </c>
    </row>
    <row r="4146" spans="6:6" x14ac:dyDescent="0.35">
      <c r="F4146" s="1" t="e">
        <f>VLOOKUP(E4146,A$205:$B4146,2,FALSE)</f>
        <v>#N/A</v>
      </c>
    </row>
    <row r="4147" spans="6:6" x14ac:dyDescent="0.35">
      <c r="F4147" s="1" t="e">
        <f>VLOOKUP(E4147,A$205:$B4147,2,FALSE)</f>
        <v>#N/A</v>
      </c>
    </row>
    <row r="4148" spans="6:6" x14ac:dyDescent="0.35">
      <c r="F4148" s="1" t="e">
        <f>VLOOKUP(E4148,A$205:$B4148,2,FALSE)</f>
        <v>#N/A</v>
      </c>
    </row>
    <row r="4149" spans="6:6" x14ac:dyDescent="0.35">
      <c r="F4149" s="1" t="e">
        <f>VLOOKUP(E4149,A$205:$B4149,2,FALSE)</f>
        <v>#N/A</v>
      </c>
    </row>
    <row r="4150" spans="6:6" x14ac:dyDescent="0.35">
      <c r="F4150" s="1" t="e">
        <f>VLOOKUP(E4150,A$205:$B4150,2,FALSE)</f>
        <v>#N/A</v>
      </c>
    </row>
    <row r="4151" spans="6:6" x14ac:dyDescent="0.35">
      <c r="F4151" s="1" t="e">
        <f>VLOOKUP(E4151,A$205:$B4151,2,FALSE)</f>
        <v>#N/A</v>
      </c>
    </row>
    <row r="4152" spans="6:6" x14ac:dyDescent="0.35">
      <c r="F4152" s="1" t="e">
        <f>VLOOKUP(E4152,A$205:$B4152,2,FALSE)</f>
        <v>#N/A</v>
      </c>
    </row>
    <row r="4153" spans="6:6" x14ac:dyDescent="0.35">
      <c r="F4153" s="1" t="e">
        <f>VLOOKUP(E4153,A$205:$B4153,2,FALSE)</f>
        <v>#N/A</v>
      </c>
    </row>
    <row r="4154" spans="6:6" x14ac:dyDescent="0.35">
      <c r="F4154" s="1" t="e">
        <f>VLOOKUP(E4154,A$205:$B4154,2,FALSE)</f>
        <v>#N/A</v>
      </c>
    </row>
    <row r="4155" spans="6:6" x14ac:dyDescent="0.35">
      <c r="F4155" s="1" t="e">
        <f>VLOOKUP(E4155,A$205:$B4155,2,FALSE)</f>
        <v>#N/A</v>
      </c>
    </row>
    <row r="4156" spans="6:6" x14ac:dyDescent="0.35">
      <c r="F4156" s="1" t="e">
        <f>VLOOKUP(E4156,A$205:$B4156,2,FALSE)</f>
        <v>#N/A</v>
      </c>
    </row>
    <row r="4157" spans="6:6" x14ac:dyDescent="0.35">
      <c r="F4157" s="1" t="e">
        <f>VLOOKUP(E4157,A$205:$B4157,2,FALSE)</f>
        <v>#N/A</v>
      </c>
    </row>
    <row r="4158" spans="6:6" x14ac:dyDescent="0.35">
      <c r="F4158" s="1" t="e">
        <f>VLOOKUP(E4158,A$205:$B4158,2,FALSE)</f>
        <v>#N/A</v>
      </c>
    </row>
    <row r="4159" spans="6:6" x14ac:dyDescent="0.35">
      <c r="F4159" s="1" t="e">
        <f>VLOOKUP(E4159,A$205:$B4159,2,FALSE)</f>
        <v>#N/A</v>
      </c>
    </row>
    <row r="4160" spans="6:6" x14ac:dyDescent="0.35">
      <c r="F4160" s="1" t="e">
        <f>VLOOKUP(E4160,A$205:$B4160,2,FALSE)</f>
        <v>#N/A</v>
      </c>
    </row>
    <row r="4161" spans="6:6" x14ac:dyDescent="0.35">
      <c r="F4161" s="1" t="e">
        <f>VLOOKUP(E4161,A$205:$B4161,2,FALSE)</f>
        <v>#N/A</v>
      </c>
    </row>
    <row r="4162" spans="6:6" x14ac:dyDescent="0.35">
      <c r="F4162" s="1" t="e">
        <f>VLOOKUP(E4162,A$205:$B4162,2,FALSE)</f>
        <v>#N/A</v>
      </c>
    </row>
    <row r="4163" spans="6:6" x14ac:dyDescent="0.35">
      <c r="F4163" s="1" t="e">
        <f>VLOOKUP(E4163,A$205:$B4163,2,FALSE)</f>
        <v>#N/A</v>
      </c>
    </row>
    <row r="4164" spans="6:6" x14ac:dyDescent="0.35">
      <c r="F4164" s="1" t="e">
        <f>VLOOKUP(E4164,A$205:$B4164,2,FALSE)</f>
        <v>#N/A</v>
      </c>
    </row>
    <row r="4165" spans="6:6" x14ac:dyDescent="0.35">
      <c r="F4165" s="1" t="e">
        <f>VLOOKUP(E4165,A$205:$B4165,2,FALSE)</f>
        <v>#N/A</v>
      </c>
    </row>
    <row r="4166" spans="6:6" x14ac:dyDescent="0.35">
      <c r="F4166" s="1" t="e">
        <f>VLOOKUP(E4166,A$205:$B4166,2,FALSE)</f>
        <v>#N/A</v>
      </c>
    </row>
    <row r="4167" spans="6:6" x14ac:dyDescent="0.35">
      <c r="F4167" s="1" t="e">
        <f>VLOOKUP(E4167,A$205:$B4167,2,FALSE)</f>
        <v>#N/A</v>
      </c>
    </row>
    <row r="4168" spans="6:6" x14ac:dyDescent="0.35">
      <c r="F4168" s="1" t="e">
        <f>VLOOKUP(E4168,A$205:$B4168,2,FALSE)</f>
        <v>#N/A</v>
      </c>
    </row>
    <row r="4169" spans="6:6" x14ac:dyDescent="0.35">
      <c r="F4169" s="1" t="e">
        <f>VLOOKUP(E4169,A$205:$B4169,2,FALSE)</f>
        <v>#N/A</v>
      </c>
    </row>
    <row r="4170" spans="6:6" x14ac:dyDescent="0.35">
      <c r="F4170" s="1" t="e">
        <f>VLOOKUP(E4170,A$205:$B4170,2,FALSE)</f>
        <v>#N/A</v>
      </c>
    </row>
    <row r="4171" spans="6:6" x14ac:dyDescent="0.35">
      <c r="F4171" s="1" t="e">
        <f>VLOOKUP(E4171,A$205:$B4171,2,FALSE)</f>
        <v>#N/A</v>
      </c>
    </row>
    <row r="4172" spans="6:6" x14ac:dyDescent="0.35">
      <c r="F4172" s="1" t="e">
        <f>VLOOKUP(E4172,A$205:$B4172,2,FALSE)</f>
        <v>#N/A</v>
      </c>
    </row>
    <row r="4173" spans="6:6" x14ac:dyDescent="0.35">
      <c r="F4173" s="1" t="e">
        <f>VLOOKUP(E4173,A$205:$B4173,2,FALSE)</f>
        <v>#N/A</v>
      </c>
    </row>
    <row r="4174" spans="6:6" x14ac:dyDescent="0.35">
      <c r="F4174" s="1" t="e">
        <f>VLOOKUP(E4174,A$205:$B4174,2,FALSE)</f>
        <v>#N/A</v>
      </c>
    </row>
    <row r="4175" spans="6:6" x14ac:dyDescent="0.35">
      <c r="F4175" s="1" t="e">
        <f>VLOOKUP(E4175,A$205:$B4175,2,FALSE)</f>
        <v>#N/A</v>
      </c>
    </row>
    <row r="4176" spans="6:6" x14ac:dyDescent="0.35">
      <c r="F4176" s="1" t="e">
        <f>VLOOKUP(E4176,A$205:$B4176,2,FALSE)</f>
        <v>#N/A</v>
      </c>
    </row>
    <row r="4177" spans="6:6" x14ac:dyDescent="0.35">
      <c r="F4177" s="1" t="e">
        <f>VLOOKUP(E4177,A$205:$B4177,2,FALSE)</f>
        <v>#N/A</v>
      </c>
    </row>
    <row r="4178" spans="6:6" x14ac:dyDescent="0.35">
      <c r="F4178" s="1" t="e">
        <f>VLOOKUP(E4178,A$205:$B4178,2,FALSE)</f>
        <v>#N/A</v>
      </c>
    </row>
    <row r="4179" spans="6:6" x14ac:dyDescent="0.35">
      <c r="F4179" s="1" t="e">
        <f>VLOOKUP(E4179,A$205:$B4179,2,FALSE)</f>
        <v>#N/A</v>
      </c>
    </row>
    <row r="4180" spans="6:6" x14ac:dyDescent="0.35">
      <c r="F4180" s="1" t="e">
        <f>VLOOKUP(E4180,A$205:$B4180,2,FALSE)</f>
        <v>#N/A</v>
      </c>
    </row>
    <row r="4181" spans="6:6" x14ac:dyDescent="0.35">
      <c r="F4181" s="1" t="e">
        <f>VLOOKUP(E4181,A$205:$B4181,2,FALSE)</f>
        <v>#N/A</v>
      </c>
    </row>
    <row r="4182" spans="6:6" x14ac:dyDescent="0.35">
      <c r="F4182" s="1" t="e">
        <f>VLOOKUP(E4182,A$205:$B4182,2,FALSE)</f>
        <v>#N/A</v>
      </c>
    </row>
    <row r="4183" spans="6:6" x14ac:dyDescent="0.35">
      <c r="F4183" s="1" t="e">
        <f>VLOOKUP(E4183,A$205:$B4183,2,FALSE)</f>
        <v>#N/A</v>
      </c>
    </row>
    <row r="4184" spans="6:6" x14ac:dyDescent="0.35">
      <c r="F4184" s="1" t="e">
        <f>VLOOKUP(E4184,A$205:$B4184,2,FALSE)</f>
        <v>#N/A</v>
      </c>
    </row>
    <row r="4185" spans="6:6" x14ac:dyDescent="0.35">
      <c r="F4185" s="1" t="e">
        <f>VLOOKUP(E4185,A$205:$B4185,2,FALSE)</f>
        <v>#N/A</v>
      </c>
    </row>
    <row r="4186" spans="6:6" x14ac:dyDescent="0.35">
      <c r="F4186" s="1" t="e">
        <f>VLOOKUP(E4186,A$205:$B4186,2,FALSE)</f>
        <v>#N/A</v>
      </c>
    </row>
    <row r="4187" spans="6:6" x14ac:dyDescent="0.35">
      <c r="F4187" s="1" t="e">
        <f>VLOOKUP(E4187,A$205:$B4187,2,FALSE)</f>
        <v>#N/A</v>
      </c>
    </row>
    <row r="4188" spans="6:6" x14ac:dyDescent="0.35">
      <c r="F4188" s="1" t="e">
        <f>VLOOKUP(E4188,A$205:$B4188,2,FALSE)</f>
        <v>#N/A</v>
      </c>
    </row>
    <row r="4189" spans="6:6" x14ac:dyDescent="0.35">
      <c r="F4189" s="1" t="e">
        <f>VLOOKUP(E4189,A$205:$B4189,2,FALSE)</f>
        <v>#N/A</v>
      </c>
    </row>
    <row r="4190" spans="6:6" x14ac:dyDescent="0.35">
      <c r="F4190" s="1" t="e">
        <f>VLOOKUP(E4190,A$205:$B4190,2,FALSE)</f>
        <v>#N/A</v>
      </c>
    </row>
    <row r="4191" spans="6:6" x14ac:dyDescent="0.35">
      <c r="F4191" s="1" t="e">
        <f>VLOOKUP(E4191,A$205:$B4191,2,FALSE)</f>
        <v>#N/A</v>
      </c>
    </row>
    <row r="4192" spans="6:6" x14ac:dyDescent="0.35">
      <c r="F4192" s="1" t="e">
        <f>VLOOKUP(E4192,A$205:$B4192,2,FALSE)</f>
        <v>#N/A</v>
      </c>
    </row>
    <row r="4193" spans="6:6" x14ac:dyDescent="0.35">
      <c r="F4193" s="1" t="e">
        <f>VLOOKUP(E4193,A$205:$B4193,2,FALSE)</f>
        <v>#N/A</v>
      </c>
    </row>
    <row r="4194" spans="6:6" x14ac:dyDescent="0.35">
      <c r="F4194" s="1" t="e">
        <f>VLOOKUP(E4194,A$205:$B4194,2,FALSE)</f>
        <v>#N/A</v>
      </c>
    </row>
    <row r="4195" spans="6:6" x14ac:dyDescent="0.35">
      <c r="F4195" s="1" t="e">
        <f>VLOOKUP(E4195,A$205:$B4195,2,FALSE)</f>
        <v>#N/A</v>
      </c>
    </row>
    <row r="4196" spans="6:6" x14ac:dyDescent="0.35">
      <c r="F4196" s="1" t="e">
        <f>VLOOKUP(E4196,A$205:$B4196,2,FALSE)</f>
        <v>#N/A</v>
      </c>
    </row>
    <row r="4197" spans="6:6" x14ac:dyDescent="0.35">
      <c r="F4197" s="1" t="e">
        <f>VLOOKUP(E4197,A$205:$B4197,2,FALSE)</f>
        <v>#N/A</v>
      </c>
    </row>
    <row r="4198" spans="6:6" x14ac:dyDescent="0.35">
      <c r="F4198" s="1" t="e">
        <f>VLOOKUP(E4198,A$205:$B4198,2,FALSE)</f>
        <v>#N/A</v>
      </c>
    </row>
    <row r="4199" spans="6:6" x14ac:dyDescent="0.35">
      <c r="F4199" s="1" t="e">
        <f>VLOOKUP(E4199,A$205:$B4199,2,FALSE)</f>
        <v>#N/A</v>
      </c>
    </row>
    <row r="4200" spans="6:6" x14ac:dyDescent="0.35">
      <c r="F4200" s="1" t="e">
        <f>VLOOKUP(E4200,A$205:$B4200,2,FALSE)</f>
        <v>#N/A</v>
      </c>
    </row>
    <row r="4201" spans="6:6" x14ac:dyDescent="0.35">
      <c r="F4201" s="1" t="e">
        <f>VLOOKUP(E4201,A$205:$B4201,2,FALSE)</f>
        <v>#N/A</v>
      </c>
    </row>
    <row r="4202" spans="6:6" x14ac:dyDescent="0.35">
      <c r="F4202" s="1" t="e">
        <f>VLOOKUP(E4202,A$205:$B4202,2,FALSE)</f>
        <v>#N/A</v>
      </c>
    </row>
    <row r="4203" spans="6:6" x14ac:dyDescent="0.35">
      <c r="F4203" s="1" t="e">
        <f>VLOOKUP(E4203,A$205:$B4203,2,FALSE)</f>
        <v>#N/A</v>
      </c>
    </row>
    <row r="4204" spans="6:6" x14ac:dyDescent="0.35">
      <c r="F4204" s="1" t="e">
        <f>VLOOKUP(E4204,A$205:$B4204,2,FALSE)</f>
        <v>#N/A</v>
      </c>
    </row>
    <row r="4205" spans="6:6" x14ac:dyDescent="0.35">
      <c r="F4205" s="1" t="e">
        <f>VLOOKUP(E4205,A$205:$B4205,2,FALSE)</f>
        <v>#N/A</v>
      </c>
    </row>
    <row r="4206" spans="6:6" x14ac:dyDescent="0.35">
      <c r="F4206" s="1" t="e">
        <f>VLOOKUP(E4206,A$205:$B4206,2,FALSE)</f>
        <v>#N/A</v>
      </c>
    </row>
    <row r="4207" spans="6:6" x14ac:dyDescent="0.35">
      <c r="F4207" s="1" t="e">
        <f>VLOOKUP(E4207,A$205:$B4207,2,FALSE)</f>
        <v>#N/A</v>
      </c>
    </row>
    <row r="4208" spans="6:6" x14ac:dyDescent="0.35">
      <c r="F4208" s="1" t="e">
        <f>VLOOKUP(E4208,A$205:$B4208,2,FALSE)</f>
        <v>#N/A</v>
      </c>
    </row>
    <row r="4209" spans="6:6" x14ac:dyDescent="0.35">
      <c r="F4209" s="1" t="e">
        <f>VLOOKUP(E4209,A$205:$B4209,2,FALSE)</f>
        <v>#N/A</v>
      </c>
    </row>
    <row r="4210" spans="6:6" x14ac:dyDescent="0.35">
      <c r="F4210" s="1" t="e">
        <f>VLOOKUP(E4210,A$205:$B4210,2,FALSE)</f>
        <v>#N/A</v>
      </c>
    </row>
    <row r="4211" spans="6:6" x14ac:dyDescent="0.35">
      <c r="F4211" s="1" t="e">
        <f>VLOOKUP(E4211,A$205:$B4211,2,FALSE)</f>
        <v>#N/A</v>
      </c>
    </row>
    <row r="4212" spans="6:6" x14ac:dyDescent="0.35">
      <c r="F4212" s="1" t="e">
        <f>VLOOKUP(E4212,A$205:$B4212,2,FALSE)</f>
        <v>#N/A</v>
      </c>
    </row>
    <row r="4213" spans="6:6" x14ac:dyDescent="0.35">
      <c r="F4213" s="1" t="e">
        <f>VLOOKUP(E4213,A$205:$B4213,2,FALSE)</f>
        <v>#N/A</v>
      </c>
    </row>
    <row r="4214" spans="6:6" x14ac:dyDescent="0.35">
      <c r="F4214" s="1" t="e">
        <f>VLOOKUP(E4214,A$205:$B4214,2,FALSE)</f>
        <v>#N/A</v>
      </c>
    </row>
    <row r="4215" spans="6:6" x14ac:dyDescent="0.35">
      <c r="F4215" s="1" t="e">
        <f>VLOOKUP(E4215,A$205:$B4215,2,FALSE)</f>
        <v>#N/A</v>
      </c>
    </row>
    <row r="4216" spans="6:6" x14ac:dyDescent="0.35">
      <c r="F4216" s="1" t="e">
        <f>VLOOKUP(E4216,A$205:$B4216,2,FALSE)</f>
        <v>#N/A</v>
      </c>
    </row>
    <row r="4217" spans="6:6" x14ac:dyDescent="0.35">
      <c r="F4217" s="1" t="e">
        <f>VLOOKUP(E4217,A$205:$B4217,2,FALSE)</f>
        <v>#N/A</v>
      </c>
    </row>
    <row r="4218" spans="6:6" x14ac:dyDescent="0.35">
      <c r="F4218" s="1" t="e">
        <f>VLOOKUP(E4218,A$205:$B4218,2,FALSE)</f>
        <v>#N/A</v>
      </c>
    </row>
    <row r="4219" spans="6:6" x14ac:dyDescent="0.35">
      <c r="F4219" s="1" t="e">
        <f>VLOOKUP(E4219,A$205:$B4219,2,FALSE)</f>
        <v>#N/A</v>
      </c>
    </row>
    <row r="4220" spans="6:6" x14ac:dyDescent="0.35">
      <c r="F4220" s="1" t="e">
        <f>VLOOKUP(E4220,A$205:$B4220,2,FALSE)</f>
        <v>#N/A</v>
      </c>
    </row>
    <row r="4221" spans="6:6" x14ac:dyDescent="0.35">
      <c r="F4221" s="1" t="e">
        <f>VLOOKUP(E4221,A$205:$B4221,2,FALSE)</f>
        <v>#N/A</v>
      </c>
    </row>
    <row r="4222" spans="6:6" x14ac:dyDescent="0.35">
      <c r="F4222" s="1" t="e">
        <f>VLOOKUP(E4222,A$205:$B4222,2,FALSE)</f>
        <v>#N/A</v>
      </c>
    </row>
    <row r="4223" spans="6:6" x14ac:dyDescent="0.35">
      <c r="F4223" s="1" t="e">
        <f>VLOOKUP(E4223,A$205:$B4223,2,FALSE)</f>
        <v>#N/A</v>
      </c>
    </row>
    <row r="4224" spans="6:6" x14ac:dyDescent="0.35">
      <c r="F4224" s="1" t="e">
        <f>VLOOKUP(E4224,A$205:$B4224,2,FALSE)</f>
        <v>#N/A</v>
      </c>
    </row>
    <row r="4225" spans="6:6" x14ac:dyDescent="0.35">
      <c r="F4225" s="1" t="e">
        <f>VLOOKUP(E4225,A$205:$B4225,2,FALSE)</f>
        <v>#N/A</v>
      </c>
    </row>
    <row r="4226" spans="6:6" x14ac:dyDescent="0.35">
      <c r="F4226" s="1" t="e">
        <f>VLOOKUP(E4226,A$205:$B4226,2,FALSE)</f>
        <v>#N/A</v>
      </c>
    </row>
    <row r="4227" spans="6:6" x14ac:dyDescent="0.35">
      <c r="F4227" s="1" t="e">
        <f>VLOOKUP(E4227,A$205:$B4227,2,FALSE)</f>
        <v>#N/A</v>
      </c>
    </row>
    <row r="4228" spans="6:6" x14ac:dyDescent="0.35">
      <c r="F4228" s="1" t="e">
        <f>VLOOKUP(E4228,A$205:$B4228,2,FALSE)</f>
        <v>#N/A</v>
      </c>
    </row>
    <row r="4229" spans="6:6" x14ac:dyDescent="0.35">
      <c r="F4229" s="1" t="e">
        <f>VLOOKUP(E4229,A$205:$B4229,2,FALSE)</f>
        <v>#N/A</v>
      </c>
    </row>
    <row r="4230" spans="6:6" x14ac:dyDescent="0.35">
      <c r="F4230" s="1" t="e">
        <f>VLOOKUP(E4230,A$205:$B4230,2,FALSE)</f>
        <v>#N/A</v>
      </c>
    </row>
    <row r="4231" spans="6:6" x14ac:dyDescent="0.35">
      <c r="F4231" s="1" t="e">
        <f>VLOOKUP(E4231,A$205:$B4231,2,FALSE)</f>
        <v>#N/A</v>
      </c>
    </row>
    <row r="4232" spans="6:6" x14ac:dyDescent="0.35">
      <c r="F4232" s="1" t="e">
        <f>VLOOKUP(E4232,A$205:$B4232,2,FALSE)</f>
        <v>#N/A</v>
      </c>
    </row>
    <row r="4233" spans="6:6" x14ac:dyDescent="0.35">
      <c r="F4233" s="1" t="e">
        <f>VLOOKUP(E4233,A$205:$B4233,2,FALSE)</f>
        <v>#N/A</v>
      </c>
    </row>
    <row r="4234" spans="6:6" x14ac:dyDescent="0.35">
      <c r="F4234" s="1" t="e">
        <f>VLOOKUP(E4234,A$205:$B4234,2,FALSE)</f>
        <v>#N/A</v>
      </c>
    </row>
    <row r="4235" spans="6:6" x14ac:dyDescent="0.35">
      <c r="F4235" s="1" t="e">
        <f>VLOOKUP(E4235,A$205:$B4235,2,FALSE)</f>
        <v>#N/A</v>
      </c>
    </row>
    <row r="4236" spans="6:6" x14ac:dyDescent="0.35">
      <c r="F4236" s="1" t="e">
        <f>VLOOKUP(E4236,A$205:$B4236,2,FALSE)</f>
        <v>#N/A</v>
      </c>
    </row>
    <row r="4237" spans="6:6" x14ac:dyDescent="0.35">
      <c r="F4237" s="1" t="e">
        <f>VLOOKUP(E4237,A$205:$B4237,2,FALSE)</f>
        <v>#N/A</v>
      </c>
    </row>
    <row r="4238" spans="6:6" x14ac:dyDescent="0.35">
      <c r="F4238" s="1" t="e">
        <f>VLOOKUP(E4238,A$205:$B4238,2,FALSE)</f>
        <v>#N/A</v>
      </c>
    </row>
    <row r="4239" spans="6:6" x14ac:dyDescent="0.35">
      <c r="F4239" s="1" t="e">
        <f>VLOOKUP(E4239,A$205:$B4239,2,FALSE)</f>
        <v>#N/A</v>
      </c>
    </row>
    <row r="4240" spans="6:6" x14ac:dyDescent="0.35">
      <c r="F4240" s="1" t="e">
        <f>VLOOKUP(E4240,A$205:$B4240,2,FALSE)</f>
        <v>#N/A</v>
      </c>
    </row>
    <row r="4241" spans="6:6" x14ac:dyDescent="0.35">
      <c r="F4241" s="1" t="e">
        <f>VLOOKUP(E4241,A$205:$B4241,2,FALSE)</f>
        <v>#N/A</v>
      </c>
    </row>
    <row r="4242" spans="6:6" x14ac:dyDescent="0.35">
      <c r="F4242" s="1" t="e">
        <f>VLOOKUP(E4242,A$205:$B4242,2,FALSE)</f>
        <v>#N/A</v>
      </c>
    </row>
    <row r="4243" spans="6:6" x14ac:dyDescent="0.35">
      <c r="F4243" s="1" t="e">
        <f>VLOOKUP(E4243,A$205:$B4243,2,FALSE)</f>
        <v>#N/A</v>
      </c>
    </row>
    <row r="4244" spans="6:6" x14ac:dyDescent="0.35">
      <c r="F4244" s="1" t="e">
        <f>VLOOKUP(E4244,A$205:$B4244,2,FALSE)</f>
        <v>#N/A</v>
      </c>
    </row>
    <row r="4245" spans="6:6" x14ac:dyDescent="0.35">
      <c r="F4245" s="1" t="e">
        <f>VLOOKUP(E4245,A$205:$B4245,2,FALSE)</f>
        <v>#N/A</v>
      </c>
    </row>
    <row r="4246" spans="6:6" x14ac:dyDescent="0.35">
      <c r="F4246" s="1" t="e">
        <f>VLOOKUP(E4246,A$205:$B4246,2,FALSE)</f>
        <v>#N/A</v>
      </c>
    </row>
    <row r="4247" spans="6:6" x14ac:dyDescent="0.35">
      <c r="F4247" s="1" t="e">
        <f>VLOOKUP(E4247,A$205:$B4247,2,FALSE)</f>
        <v>#N/A</v>
      </c>
    </row>
    <row r="4248" spans="6:6" x14ac:dyDescent="0.35">
      <c r="F4248" s="1" t="e">
        <f>VLOOKUP(E4248,A$205:$B4248,2,FALSE)</f>
        <v>#N/A</v>
      </c>
    </row>
    <row r="4249" spans="6:6" x14ac:dyDescent="0.35">
      <c r="F4249" s="1" t="e">
        <f>VLOOKUP(E4249,A$205:$B4249,2,FALSE)</f>
        <v>#N/A</v>
      </c>
    </row>
    <row r="4250" spans="6:6" x14ac:dyDescent="0.35">
      <c r="F4250" s="1" t="e">
        <f>VLOOKUP(E4250,A$205:$B4250,2,FALSE)</f>
        <v>#N/A</v>
      </c>
    </row>
    <row r="4251" spans="6:6" x14ac:dyDescent="0.35">
      <c r="F4251" s="1" t="e">
        <f>VLOOKUP(E4251,A$205:$B4251,2,FALSE)</f>
        <v>#N/A</v>
      </c>
    </row>
    <row r="4252" spans="6:6" x14ac:dyDescent="0.35">
      <c r="F4252" s="1" t="e">
        <f>VLOOKUP(E4252,A$205:$B4252,2,FALSE)</f>
        <v>#N/A</v>
      </c>
    </row>
    <row r="4253" spans="6:6" x14ac:dyDescent="0.35">
      <c r="F4253" s="1" t="e">
        <f>VLOOKUP(E4253,A$205:$B4253,2,FALSE)</f>
        <v>#N/A</v>
      </c>
    </row>
    <row r="4254" spans="6:6" x14ac:dyDescent="0.35">
      <c r="F4254" s="1" t="e">
        <f>VLOOKUP(E4254,A$205:$B4254,2,FALSE)</f>
        <v>#N/A</v>
      </c>
    </row>
    <row r="4255" spans="6:6" x14ac:dyDescent="0.35">
      <c r="F4255" s="1" t="e">
        <f>VLOOKUP(E4255,A$205:$B4255,2,FALSE)</f>
        <v>#N/A</v>
      </c>
    </row>
    <row r="4256" spans="6:6" x14ac:dyDescent="0.35">
      <c r="F4256" s="1" t="e">
        <f>VLOOKUP(E4256,A$205:$B4256,2,FALSE)</f>
        <v>#N/A</v>
      </c>
    </row>
    <row r="4257" spans="6:6" x14ac:dyDescent="0.35">
      <c r="F4257" s="1" t="e">
        <f>VLOOKUP(E4257,A$205:$B4257,2,FALSE)</f>
        <v>#N/A</v>
      </c>
    </row>
    <row r="4258" spans="6:6" x14ac:dyDescent="0.35">
      <c r="F4258" s="1" t="e">
        <f>VLOOKUP(E4258,A$205:$B4258,2,FALSE)</f>
        <v>#N/A</v>
      </c>
    </row>
    <row r="4259" spans="6:6" x14ac:dyDescent="0.35">
      <c r="F4259" s="1" t="e">
        <f>VLOOKUP(E4259,A$205:$B4259,2,FALSE)</f>
        <v>#N/A</v>
      </c>
    </row>
    <row r="4260" spans="6:6" x14ac:dyDescent="0.35">
      <c r="F4260" s="1" t="e">
        <f>VLOOKUP(E4260,A$205:$B4260,2,FALSE)</f>
        <v>#N/A</v>
      </c>
    </row>
    <row r="4261" spans="6:6" x14ac:dyDescent="0.35">
      <c r="F4261" s="1" t="e">
        <f>VLOOKUP(E4261,A$205:$B4261,2,FALSE)</f>
        <v>#N/A</v>
      </c>
    </row>
    <row r="4262" spans="6:6" x14ac:dyDescent="0.35">
      <c r="F4262" s="1" t="e">
        <f>VLOOKUP(E4262,A$205:$B4262,2,FALSE)</f>
        <v>#N/A</v>
      </c>
    </row>
    <row r="4263" spans="6:6" x14ac:dyDescent="0.35">
      <c r="F4263" s="1" t="e">
        <f>VLOOKUP(E4263,A$205:$B4263,2,FALSE)</f>
        <v>#N/A</v>
      </c>
    </row>
    <row r="4264" spans="6:6" x14ac:dyDescent="0.35">
      <c r="F4264" s="1" t="e">
        <f>VLOOKUP(E4264,A$205:$B4264,2,FALSE)</f>
        <v>#N/A</v>
      </c>
    </row>
    <row r="4265" spans="6:6" x14ac:dyDescent="0.35">
      <c r="F4265" s="1" t="e">
        <f>VLOOKUP(E4265,A$205:$B4265,2,FALSE)</f>
        <v>#N/A</v>
      </c>
    </row>
    <row r="4266" spans="6:6" x14ac:dyDescent="0.35">
      <c r="F4266" s="1" t="e">
        <f>VLOOKUP(E4266,A$205:$B4266,2,FALSE)</f>
        <v>#N/A</v>
      </c>
    </row>
    <row r="4267" spans="6:6" x14ac:dyDescent="0.35">
      <c r="F4267" s="1" t="e">
        <f>VLOOKUP(E4267,A$205:$B4267,2,FALSE)</f>
        <v>#N/A</v>
      </c>
    </row>
    <row r="4268" spans="6:6" x14ac:dyDescent="0.35">
      <c r="F4268" s="1" t="e">
        <f>VLOOKUP(E4268,A$205:$B4268,2,FALSE)</f>
        <v>#N/A</v>
      </c>
    </row>
    <row r="4269" spans="6:6" x14ac:dyDescent="0.35">
      <c r="F4269" s="1" t="e">
        <f>VLOOKUP(E4269,A$205:$B4269,2,FALSE)</f>
        <v>#N/A</v>
      </c>
    </row>
    <row r="4270" spans="6:6" x14ac:dyDescent="0.35">
      <c r="F4270" s="1" t="e">
        <f>VLOOKUP(E4270,A$205:$B4270,2,FALSE)</f>
        <v>#N/A</v>
      </c>
    </row>
    <row r="4271" spans="6:6" x14ac:dyDescent="0.35">
      <c r="F4271" s="1" t="e">
        <f>VLOOKUP(E4271,A$205:$B4271,2,FALSE)</f>
        <v>#N/A</v>
      </c>
    </row>
    <row r="4272" spans="6:6" x14ac:dyDescent="0.35">
      <c r="F4272" s="1" t="e">
        <f>VLOOKUP(E4272,A$205:$B4272,2,FALSE)</f>
        <v>#N/A</v>
      </c>
    </row>
    <row r="4273" spans="6:6" x14ac:dyDescent="0.35">
      <c r="F4273" s="1" t="e">
        <f>VLOOKUP(E4273,A$205:$B4273,2,FALSE)</f>
        <v>#N/A</v>
      </c>
    </row>
    <row r="4274" spans="6:6" x14ac:dyDescent="0.35">
      <c r="F4274" s="1" t="e">
        <f>VLOOKUP(E4274,A$205:$B4274,2,FALSE)</f>
        <v>#N/A</v>
      </c>
    </row>
    <row r="4275" spans="6:6" x14ac:dyDescent="0.35">
      <c r="F4275" s="1" t="e">
        <f>VLOOKUP(E4275,A$205:$B4275,2,FALSE)</f>
        <v>#N/A</v>
      </c>
    </row>
    <row r="4276" spans="6:6" x14ac:dyDescent="0.35">
      <c r="F4276" s="1" t="e">
        <f>VLOOKUP(E4276,A$205:$B4276,2,FALSE)</f>
        <v>#N/A</v>
      </c>
    </row>
    <row r="4277" spans="6:6" x14ac:dyDescent="0.35">
      <c r="F4277" s="1" t="e">
        <f>VLOOKUP(E4277,A$205:$B4277,2,FALSE)</f>
        <v>#N/A</v>
      </c>
    </row>
    <row r="4278" spans="6:6" x14ac:dyDescent="0.35">
      <c r="F4278" s="1" t="e">
        <f>VLOOKUP(E4278,A$205:$B4278,2,FALSE)</f>
        <v>#N/A</v>
      </c>
    </row>
    <row r="4279" spans="6:6" x14ac:dyDescent="0.35">
      <c r="F4279" s="1" t="e">
        <f>VLOOKUP(E4279,A$205:$B4279,2,FALSE)</f>
        <v>#N/A</v>
      </c>
    </row>
    <row r="4280" spans="6:6" x14ac:dyDescent="0.35">
      <c r="F4280" s="1" t="e">
        <f>VLOOKUP(E4280,A$205:$B4280,2,FALSE)</f>
        <v>#N/A</v>
      </c>
    </row>
    <row r="4281" spans="6:6" x14ac:dyDescent="0.35">
      <c r="F4281" s="1" t="e">
        <f>VLOOKUP(E4281,A$205:$B4281,2,FALSE)</f>
        <v>#N/A</v>
      </c>
    </row>
    <row r="4282" spans="6:6" x14ac:dyDescent="0.35">
      <c r="F4282" s="1" t="e">
        <f>VLOOKUP(E4282,A$205:$B4282,2,FALSE)</f>
        <v>#N/A</v>
      </c>
    </row>
    <row r="4283" spans="6:6" x14ac:dyDescent="0.35">
      <c r="F4283" s="1" t="e">
        <f>VLOOKUP(E4283,A$205:$B4283,2,FALSE)</f>
        <v>#N/A</v>
      </c>
    </row>
    <row r="4284" spans="6:6" x14ac:dyDescent="0.35">
      <c r="F4284" s="1" t="e">
        <f>VLOOKUP(E4284,A$205:$B4284,2,FALSE)</f>
        <v>#N/A</v>
      </c>
    </row>
    <row r="4285" spans="6:6" x14ac:dyDescent="0.35">
      <c r="F4285" s="1" t="e">
        <f>VLOOKUP(E4285,A$205:$B4285,2,FALSE)</f>
        <v>#N/A</v>
      </c>
    </row>
    <row r="4286" spans="6:6" x14ac:dyDescent="0.35">
      <c r="F4286" s="1" t="e">
        <f>VLOOKUP(E4286,A$205:$B4286,2,FALSE)</f>
        <v>#N/A</v>
      </c>
    </row>
    <row r="4287" spans="6:6" x14ac:dyDescent="0.35">
      <c r="F4287" s="1" t="e">
        <f>VLOOKUP(E4287,A$205:$B4287,2,FALSE)</f>
        <v>#N/A</v>
      </c>
    </row>
    <row r="4288" spans="6:6" x14ac:dyDescent="0.35">
      <c r="F4288" s="1" t="e">
        <f>VLOOKUP(E4288,A$205:$B4288,2,FALSE)</f>
        <v>#N/A</v>
      </c>
    </row>
    <row r="4289" spans="6:6" x14ac:dyDescent="0.35">
      <c r="F4289" s="1" t="e">
        <f>VLOOKUP(E4289,A$205:$B4289,2,FALSE)</f>
        <v>#N/A</v>
      </c>
    </row>
    <row r="4290" spans="6:6" x14ac:dyDescent="0.35">
      <c r="F4290" s="1" t="e">
        <f>VLOOKUP(E4290,A$205:$B4290,2,FALSE)</f>
        <v>#N/A</v>
      </c>
    </row>
    <row r="4291" spans="6:6" x14ac:dyDescent="0.35">
      <c r="F4291" s="1" t="e">
        <f>VLOOKUP(E4291,A$205:$B4291,2,FALSE)</f>
        <v>#N/A</v>
      </c>
    </row>
    <row r="4292" spans="6:6" x14ac:dyDescent="0.35">
      <c r="F4292" s="1" t="e">
        <f>VLOOKUP(E4292,A$205:$B4292,2,FALSE)</f>
        <v>#N/A</v>
      </c>
    </row>
    <row r="4293" spans="6:6" x14ac:dyDescent="0.35">
      <c r="F4293" s="1" t="e">
        <f>VLOOKUP(E4293,A$205:$B4293,2,FALSE)</f>
        <v>#N/A</v>
      </c>
    </row>
    <row r="4294" spans="6:6" x14ac:dyDescent="0.35">
      <c r="F4294" s="1" t="e">
        <f>VLOOKUP(E4294,A$205:$B4294,2,FALSE)</f>
        <v>#N/A</v>
      </c>
    </row>
    <row r="4295" spans="6:6" x14ac:dyDescent="0.35">
      <c r="F4295" s="1" t="e">
        <f>VLOOKUP(E4295,A$205:$B4295,2,FALSE)</f>
        <v>#N/A</v>
      </c>
    </row>
    <row r="4296" spans="6:6" x14ac:dyDescent="0.35">
      <c r="F4296" s="1" t="e">
        <f>VLOOKUP(E4296,A$205:$B4296,2,FALSE)</f>
        <v>#N/A</v>
      </c>
    </row>
    <row r="4297" spans="6:6" x14ac:dyDescent="0.35">
      <c r="F4297" s="1" t="e">
        <f>VLOOKUP(E4297,A$205:$B4297,2,FALSE)</f>
        <v>#N/A</v>
      </c>
    </row>
    <row r="4298" spans="6:6" x14ac:dyDescent="0.35">
      <c r="F4298" s="1" t="e">
        <f>VLOOKUP(E4298,A$205:$B4298,2,FALSE)</f>
        <v>#N/A</v>
      </c>
    </row>
    <row r="4299" spans="6:6" x14ac:dyDescent="0.35">
      <c r="F4299" s="1" t="e">
        <f>VLOOKUP(E4299,A$205:$B4299,2,FALSE)</f>
        <v>#N/A</v>
      </c>
    </row>
    <row r="4300" spans="6:6" x14ac:dyDescent="0.35">
      <c r="F4300" s="1" t="e">
        <f>VLOOKUP(E4300,A$205:$B4300,2,FALSE)</f>
        <v>#N/A</v>
      </c>
    </row>
    <row r="4301" spans="6:6" x14ac:dyDescent="0.35">
      <c r="F4301" s="1" t="e">
        <f>VLOOKUP(E4301,A$205:$B4301,2,FALSE)</f>
        <v>#N/A</v>
      </c>
    </row>
    <row r="4302" spans="6:6" x14ac:dyDescent="0.35">
      <c r="F4302" s="1" t="e">
        <f>VLOOKUP(E4302,A$205:$B4302,2,FALSE)</f>
        <v>#N/A</v>
      </c>
    </row>
    <row r="4303" spans="6:6" x14ac:dyDescent="0.35">
      <c r="F4303" s="1" t="e">
        <f>VLOOKUP(E4303,A$205:$B4303,2,FALSE)</f>
        <v>#N/A</v>
      </c>
    </row>
    <row r="4304" spans="6:6" x14ac:dyDescent="0.35">
      <c r="F4304" s="1" t="e">
        <f>VLOOKUP(E4304,A$205:$B4304,2,FALSE)</f>
        <v>#N/A</v>
      </c>
    </row>
    <row r="4305" spans="6:6" x14ac:dyDescent="0.35">
      <c r="F4305" s="1" t="e">
        <f>VLOOKUP(E4305,A$205:$B4305,2,FALSE)</f>
        <v>#N/A</v>
      </c>
    </row>
    <row r="4306" spans="6:6" x14ac:dyDescent="0.35">
      <c r="F4306" s="1" t="e">
        <f>VLOOKUP(E4306,A$205:$B4306,2,FALSE)</f>
        <v>#N/A</v>
      </c>
    </row>
    <row r="4307" spans="6:6" x14ac:dyDescent="0.35">
      <c r="F4307" s="1" t="e">
        <f>VLOOKUP(E4307,A$205:$B4307,2,FALSE)</f>
        <v>#N/A</v>
      </c>
    </row>
    <row r="4308" spans="6:6" x14ac:dyDescent="0.35">
      <c r="F4308" s="1" t="e">
        <f>VLOOKUP(E4308,A$205:$B4308,2,FALSE)</f>
        <v>#N/A</v>
      </c>
    </row>
    <row r="4309" spans="6:6" x14ac:dyDescent="0.35">
      <c r="F4309" s="1" t="e">
        <f>VLOOKUP(E4309,A$205:$B4309,2,FALSE)</f>
        <v>#N/A</v>
      </c>
    </row>
    <row r="4310" spans="6:6" x14ac:dyDescent="0.35">
      <c r="F4310" s="1" t="e">
        <f>VLOOKUP(E4310,A$205:$B4310,2,FALSE)</f>
        <v>#N/A</v>
      </c>
    </row>
    <row r="4311" spans="6:6" x14ac:dyDescent="0.35">
      <c r="F4311" s="1" t="e">
        <f>VLOOKUP(E4311,A$205:$B4311,2,FALSE)</f>
        <v>#N/A</v>
      </c>
    </row>
    <row r="4312" spans="6:6" x14ac:dyDescent="0.35">
      <c r="F4312" s="1" t="e">
        <f>VLOOKUP(E4312,A$205:$B4312,2,FALSE)</f>
        <v>#N/A</v>
      </c>
    </row>
    <row r="4313" spans="6:6" x14ac:dyDescent="0.35">
      <c r="F4313" s="1" t="e">
        <f>VLOOKUP(E4313,A$205:$B4313,2,FALSE)</f>
        <v>#N/A</v>
      </c>
    </row>
    <row r="4314" spans="6:6" x14ac:dyDescent="0.35">
      <c r="F4314" s="1" t="e">
        <f>VLOOKUP(E4314,A$205:$B4314,2,FALSE)</f>
        <v>#N/A</v>
      </c>
    </row>
    <row r="4315" spans="6:6" x14ac:dyDescent="0.35">
      <c r="F4315" s="1" t="e">
        <f>VLOOKUP(E4315,A$205:$B4315,2,FALSE)</f>
        <v>#N/A</v>
      </c>
    </row>
    <row r="4316" spans="6:6" x14ac:dyDescent="0.35">
      <c r="F4316" s="1" t="e">
        <f>VLOOKUP(E4316,A$205:$B4316,2,FALSE)</f>
        <v>#N/A</v>
      </c>
    </row>
    <row r="4317" spans="6:6" x14ac:dyDescent="0.35">
      <c r="F4317" s="1" t="e">
        <f>VLOOKUP(E4317,A$205:$B4317,2,FALSE)</f>
        <v>#N/A</v>
      </c>
    </row>
    <row r="4318" spans="6:6" x14ac:dyDescent="0.35">
      <c r="F4318" s="1" t="e">
        <f>VLOOKUP(E4318,A$205:$B4318,2,FALSE)</f>
        <v>#N/A</v>
      </c>
    </row>
    <row r="4319" spans="6:6" x14ac:dyDescent="0.35">
      <c r="F4319" s="1" t="e">
        <f>VLOOKUP(E4319,A$205:$B4319,2,FALSE)</f>
        <v>#N/A</v>
      </c>
    </row>
    <row r="4320" spans="6:6" x14ac:dyDescent="0.35">
      <c r="F4320" s="1" t="e">
        <f>VLOOKUP(E4320,A$205:$B4320,2,FALSE)</f>
        <v>#N/A</v>
      </c>
    </row>
    <row r="4321" spans="6:6" x14ac:dyDescent="0.35">
      <c r="F4321" s="1" t="e">
        <f>VLOOKUP(E4321,A$205:$B4321,2,FALSE)</f>
        <v>#N/A</v>
      </c>
    </row>
    <row r="4322" spans="6:6" x14ac:dyDescent="0.35">
      <c r="F4322" s="1" t="e">
        <f>VLOOKUP(E4322,A$205:$B4322,2,FALSE)</f>
        <v>#N/A</v>
      </c>
    </row>
    <row r="4323" spans="6:6" x14ac:dyDescent="0.35">
      <c r="F4323" s="1" t="e">
        <f>VLOOKUP(E4323,A$205:$B4323,2,FALSE)</f>
        <v>#N/A</v>
      </c>
    </row>
    <row r="4324" spans="6:6" x14ac:dyDescent="0.35">
      <c r="F4324" s="1" t="e">
        <f>VLOOKUP(E4324,A$205:$B4324,2,FALSE)</f>
        <v>#N/A</v>
      </c>
    </row>
    <row r="4325" spans="6:6" x14ac:dyDescent="0.35">
      <c r="F4325" s="1" t="e">
        <f>VLOOKUP(E4325,A$205:$B4325,2,FALSE)</f>
        <v>#N/A</v>
      </c>
    </row>
    <row r="4326" spans="6:6" x14ac:dyDescent="0.35">
      <c r="F4326" s="1" t="e">
        <f>VLOOKUP(E4326,A$205:$B4326,2,FALSE)</f>
        <v>#N/A</v>
      </c>
    </row>
    <row r="4327" spans="6:6" x14ac:dyDescent="0.35">
      <c r="F4327" s="1" t="e">
        <f>VLOOKUP(E4327,A$205:$B4327,2,FALSE)</f>
        <v>#N/A</v>
      </c>
    </row>
    <row r="4328" spans="6:6" x14ac:dyDescent="0.35">
      <c r="F4328" s="1" t="e">
        <f>VLOOKUP(E4328,A$205:$B4328,2,FALSE)</f>
        <v>#N/A</v>
      </c>
    </row>
    <row r="4329" spans="6:6" x14ac:dyDescent="0.35">
      <c r="F4329" s="1" t="e">
        <f>VLOOKUP(E4329,A$205:$B4329,2,FALSE)</f>
        <v>#N/A</v>
      </c>
    </row>
    <row r="4330" spans="6:6" x14ac:dyDescent="0.35">
      <c r="F4330" s="1" t="e">
        <f>VLOOKUP(E4330,A$205:$B4330,2,FALSE)</f>
        <v>#N/A</v>
      </c>
    </row>
    <row r="4331" spans="6:6" x14ac:dyDescent="0.35">
      <c r="F4331" s="1" t="e">
        <f>VLOOKUP(E4331,A$205:$B4331,2,FALSE)</f>
        <v>#N/A</v>
      </c>
    </row>
    <row r="4332" spans="6:6" x14ac:dyDescent="0.35">
      <c r="F4332" s="1" t="e">
        <f>VLOOKUP(E4332,A$205:$B4332,2,FALSE)</f>
        <v>#N/A</v>
      </c>
    </row>
    <row r="4333" spans="6:6" x14ac:dyDescent="0.35">
      <c r="F4333" s="1" t="e">
        <f>VLOOKUP(E4333,A$205:$B4333,2,FALSE)</f>
        <v>#N/A</v>
      </c>
    </row>
    <row r="4334" spans="6:6" x14ac:dyDescent="0.35">
      <c r="F4334" s="1" t="e">
        <f>VLOOKUP(E4334,A$205:$B4334,2,FALSE)</f>
        <v>#N/A</v>
      </c>
    </row>
    <row r="4335" spans="6:6" x14ac:dyDescent="0.35">
      <c r="F4335" s="1" t="e">
        <f>VLOOKUP(E4335,A$205:$B4335,2,FALSE)</f>
        <v>#N/A</v>
      </c>
    </row>
    <row r="4336" spans="6:6" x14ac:dyDescent="0.35">
      <c r="F4336" s="1" t="e">
        <f>VLOOKUP(E4336,A$205:$B4336,2,FALSE)</f>
        <v>#N/A</v>
      </c>
    </row>
    <row r="4337" spans="6:6" x14ac:dyDescent="0.35">
      <c r="F4337" s="1" t="e">
        <f>VLOOKUP(E4337,A$205:$B4337,2,FALSE)</f>
        <v>#N/A</v>
      </c>
    </row>
    <row r="4338" spans="6:6" x14ac:dyDescent="0.35">
      <c r="F4338" s="1" t="e">
        <f>VLOOKUP(E4338,A$205:$B4338,2,FALSE)</f>
        <v>#N/A</v>
      </c>
    </row>
    <row r="4339" spans="6:6" x14ac:dyDescent="0.35">
      <c r="F4339" s="1" t="e">
        <f>VLOOKUP(E4339,A$205:$B4339,2,FALSE)</f>
        <v>#N/A</v>
      </c>
    </row>
    <row r="4340" spans="6:6" x14ac:dyDescent="0.35">
      <c r="F4340" s="1" t="e">
        <f>VLOOKUP(E4340,A$205:$B4340,2,FALSE)</f>
        <v>#N/A</v>
      </c>
    </row>
    <row r="4341" spans="6:6" x14ac:dyDescent="0.35">
      <c r="F4341" s="1" t="e">
        <f>VLOOKUP(E4341,A$205:$B4341,2,FALSE)</f>
        <v>#N/A</v>
      </c>
    </row>
    <row r="4342" spans="6:6" x14ac:dyDescent="0.35">
      <c r="F4342" s="1" t="e">
        <f>VLOOKUP(E4342,A$205:$B4342,2,FALSE)</f>
        <v>#N/A</v>
      </c>
    </row>
    <row r="4343" spans="6:6" x14ac:dyDescent="0.35">
      <c r="F4343" s="1" t="e">
        <f>VLOOKUP(E4343,A$205:$B4343,2,FALSE)</f>
        <v>#N/A</v>
      </c>
    </row>
    <row r="4344" spans="6:6" x14ac:dyDescent="0.35">
      <c r="F4344" s="1" t="e">
        <f>VLOOKUP(E4344,A$205:$B4344,2,FALSE)</f>
        <v>#N/A</v>
      </c>
    </row>
    <row r="4345" spans="6:6" x14ac:dyDescent="0.35">
      <c r="F4345" s="1" t="e">
        <f>VLOOKUP(E4345,A$205:$B4345,2,FALSE)</f>
        <v>#N/A</v>
      </c>
    </row>
    <row r="4346" spans="6:6" x14ac:dyDescent="0.35">
      <c r="F4346" s="1" t="e">
        <f>VLOOKUP(E4346,A$205:$B4346,2,FALSE)</f>
        <v>#N/A</v>
      </c>
    </row>
    <row r="4347" spans="6:6" x14ac:dyDescent="0.35">
      <c r="F4347" s="1" t="e">
        <f>VLOOKUP(E4347,A$205:$B4347,2,FALSE)</f>
        <v>#N/A</v>
      </c>
    </row>
    <row r="4348" spans="6:6" x14ac:dyDescent="0.35">
      <c r="F4348" s="1" t="e">
        <f>VLOOKUP(E4348,A$205:$B4348,2,FALSE)</f>
        <v>#N/A</v>
      </c>
    </row>
    <row r="4349" spans="6:6" x14ac:dyDescent="0.35">
      <c r="F4349" s="1" t="e">
        <f>VLOOKUP(E4349,A$205:$B4349,2,FALSE)</f>
        <v>#N/A</v>
      </c>
    </row>
    <row r="4350" spans="6:6" x14ac:dyDescent="0.35">
      <c r="F4350" s="1" t="e">
        <f>VLOOKUP(E4350,A$205:$B4350,2,FALSE)</f>
        <v>#N/A</v>
      </c>
    </row>
    <row r="4351" spans="6:6" x14ac:dyDescent="0.35">
      <c r="F4351" s="1" t="e">
        <f>VLOOKUP(E4351,A$205:$B4351,2,FALSE)</f>
        <v>#N/A</v>
      </c>
    </row>
    <row r="4352" spans="6:6" x14ac:dyDescent="0.35">
      <c r="F4352" s="1" t="e">
        <f>VLOOKUP(E4352,A$205:$B4352,2,FALSE)</f>
        <v>#N/A</v>
      </c>
    </row>
    <row r="4353" spans="6:6" x14ac:dyDescent="0.35">
      <c r="F4353" s="1" t="e">
        <f>VLOOKUP(E4353,A$205:$B4353,2,FALSE)</f>
        <v>#N/A</v>
      </c>
    </row>
    <row r="4354" spans="6:6" x14ac:dyDescent="0.35">
      <c r="F4354" s="1" t="e">
        <f>VLOOKUP(E4354,A$205:$B4354,2,FALSE)</f>
        <v>#N/A</v>
      </c>
    </row>
    <row r="4355" spans="6:6" x14ac:dyDescent="0.35">
      <c r="F4355" s="1" t="e">
        <f>VLOOKUP(E4355,A$205:$B4355,2,FALSE)</f>
        <v>#N/A</v>
      </c>
    </row>
    <row r="4356" spans="6:6" x14ac:dyDescent="0.35">
      <c r="F4356" s="1" t="e">
        <f>VLOOKUP(E4356,A$205:$B4356,2,FALSE)</f>
        <v>#N/A</v>
      </c>
    </row>
    <row r="4357" spans="6:6" x14ac:dyDescent="0.35">
      <c r="F4357" s="1" t="e">
        <f>VLOOKUP(E4357,A$205:$B4357,2,FALSE)</f>
        <v>#N/A</v>
      </c>
    </row>
    <row r="4358" spans="6:6" x14ac:dyDescent="0.35">
      <c r="F4358" s="1" t="e">
        <f>VLOOKUP(E4358,A$205:$B4358,2,FALSE)</f>
        <v>#N/A</v>
      </c>
    </row>
    <row r="4359" spans="6:6" x14ac:dyDescent="0.35">
      <c r="F4359" s="1" t="e">
        <f>VLOOKUP(E4359,A$205:$B4359,2,FALSE)</f>
        <v>#N/A</v>
      </c>
    </row>
    <row r="4360" spans="6:6" x14ac:dyDescent="0.35">
      <c r="F4360" s="1" t="e">
        <f>VLOOKUP(E4360,A$205:$B4360,2,FALSE)</f>
        <v>#N/A</v>
      </c>
    </row>
    <row r="4361" spans="6:6" x14ac:dyDescent="0.35">
      <c r="F4361" s="1" t="e">
        <f>VLOOKUP(E4361,A$205:$B4361,2,FALSE)</f>
        <v>#N/A</v>
      </c>
    </row>
    <row r="4362" spans="6:6" x14ac:dyDescent="0.35">
      <c r="F4362" s="1" t="e">
        <f>VLOOKUP(E4362,A$205:$B4362,2,FALSE)</f>
        <v>#N/A</v>
      </c>
    </row>
    <row r="4363" spans="6:6" x14ac:dyDescent="0.35">
      <c r="F4363" s="1" t="e">
        <f>VLOOKUP(E4363,A$205:$B4363,2,FALSE)</f>
        <v>#N/A</v>
      </c>
    </row>
    <row r="4364" spans="6:6" x14ac:dyDescent="0.35">
      <c r="F4364" s="1" t="e">
        <f>VLOOKUP(E4364,A$205:$B4364,2,FALSE)</f>
        <v>#N/A</v>
      </c>
    </row>
    <row r="4365" spans="6:6" x14ac:dyDescent="0.35">
      <c r="F4365" s="1" t="e">
        <f>VLOOKUP(E4365,A$205:$B4365,2,FALSE)</f>
        <v>#N/A</v>
      </c>
    </row>
    <row r="4366" spans="6:6" x14ac:dyDescent="0.35">
      <c r="F4366" s="1" t="e">
        <f>VLOOKUP(E4366,A$205:$B4366,2,FALSE)</f>
        <v>#N/A</v>
      </c>
    </row>
    <row r="4367" spans="6:6" x14ac:dyDescent="0.35">
      <c r="F4367" s="1" t="e">
        <f>VLOOKUP(E4367,A$205:$B4367,2,FALSE)</f>
        <v>#N/A</v>
      </c>
    </row>
    <row r="4368" spans="6:6" x14ac:dyDescent="0.35">
      <c r="F4368" s="1" t="e">
        <f>VLOOKUP(E4368,A$205:$B4368,2,FALSE)</f>
        <v>#N/A</v>
      </c>
    </row>
    <row r="4369" spans="6:6" x14ac:dyDescent="0.35">
      <c r="F4369" s="1" t="e">
        <f>VLOOKUP(E4369,A$205:$B4369,2,FALSE)</f>
        <v>#N/A</v>
      </c>
    </row>
    <row r="4370" spans="6:6" x14ac:dyDescent="0.35">
      <c r="F4370" s="1" t="e">
        <f>VLOOKUP(E4370,A$205:$B4370,2,FALSE)</f>
        <v>#N/A</v>
      </c>
    </row>
    <row r="4371" spans="6:6" x14ac:dyDescent="0.35">
      <c r="F4371" s="1" t="e">
        <f>VLOOKUP(E4371,A$205:$B4371,2,FALSE)</f>
        <v>#N/A</v>
      </c>
    </row>
    <row r="4372" spans="6:6" x14ac:dyDescent="0.35">
      <c r="F4372" s="1" t="e">
        <f>VLOOKUP(E4372,A$205:$B4372,2,FALSE)</f>
        <v>#N/A</v>
      </c>
    </row>
    <row r="4373" spans="6:6" x14ac:dyDescent="0.35">
      <c r="F4373" s="1" t="e">
        <f>VLOOKUP(E4373,A$205:$B4373,2,FALSE)</f>
        <v>#N/A</v>
      </c>
    </row>
    <row r="4374" spans="6:6" x14ac:dyDescent="0.35">
      <c r="F4374" s="1" t="e">
        <f>VLOOKUP(E4374,A$205:$B4374,2,FALSE)</f>
        <v>#N/A</v>
      </c>
    </row>
    <row r="4375" spans="6:6" x14ac:dyDescent="0.35">
      <c r="F4375" s="1" t="e">
        <f>VLOOKUP(E4375,A$205:$B4375,2,FALSE)</f>
        <v>#N/A</v>
      </c>
    </row>
    <row r="4376" spans="6:6" x14ac:dyDescent="0.35">
      <c r="F4376" s="1" t="e">
        <f>VLOOKUP(E4376,A$205:$B4376,2,FALSE)</f>
        <v>#N/A</v>
      </c>
    </row>
    <row r="4377" spans="6:6" x14ac:dyDescent="0.35">
      <c r="F4377" s="1" t="e">
        <f>VLOOKUP(E4377,A$205:$B4377,2,FALSE)</f>
        <v>#N/A</v>
      </c>
    </row>
    <row r="4378" spans="6:6" x14ac:dyDescent="0.35">
      <c r="F4378" s="1" t="e">
        <f>VLOOKUP(E4378,A$205:$B4378,2,FALSE)</f>
        <v>#N/A</v>
      </c>
    </row>
    <row r="4379" spans="6:6" x14ac:dyDescent="0.35">
      <c r="F4379" s="1" t="e">
        <f>VLOOKUP(E4379,A$205:$B4379,2,FALSE)</f>
        <v>#N/A</v>
      </c>
    </row>
    <row r="4380" spans="6:6" x14ac:dyDescent="0.35">
      <c r="F4380" s="1" t="e">
        <f>VLOOKUP(E4380,A$205:$B4380,2,FALSE)</f>
        <v>#N/A</v>
      </c>
    </row>
    <row r="4381" spans="6:6" x14ac:dyDescent="0.35">
      <c r="F4381" s="1" t="e">
        <f>VLOOKUP(E4381,A$205:$B4381,2,FALSE)</f>
        <v>#N/A</v>
      </c>
    </row>
    <row r="4382" spans="6:6" x14ac:dyDescent="0.35">
      <c r="F4382" s="1" t="e">
        <f>VLOOKUP(E4382,A$205:$B4382,2,FALSE)</f>
        <v>#N/A</v>
      </c>
    </row>
    <row r="4383" spans="6:6" x14ac:dyDescent="0.35">
      <c r="F4383" s="1" t="e">
        <f>VLOOKUP(E4383,A$205:$B4383,2,FALSE)</f>
        <v>#N/A</v>
      </c>
    </row>
    <row r="4384" spans="6:6" x14ac:dyDescent="0.35">
      <c r="F4384" s="1" t="e">
        <f>VLOOKUP(E4384,A$205:$B4384,2,FALSE)</f>
        <v>#N/A</v>
      </c>
    </row>
    <row r="4385" spans="6:6" x14ac:dyDescent="0.35">
      <c r="F4385" s="1" t="e">
        <f>VLOOKUP(E4385,A$205:$B4385,2,FALSE)</f>
        <v>#N/A</v>
      </c>
    </row>
    <row r="4386" spans="6:6" x14ac:dyDescent="0.35">
      <c r="F4386" s="1" t="e">
        <f>VLOOKUP(E4386,A$205:$B4386,2,FALSE)</f>
        <v>#N/A</v>
      </c>
    </row>
    <row r="4387" spans="6:6" x14ac:dyDescent="0.35">
      <c r="F4387" s="1" t="e">
        <f>VLOOKUP(E4387,A$205:$B4387,2,FALSE)</f>
        <v>#N/A</v>
      </c>
    </row>
    <row r="4388" spans="6:6" x14ac:dyDescent="0.35">
      <c r="F4388" s="1" t="e">
        <f>VLOOKUP(E4388,A$205:$B4388,2,FALSE)</f>
        <v>#N/A</v>
      </c>
    </row>
    <row r="4389" spans="6:6" x14ac:dyDescent="0.35">
      <c r="F4389" s="1" t="e">
        <f>VLOOKUP(E4389,A$205:$B4389,2,FALSE)</f>
        <v>#N/A</v>
      </c>
    </row>
    <row r="4390" spans="6:6" x14ac:dyDescent="0.35">
      <c r="F4390" s="1" t="e">
        <f>VLOOKUP(E4390,A$205:$B4390,2,FALSE)</f>
        <v>#N/A</v>
      </c>
    </row>
    <row r="4391" spans="6:6" x14ac:dyDescent="0.35">
      <c r="F4391" s="1" t="e">
        <f>VLOOKUP(E4391,A$205:$B4391,2,FALSE)</f>
        <v>#N/A</v>
      </c>
    </row>
    <row r="4392" spans="6:6" x14ac:dyDescent="0.35">
      <c r="F4392" s="1" t="e">
        <f>VLOOKUP(E4392,A$205:$B4392,2,FALSE)</f>
        <v>#N/A</v>
      </c>
    </row>
    <row r="4393" spans="6:6" x14ac:dyDescent="0.35">
      <c r="F4393" s="1" t="e">
        <f>VLOOKUP(E4393,A$205:$B4393,2,FALSE)</f>
        <v>#N/A</v>
      </c>
    </row>
    <row r="4394" spans="6:6" x14ac:dyDescent="0.35">
      <c r="F4394" s="1" t="e">
        <f>VLOOKUP(E4394,A$205:$B4394,2,FALSE)</f>
        <v>#N/A</v>
      </c>
    </row>
    <row r="4395" spans="6:6" x14ac:dyDescent="0.35">
      <c r="F4395" s="1" t="e">
        <f>VLOOKUP(E4395,A$205:$B4395,2,FALSE)</f>
        <v>#N/A</v>
      </c>
    </row>
    <row r="4396" spans="6:6" x14ac:dyDescent="0.35">
      <c r="F4396" s="1" t="e">
        <f>VLOOKUP(E4396,A$205:$B4396,2,FALSE)</f>
        <v>#N/A</v>
      </c>
    </row>
    <row r="4397" spans="6:6" x14ac:dyDescent="0.35">
      <c r="F4397" s="1" t="e">
        <f>VLOOKUP(E4397,A$205:$B4397,2,FALSE)</f>
        <v>#N/A</v>
      </c>
    </row>
    <row r="4398" spans="6:6" x14ac:dyDescent="0.35">
      <c r="F4398" s="1" t="e">
        <f>VLOOKUP(E4398,A$205:$B4398,2,FALSE)</f>
        <v>#N/A</v>
      </c>
    </row>
    <row r="4399" spans="6:6" x14ac:dyDescent="0.35">
      <c r="F4399" s="1" t="e">
        <f>VLOOKUP(E4399,A$205:$B4399,2,FALSE)</f>
        <v>#N/A</v>
      </c>
    </row>
    <row r="4400" spans="6:6" x14ac:dyDescent="0.35">
      <c r="F4400" s="1" t="e">
        <f>VLOOKUP(E4400,A$205:$B4400,2,FALSE)</f>
        <v>#N/A</v>
      </c>
    </row>
    <row r="4401" spans="6:6" x14ac:dyDescent="0.35">
      <c r="F4401" s="1" t="e">
        <f>VLOOKUP(E4401,A$205:$B4401,2,FALSE)</f>
        <v>#N/A</v>
      </c>
    </row>
    <row r="4402" spans="6:6" x14ac:dyDescent="0.35">
      <c r="F4402" s="1" t="e">
        <f>VLOOKUP(E4402,A$205:$B4402,2,FALSE)</f>
        <v>#N/A</v>
      </c>
    </row>
    <row r="4403" spans="6:6" x14ac:dyDescent="0.35">
      <c r="F4403" s="1" t="e">
        <f>VLOOKUP(E4403,A$205:$B4403,2,FALSE)</f>
        <v>#N/A</v>
      </c>
    </row>
    <row r="4404" spans="6:6" x14ac:dyDescent="0.35">
      <c r="F4404" s="1" t="e">
        <f>VLOOKUP(E4404,A$205:$B4404,2,FALSE)</f>
        <v>#N/A</v>
      </c>
    </row>
    <row r="4405" spans="6:6" x14ac:dyDescent="0.35">
      <c r="F4405" s="1" t="e">
        <f>VLOOKUP(E4405,A$205:$B4405,2,FALSE)</f>
        <v>#N/A</v>
      </c>
    </row>
    <row r="4406" spans="6:6" x14ac:dyDescent="0.35">
      <c r="F4406" s="1" t="e">
        <f>VLOOKUP(E4406,A$205:$B4406,2,FALSE)</f>
        <v>#N/A</v>
      </c>
    </row>
    <row r="4407" spans="6:6" x14ac:dyDescent="0.35">
      <c r="F4407" s="1" t="e">
        <f>VLOOKUP(E4407,A$205:$B4407,2,FALSE)</f>
        <v>#N/A</v>
      </c>
    </row>
    <row r="4408" spans="6:6" x14ac:dyDescent="0.35">
      <c r="F4408" s="1" t="e">
        <f>VLOOKUP(E4408,A$205:$B4408,2,FALSE)</f>
        <v>#N/A</v>
      </c>
    </row>
    <row r="4409" spans="6:6" x14ac:dyDescent="0.35">
      <c r="F4409" s="1" t="e">
        <f>VLOOKUP(E4409,A$205:$B4409,2,FALSE)</f>
        <v>#N/A</v>
      </c>
    </row>
    <row r="4410" spans="6:6" x14ac:dyDescent="0.35">
      <c r="F4410" s="1" t="e">
        <f>VLOOKUP(E4410,A$205:$B4410,2,FALSE)</f>
        <v>#N/A</v>
      </c>
    </row>
    <row r="4411" spans="6:6" x14ac:dyDescent="0.35">
      <c r="F4411" s="1" t="e">
        <f>VLOOKUP(E4411,A$205:$B4411,2,FALSE)</f>
        <v>#N/A</v>
      </c>
    </row>
    <row r="4412" spans="6:6" x14ac:dyDescent="0.35">
      <c r="F4412" s="1" t="e">
        <f>VLOOKUP(E4412,A$205:$B4412,2,FALSE)</f>
        <v>#N/A</v>
      </c>
    </row>
    <row r="4413" spans="6:6" x14ac:dyDescent="0.35">
      <c r="F4413" s="1" t="e">
        <f>VLOOKUP(E4413,A$205:$B4413,2,FALSE)</f>
        <v>#N/A</v>
      </c>
    </row>
    <row r="4414" spans="6:6" x14ac:dyDescent="0.35">
      <c r="F4414" s="1" t="e">
        <f>VLOOKUP(E4414,A$205:$B4414,2,FALSE)</f>
        <v>#N/A</v>
      </c>
    </row>
    <row r="4415" spans="6:6" x14ac:dyDescent="0.35">
      <c r="F4415" s="1" t="e">
        <f>VLOOKUP(E4415,A$205:$B4415,2,FALSE)</f>
        <v>#N/A</v>
      </c>
    </row>
    <row r="4416" spans="6:6" x14ac:dyDescent="0.35">
      <c r="F4416" s="1" t="e">
        <f>VLOOKUP(E4416,A$205:$B4416,2,FALSE)</f>
        <v>#N/A</v>
      </c>
    </row>
    <row r="4417" spans="6:6" x14ac:dyDescent="0.35">
      <c r="F4417" s="1" t="e">
        <f>VLOOKUP(E4417,A$205:$B4417,2,FALSE)</f>
        <v>#N/A</v>
      </c>
    </row>
    <row r="4418" spans="6:6" x14ac:dyDescent="0.35">
      <c r="F4418" s="1" t="e">
        <f>VLOOKUP(E4418,A$205:$B4418,2,FALSE)</f>
        <v>#N/A</v>
      </c>
    </row>
    <row r="4419" spans="6:6" x14ac:dyDescent="0.35">
      <c r="F4419" s="1" t="e">
        <f>VLOOKUP(E4419,A$205:$B4419,2,FALSE)</f>
        <v>#N/A</v>
      </c>
    </row>
    <row r="4420" spans="6:6" x14ac:dyDescent="0.35">
      <c r="F4420" s="1" t="e">
        <f>VLOOKUP(E4420,A$205:$B4420,2,FALSE)</f>
        <v>#N/A</v>
      </c>
    </row>
    <row r="4421" spans="6:6" x14ac:dyDescent="0.35">
      <c r="F4421" s="1" t="e">
        <f>VLOOKUP(E4421,A$205:$B4421,2,FALSE)</f>
        <v>#N/A</v>
      </c>
    </row>
    <row r="4422" spans="6:6" x14ac:dyDescent="0.35">
      <c r="F4422" s="1" t="e">
        <f>VLOOKUP(E4422,A$205:$B4422,2,FALSE)</f>
        <v>#N/A</v>
      </c>
    </row>
    <row r="4423" spans="6:6" x14ac:dyDescent="0.35">
      <c r="F4423" s="1" t="e">
        <f>VLOOKUP(E4423,A$205:$B4423,2,FALSE)</f>
        <v>#N/A</v>
      </c>
    </row>
    <row r="4424" spans="6:6" x14ac:dyDescent="0.35">
      <c r="F4424" s="1" t="e">
        <f>VLOOKUP(E4424,A$205:$B4424,2,FALSE)</f>
        <v>#N/A</v>
      </c>
    </row>
    <row r="4425" spans="6:6" x14ac:dyDescent="0.35">
      <c r="F4425" s="1" t="e">
        <f>VLOOKUP(E4425,A$205:$B4425,2,FALSE)</f>
        <v>#N/A</v>
      </c>
    </row>
    <row r="4426" spans="6:6" x14ac:dyDescent="0.35">
      <c r="F4426" s="1" t="e">
        <f>VLOOKUP(E4426,A$205:$B4426,2,FALSE)</f>
        <v>#N/A</v>
      </c>
    </row>
    <row r="4427" spans="6:6" x14ac:dyDescent="0.35">
      <c r="F4427" s="1" t="e">
        <f>VLOOKUP(E4427,A$205:$B4427,2,FALSE)</f>
        <v>#N/A</v>
      </c>
    </row>
    <row r="4428" spans="6:6" x14ac:dyDescent="0.35">
      <c r="F4428" s="1" t="e">
        <f>VLOOKUP(E4428,A$205:$B4428,2,FALSE)</f>
        <v>#N/A</v>
      </c>
    </row>
    <row r="4429" spans="6:6" x14ac:dyDescent="0.35">
      <c r="F4429" s="1" t="e">
        <f>VLOOKUP(E4429,A$205:$B4429,2,FALSE)</f>
        <v>#N/A</v>
      </c>
    </row>
    <row r="4430" spans="6:6" x14ac:dyDescent="0.35">
      <c r="F4430" s="1" t="e">
        <f>VLOOKUP(E4430,A$205:$B4430,2,FALSE)</f>
        <v>#N/A</v>
      </c>
    </row>
    <row r="4431" spans="6:6" x14ac:dyDescent="0.35">
      <c r="F4431" s="1" t="e">
        <f>VLOOKUP(E4431,A$205:$B4431,2,FALSE)</f>
        <v>#N/A</v>
      </c>
    </row>
    <row r="4432" spans="6:6" x14ac:dyDescent="0.35">
      <c r="F4432" s="1" t="e">
        <f>VLOOKUP(E4432,A$205:$B4432,2,FALSE)</f>
        <v>#N/A</v>
      </c>
    </row>
    <row r="4433" spans="6:6" x14ac:dyDescent="0.35">
      <c r="F4433" s="1" t="e">
        <f>VLOOKUP(E4433,A$205:$B4433,2,FALSE)</f>
        <v>#N/A</v>
      </c>
    </row>
    <row r="4434" spans="6:6" x14ac:dyDescent="0.35">
      <c r="F4434" s="1" t="e">
        <f>VLOOKUP(E4434,A$205:$B4434,2,FALSE)</f>
        <v>#N/A</v>
      </c>
    </row>
    <row r="4435" spans="6:6" x14ac:dyDescent="0.35">
      <c r="F4435" s="1" t="e">
        <f>VLOOKUP(E4435,A$205:$B4435,2,FALSE)</f>
        <v>#N/A</v>
      </c>
    </row>
    <row r="4436" spans="6:6" x14ac:dyDescent="0.35">
      <c r="F4436" s="1" t="e">
        <f>VLOOKUP(E4436,A$205:$B4436,2,FALSE)</f>
        <v>#N/A</v>
      </c>
    </row>
    <row r="4437" spans="6:6" x14ac:dyDescent="0.35">
      <c r="F4437" s="1" t="e">
        <f>VLOOKUP(E4437,A$205:$B4437,2,FALSE)</f>
        <v>#N/A</v>
      </c>
    </row>
    <row r="4438" spans="6:6" x14ac:dyDescent="0.35">
      <c r="F4438" s="1" t="e">
        <f>VLOOKUP(E4438,A$205:$B4438,2,FALSE)</f>
        <v>#N/A</v>
      </c>
    </row>
    <row r="4439" spans="6:6" x14ac:dyDescent="0.35">
      <c r="F4439" s="1" t="e">
        <f>VLOOKUP(E4439,A$205:$B4439,2,FALSE)</f>
        <v>#N/A</v>
      </c>
    </row>
    <row r="4440" spans="6:6" x14ac:dyDescent="0.35">
      <c r="F4440" s="1" t="e">
        <f>VLOOKUP(E4440,A$205:$B4440,2,FALSE)</f>
        <v>#N/A</v>
      </c>
    </row>
    <row r="4441" spans="6:6" x14ac:dyDescent="0.35">
      <c r="F4441" s="1" t="e">
        <f>VLOOKUP(E4441,A$205:$B4441,2,FALSE)</f>
        <v>#N/A</v>
      </c>
    </row>
    <row r="4442" spans="6:6" x14ac:dyDescent="0.35">
      <c r="F4442" s="1" t="e">
        <f>VLOOKUP(E4442,A$205:$B4442,2,FALSE)</f>
        <v>#N/A</v>
      </c>
    </row>
    <row r="4443" spans="6:6" x14ac:dyDescent="0.35">
      <c r="F4443" s="1" t="e">
        <f>VLOOKUP(E4443,A$205:$B4443,2,FALSE)</f>
        <v>#N/A</v>
      </c>
    </row>
    <row r="4444" spans="6:6" x14ac:dyDescent="0.35">
      <c r="F4444" s="1" t="e">
        <f>VLOOKUP(E4444,A$205:$B4444,2,FALSE)</f>
        <v>#N/A</v>
      </c>
    </row>
    <row r="4445" spans="6:6" x14ac:dyDescent="0.35">
      <c r="F4445" s="1" t="e">
        <f>VLOOKUP(E4445,A$205:$B4445,2,FALSE)</f>
        <v>#N/A</v>
      </c>
    </row>
    <row r="4446" spans="6:6" x14ac:dyDescent="0.35">
      <c r="F4446" s="1" t="e">
        <f>VLOOKUP(E4446,A$205:$B4446,2,FALSE)</f>
        <v>#N/A</v>
      </c>
    </row>
    <row r="4447" spans="6:6" x14ac:dyDescent="0.35">
      <c r="F4447" s="1" t="e">
        <f>VLOOKUP(E4447,A$205:$B4447,2,FALSE)</f>
        <v>#N/A</v>
      </c>
    </row>
    <row r="4448" spans="6:6" x14ac:dyDescent="0.35">
      <c r="F4448" s="1" t="e">
        <f>VLOOKUP(E4448,A$205:$B4448,2,FALSE)</f>
        <v>#N/A</v>
      </c>
    </row>
    <row r="4449" spans="6:6" x14ac:dyDescent="0.35">
      <c r="F4449" s="1" t="e">
        <f>VLOOKUP(E4449,A$205:$B4449,2,FALSE)</f>
        <v>#N/A</v>
      </c>
    </row>
    <row r="4450" spans="6:6" x14ac:dyDescent="0.35">
      <c r="F4450" s="1" t="e">
        <f>VLOOKUP(E4450,A$205:$B4450,2,FALSE)</f>
        <v>#N/A</v>
      </c>
    </row>
    <row r="4451" spans="6:6" x14ac:dyDescent="0.35">
      <c r="F4451" s="1" t="e">
        <f>VLOOKUP(E4451,A$205:$B4451,2,FALSE)</f>
        <v>#N/A</v>
      </c>
    </row>
    <row r="4452" spans="6:6" x14ac:dyDescent="0.35">
      <c r="F4452" s="1" t="e">
        <f>VLOOKUP(E4452,A$205:$B4452,2,FALSE)</f>
        <v>#N/A</v>
      </c>
    </row>
    <row r="4453" spans="6:6" x14ac:dyDescent="0.35">
      <c r="F4453" s="1" t="e">
        <f>VLOOKUP(E4453,A$205:$B4453,2,FALSE)</f>
        <v>#N/A</v>
      </c>
    </row>
    <row r="4454" spans="6:6" x14ac:dyDescent="0.35">
      <c r="F4454" s="1" t="e">
        <f>VLOOKUP(E4454,A$205:$B4454,2,FALSE)</f>
        <v>#N/A</v>
      </c>
    </row>
    <row r="4455" spans="6:6" x14ac:dyDescent="0.35">
      <c r="F4455" s="1" t="e">
        <f>VLOOKUP(E4455,A$205:$B4455,2,FALSE)</f>
        <v>#N/A</v>
      </c>
    </row>
    <row r="4456" spans="6:6" x14ac:dyDescent="0.35">
      <c r="F4456" s="1" t="e">
        <f>VLOOKUP(E4456,A$205:$B4456,2,FALSE)</f>
        <v>#N/A</v>
      </c>
    </row>
    <row r="4457" spans="6:6" x14ac:dyDescent="0.35">
      <c r="F4457" s="1" t="e">
        <f>VLOOKUP(E4457,A$205:$B4457,2,FALSE)</f>
        <v>#N/A</v>
      </c>
    </row>
    <row r="4458" spans="6:6" x14ac:dyDescent="0.35">
      <c r="F4458" s="1" t="e">
        <f>VLOOKUP(E4458,A$205:$B4458,2,FALSE)</f>
        <v>#N/A</v>
      </c>
    </row>
    <row r="4459" spans="6:6" x14ac:dyDescent="0.35">
      <c r="F4459" s="1" t="e">
        <f>VLOOKUP(E4459,A$205:$B4459,2,FALSE)</f>
        <v>#N/A</v>
      </c>
    </row>
    <row r="4460" spans="6:6" x14ac:dyDescent="0.35">
      <c r="F4460" s="1" t="e">
        <f>VLOOKUP(E4460,A$205:$B4460,2,FALSE)</f>
        <v>#N/A</v>
      </c>
    </row>
    <row r="4461" spans="6:6" x14ac:dyDescent="0.35">
      <c r="F4461" s="1" t="e">
        <f>VLOOKUP(E4461,A$205:$B4461,2,FALSE)</f>
        <v>#N/A</v>
      </c>
    </row>
    <row r="4462" spans="6:6" x14ac:dyDescent="0.35">
      <c r="F4462" s="1" t="e">
        <f>VLOOKUP(E4462,A$205:$B4462,2,FALSE)</f>
        <v>#N/A</v>
      </c>
    </row>
    <row r="4463" spans="6:6" x14ac:dyDescent="0.35">
      <c r="F4463" s="1" t="e">
        <f>VLOOKUP(E4463,A$205:$B4463,2,FALSE)</f>
        <v>#N/A</v>
      </c>
    </row>
    <row r="4464" spans="6:6" x14ac:dyDescent="0.35">
      <c r="F4464" s="1" t="e">
        <f>VLOOKUP(E4464,A$205:$B4464,2,FALSE)</f>
        <v>#N/A</v>
      </c>
    </row>
    <row r="4465" spans="6:6" x14ac:dyDescent="0.35">
      <c r="F4465" s="1" t="e">
        <f>VLOOKUP(E4465,A$205:$B4465,2,FALSE)</f>
        <v>#N/A</v>
      </c>
    </row>
    <row r="4466" spans="6:6" x14ac:dyDescent="0.35">
      <c r="F4466" s="1" t="e">
        <f>VLOOKUP(E4466,A$205:$B4466,2,FALSE)</f>
        <v>#N/A</v>
      </c>
    </row>
    <row r="4467" spans="6:6" x14ac:dyDescent="0.35">
      <c r="F4467" s="1" t="e">
        <f>VLOOKUP(E4467,A$205:$B4467,2,FALSE)</f>
        <v>#N/A</v>
      </c>
    </row>
    <row r="4468" spans="6:6" x14ac:dyDescent="0.35">
      <c r="F4468" s="1" t="e">
        <f>VLOOKUP(E4468,A$205:$B4468,2,FALSE)</f>
        <v>#N/A</v>
      </c>
    </row>
    <row r="4469" spans="6:6" x14ac:dyDescent="0.35">
      <c r="F4469" s="1" t="e">
        <f>VLOOKUP(E4469,A$205:$B4469,2,FALSE)</f>
        <v>#N/A</v>
      </c>
    </row>
    <row r="4470" spans="6:6" x14ac:dyDescent="0.35">
      <c r="F4470" s="1" t="e">
        <f>VLOOKUP(E4470,A$205:$B4470,2,FALSE)</f>
        <v>#N/A</v>
      </c>
    </row>
    <row r="4471" spans="6:6" x14ac:dyDescent="0.35">
      <c r="F4471" s="1" t="e">
        <f>VLOOKUP(E4471,A$205:$B4471,2,FALSE)</f>
        <v>#N/A</v>
      </c>
    </row>
    <row r="4472" spans="6:6" x14ac:dyDescent="0.35">
      <c r="F4472" s="1" t="e">
        <f>VLOOKUP(E4472,A$205:$B4472,2,FALSE)</f>
        <v>#N/A</v>
      </c>
    </row>
    <row r="4473" spans="6:6" x14ac:dyDescent="0.35">
      <c r="F4473" s="1" t="e">
        <f>VLOOKUP(E4473,A$205:$B4473,2,FALSE)</f>
        <v>#N/A</v>
      </c>
    </row>
    <row r="4474" spans="6:6" x14ac:dyDescent="0.35">
      <c r="F4474" s="1" t="e">
        <f>VLOOKUP(E4474,A$205:$B4474,2,FALSE)</f>
        <v>#N/A</v>
      </c>
    </row>
    <row r="4475" spans="6:6" x14ac:dyDescent="0.35">
      <c r="F4475" s="1" t="e">
        <f>VLOOKUP(E4475,A$205:$B4475,2,FALSE)</f>
        <v>#N/A</v>
      </c>
    </row>
    <row r="4476" spans="6:6" x14ac:dyDescent="0.35">
      <c r="F4476" s="1" t="e">
        <f>VLOOKUP(E4476,A$205:$B4476,2,FALSE)</f>
        <v>#N/A</v>
      </c>
    </row>
    <row r="4477" spans="6:6" x14ac:dyDescent="0.35">
      <c r="F4477" s="1" t="e">
        <f>VLOOKUP(E4477,A$205:$B4477,2,FALSE)</f>
        <v>#N/A</v>
      </c>
    </row>
    <row r="4478" spans="6:6" x14ac:dyDescent="0.35">
      <c r="F4478" s="1" t="e">
        <f>VLOOKUP(E4478,A$205:$B4478,2,FALSE)</f>
        <v>#N/A</v>
      </c>
    </row>
    <row r="4479" spans="6:6" x14ac:dyDescent="0.35">
      <c r="F4479" s="1" t="e">
        <f>VLOOKUP(E4479,A$205:$B4479,2,FALSE)</f>
        <v>#N/A</v>
      </c>
    </row>
    <row r="4480" spans="6:6" x14ac:dyDescent="0.35">
      <c r="F4480" s="1" t="e">
        <f>VLOOKUP(E4480,A$205:$B4480,2,FALSE)</f>
        <v>#N/A</v>
      </c>
    </row>
    <row r="4481" spans="6:6" x14ac:dyDescent="0.35">
      <c r="F4481" s="1" t="e">
        <f>VLOOKUP(E4481,A$205:$B4481,2,FALSE)</f>
        <v>#N/A</v>
      </c>
    </row>
    <row r="4482" spans="6:6" x14ac:dyDescent="0.35">
      <c r="F4482" s="1" t="e">
        <f>VLOOKUP(E4482,A$205:$B4482,2,FALSE)</f>
        <v>#N/A</v>
      </c>
    </row>
    <row r="4483" spans="6:6" x14ac:dyDescent="0.35">
      <c r="F4483" s="1" t="e">
        <f>VLOOKUP(E4483,A$205:$B4483,2,FALSE)</f>
        <v>#N/A</v>
      </c>
    </row>
    <row r="4484" spans="6:6" x14ac:dyDescent="0.35">
      <c r="F4484" s="1" t="e">
        <f>VLOOKUP(E4484,A$205:$B4484,2,FALSE)</f>
        <v>#N/A</v>
      </c>
    </row>
    <row r="4485" spans="6:6" x14ac:dyDescent="0.35">
      <c r="F4485" s="1" t="e">
        <f>VLOOKUP(E4485,A$205:$B4485,2,FALSE)</f>
        <v>#N/A</v>
      </c>
    </row>
    <row r="4486" spans="6:6" x14ac:dyDescent="0.35">
      <c r="F4486" s="1" t="e">
        <f>VLOOKUP(E4486,A$205:$B4486,2,FALSE)</f>
        <v>#N/A</v>
      </c>
    </row>
    <row r="4487" spans="6:6" x14ac:dyDescent="0.35">
      <c r="F4487" s="1" t="e">
        <f>VLOOKUP(E4487,A$205:$B4487,2,FALSE)</f>
        <v>#N/A</v>
      </c>
    </row>
    <row r="4488" spans="6:6" x14ac:dyDescent="0.35">
      <c r="F4488" s="1" t="e">
        <f>VLOOKUP(E4488,A$205:$B4488,2,FALSE)</f>
        <v>#N/A</v>
      </c>
    </row>
    <row r="4489" spans="6:6" x14ac:dyDescent="0.35">
      <c r="F4489" s="1" t="e">
        <f>VLOOKUP(E4489,A$205:$B4489,2,FALSE)</f>
        <v>#N/A</v>
      </c>
    </row>
    <row r="4490" spans="6:6" x14ac:dyDescent="0.35">
      <c r="F4490" s="1" t="e">
        <f>VLOOKUP(E4490,A$205:$B4490,2,FALSE)</f>
        <v>#N/A</v>
      </c>
    </row>
    <row r="4491" spans="6:6" x14ac:dyDescent="0.35">
      <c r="F4491" s="1" t="e">
        <f>VLOOKUP(E4491,A$205:$B4491,2,FALSE)</f>
        <v>#N/A</v>
      </c>
    </row>
    <row r="4492" spans="6:6" x14ac:dyDescent="0.35">
      <c r="F4492" s="1" t="e">
        <f>VLOOKUP(E4492,A$205:$B4492,2,FALSE)</f>
        <v>#N/A</v>
      </c>
    </row>
    <row r="4493" spans="6:6" x14ac:dyDescent="0.35">
      <c r="F4493" s="1" t="e">
        <f>VLOOKUP(E4493,A$205:$B4493,2,FALSE)</f>
        <v>#N/A</v>
      </c>
    </row>
    <row r="4494" spans="6:6" x14ac:dyDescent="0.35">
      <c r="F4494" s="1" t="e">
        <f>VLOOKUP(E4494,A$205:$B4494,2,FALSE)</f>
        <v>#N/A</v>
      </c>
    </row>
    <row r="4495" spans="6:6" x14ac:dyDescent="0.35">
      <c r="F4495" s="1" t="e">
        <f>VLOOKUP(E4495,A$205:$B4495,2,FALSE)</f>
        <v>#N/A</v>
      </c>
    </row>
    <row r="4496" spans="6:6" x14ac:dyDescent="0.35">
      <c r="F4496" s="1" t="e">
        <f>VLOOKUP(E4496,A$205:$B4496,2,FALSE)</f>
        <v>#N/A</v>
      </c>
    </row>
    <row r="4497" spans="6:6" x14ac:dyDescent="0.35">
      <c r="F4497" s="1" t="e">
        <f>VLOOKUP(E4497,A$205:$B4497,2,FALSE)</f>
        <v>#N/A</v>
      </c>
    </row>
    <row r="4498" spans="6:6" x14ac:dyDescent="0.35">
      <c r="F4498" s="1" t="e">
        <f>VLOOKUP(E4498,A$205:$B4498,2,FALSE)</f>
        <v>#N/A</v>
      </c>
    </row>
    <row r="4499" spans="6:6" x14ac:dyDescent="0.35">
      <c r="F4499" s="1" t="e">
        <f>VLOOKUP(E4499,A$205:$B4499,2,FALSE)</f>
        <v>#N/A</v>
      </c>
    </row>
    <row r="4500" spans="6:6" x14ac:dyDescent="0.35">
      <c r="F4500" s="1" t="e">
        <f>VLOOKUP(E4500,A$205:$B4500,2,FALSE)</f>
        <v>#N/A</v>
      </c>
    </row>
    <row r="4501" spans="6:6" x14ac:dyDescent="0.35">
      <c r="F4501" s="1" t="e">
        <f>VLOOKUP(E4501,A$205:$B4501,2,FALSE)</f>
        <v>#N/A</v>
      </c>
    </row>
    <row r="4502" spans="6:6" x14ac:dyDescent="0.35">
      <c r="F4502" s="1" t="e">
        <f>VLOOKUP(E4502,A$205:$B4502,2,FALSE)</f>
        <v>#N/A</v>
      </c>
    </row>
    <row r="4503" spans="6:6" x14ac:dyDescent="0.35">
      <c r="F4503" s="1" t="e">
        <f>VLOOKUP(E4503,A$205:$B4503,2,FALSE)</f>
        <v>#N/A</v>
      </c>
    </row>
    <row r="4504" spans="6:6" x14ac:dyDescent="0.35">
      <c r="F4504" s="1" t="e">
        <f>VLOOKUP(E4504,A$205:$B4504,2,FALSE)</f>
        <v>#N/A</v>
      </c>
    </row>
    <row r="4505" spans="6:6" x14ac:dyDescent="0.35">
      <c r="F4505" s="1" t="e">
        <f>VLOOKUP(E4505,A$205:$B4505,2,FALSE)</f>
        <v>#N/A</v>
      </c>
    </row>
    <row r="4506" spans="6:6" x14ac:dyDescent="0.35">
      <c r="F4506" s="1" t="e">
        <f>VLOOKUP(E4506,A$205:$B4506,2,FALSE)</f>
        <v>#N/A</v>
      </c>
    </row>
    <row r="4507" spans="6:6" x14ac:dyDescent="0.35">
      <c r="F4507" s="1" t="e">
        <f>VLOOKUP(E4507,A$205:$B4507,2,FALSE)</f>
        <v>#N/A</v>
      </c>
    </row>
    <row r="4508" spans="6:6" x14ac:dyDescent="0.35">
      <c r="F4508" s="1" t="e">
        <f>VLOOKUP(E4508,A$205:$B4508,2,FALSE)</f>
        <v>#N/A</v>
      </c>
    </row>
    <row r="4509" spans="6:6" x14ac:dyDescent="0.35">
      <c r="F4509" s="1" t="e">
        <f>VLOOKUP(E4509,A$205:$B4509,2,FALSE)</f>
        <v>#N/A</v>
      </c>
    </row>
    <row r="4510" spans="6:6" x14ac:dyDescent="0.35">
      <c r="F4510" s="1" t="e">
        <f>VLOOKUP(E4510,A$205:$B4510,2,FALSE)</f>
        <v>#N/A</v>
      </c>
    </row>
    <row r="4511" spans="6:6" x14ac:dyDescent="0.35">
      <c r="F4511" s="1" t="e">
        <f>VLOOKUP(E4511,A$205:$B4511,2,FALSE)</f>
        <v>#N/A</v>
      </c>
    </row>
    <row r="4512" spans="6:6" x14ac:dyDescent="0.35">
      <c r="F4512" s="1" t="e">
        <f>VLOOKUP(E4512,A$205:$B4512,2,FALSE)</f>
        <v>#N/A</v>
      </c>
    </row>
    <row r="4513" spans="6:6" x14ac:dyDescent="0.35">
      <c r="F4513" s="1" t="e">
        <f>VLOOKUP(E4513,A$205:$B4513,2,FALSE)</f>
        <v>#N/A</v>
      </c>
    </row>
    <row r="4514" spans="6:6" x14ac:dyDescent="0.35">
      <c r="F4514" s="1" t="e">
        <f>VLOOKUP(E4514,A$205:$B4514,2,FALSE)</f>
        <v>#N/A</v>
      </c>
    </row>
    <row r="4515" spans="6:6" x14ac:dyDescent="0.35">
      <c r="F4515" s="1" t="e">
        <f>VLOOKUP(E4515,A$205:$B4515,2,FALSE)</f>
        <v>#N/A</v>
      </c>
    </row>
    <row r="4516" spans="6:6" x14ac:dyDescent="0.35">
      <c r="F4516" s="1" t="e">
        <f>VLOOKUP(E4516,A$205:$B4516,2,FALSE)</f>
        <v>#N/A</v>
      </c>
    </row>
    <row r="4517" spans="6:6" x14ac:dyDescent="0.35">
      <c r="F4517" s="1" t="e">
        <f>VLOOKUP(E4517,A$205:$B4517,2,FALSE)</f>
        <v>#N/A</v>
      </c>
    </row>
    <row r="4518" spans="6:6" x14ac:dyDescent="0.35">
      <c r="F4518" s="1" t="e">
        <f>VLOOKUP(E4518,A$205:$B4518,2,FALSE)</f>
        <v>#N/A</v>
      </c>
    </row>
    <row r="4519" spans="6:6" x14ac:dyDescent="0.35">
      <c r="F4519" s="1" t="e">
        <f>VLOOKUP(E4519,A$205:$B4519,2,FALSE)</f>
        <v>#N/A</v>
      </c>
    </row>
    <row r="4520" spans="6:6" x14ac:dyDescent="0.35">
      <c r="F4520" s="1" t="e">
        <f>VLOOKUP(E4520,A$205:$B4520,2,FALSE)</f>
        <v>#N/A</v>
      </c>
    </row>
    <row r="4521" spans="6:6" x14ac:dyDescent="0.35">
      <c r="F4521" s="1" t="e">
        <f>VLOOKUP(E4521,A$205:$B4521,2,FALSE)</f>
        <v>#N/A</v>
      </c>
    </row>
    <row r="4522" spans="6:6" x14ac:dyDescent="0.35">
      <c r="F4522" s="1" t="e">
        <f>VLOOKUP(E4522,A$205:$B4522,2,FALSE)</f>
        <v>#N/A</v>
      </c>
    </row>
    <row r="4523" spans="6:6" x14ac:dyDescent="0.35">
      <c r="F4523" s="1" t="e">
        <f>VLOOKUP(E4523,A$205:$B4523,2,FALSE)</f>
        <v>#N/A</v>
      </c>
    </row>
    <row r="4524" spans="6:6" x14ac:dyDescent="0.35">
      <c r="F4524" s="1" t="e">
        <f>VLOOKUP(E4524,A$205:$B4524,2,FALSE)</f>
        <v>#N/A</v>
      </c>
    </row>
    <row r="4525" spans="6:6" x14ac:dyDescent="0.35">
      <c r="F4525" s="1" t="e">
        <f>VLOOKUP(E4525,A$205:$B4525,2,FALSE)</f>
        <v>#N/A</v>
      </c>
    </row>
    <row r="4526" spans="6:6" x14ac:dyDescent="0.35">
      <c r="F4526" s="1" t="e">
        <f>VLOOKUP(E4526,A$205:$B4526,2,FALSE)</f>
        <v>#N/A</v>
      </c>
    </row>
    <row r="4527" spans="6:6" x14ac:dyDescent="0.35">
      <c r="F4527" s="1" t="e">
        <f>VLOOKUP(E4527,A$205:$B4527,2,FALSE)</f>
        <v>#N/A</v>
      </c>
    </row>
    <row r="4528" spans="6:6" x14ac:dyDescent="0.35">
      <c r="F4528" s="1" t="e">
        <f>VLOOKUP(E4528,A$205:$B4528,2,FALSE)</f>
        <v>#N/A</v>
      </c>
    </row>
    <row r="4529" spans="6:6" x14ac:dyDescent="0.35">
      <c r="F4529" s="1" t="e">
        <f>VLOOKUP(E4529,A$205:$B4529,2,FALSE)</f>
        <v>#N/A</v>
      </c>
    </row>
    <row r="4530" spans="6:6" x14ac:dyDescent="0.35">
      <c r="F4530" s="1" t="e">
        <f>VLOOKUP(E4530,A$205:$B4530,2,FALSE)</f>
        <v>#N/A</v>
      </c>
    </row>
    <row r="4531" spans="6:6" x14ac:dyDescent="0.35">
      <c r="F4531" s="1" t="e">
        <f>VLOOKUP(E4531,A$205:$B4531,2,FALSE)</f>
        <v>#N/A</v>
      </c>
    </row>
    <row r="4532" spans="6:6" x14ac:dyDescent="0.35">
      <c r="F4532" s="1" t="e">
        <f>VLOOKUP(E4532,A$205:$B4532,2,FALSE)</f>
        <v>#N/A</v>
      </c>
    </row>
    <row r="4533" spans="6:6" x14ac:dyDescent="0.35">
      <c r="F4533" s="1" t="e">
        <f>VLOOKUP(E4533,A$205:$B4533,2,FALSE)</f>
        <v>#N/A</v>
      </c>
    </row>
    <row r="4534" spans="6:6" x14ac:dyDescent="0.35">
      <c r="F4534" s="1" t="e">
        <f>VLOOKUP(E4534,A$205:$B4534,2,FALSE)</f>
        <v>#N/A</v>
      </c>
    </row>
    <row r="4535" spans="6:6" x14ac:dyDescent="0.35">
      <c r="F4535" s="1" t="e">
        <f>VLOOKUP(E4535,A$205:$B4535,2,FALSE)</f>
        <v>#N/A</v>
      </c>
    </row>
    <row r="4536" spans="6:6" x14ac:dyDescent="0.35">
      <c r="F4536" s="1" t="e">
        <f>VLOOKUP(E4536,A$205:$B4536,2,FALSE)</f>
        <v>#N/A</v>
      </c>
    </row>
    <row r="4537" spans="6:6" x14ac:dyDescent="0.35">
      <c r="F4537" s="1" t="e">
        <f>VLOOKUP(E4537,A$205:$B4537,2,FALSE)</f>
        <v>#N/A</v>
      </c>
    </row>
    <row r="4538" spans="6:6" x14ac:dyDescent="0.35">
      <c r="F4538" s="1" t="e">
        <f>VLOOKUP(E4538,A$205:$B4538,2,FALSE)</f>
        <v>#N/A</v>
      </c>
    </row>
    <row r="4539" spans="6:6" x14ac:dyDescent="0.35">
      <c r="F4539" s="1" t="e">
        <f>VLOOKUP(E4539,A$205:$B4539,2,FALSE)</f>
        <v>#N/A</v>
      </c>
    </row>
    <row r="4540" spans="6:6" x14ac:dyDescent="0.35">
      <c r="F4540" s="1" t="e">
        <f>VLOOKUP(E4540,A$205:$B4540,2,FALSE)</f>
        <v>#N/A</v>
      </c>
    </row>
    <row r="4541" spans="6:6" x14ac:dyDescent="0.35">
      <c r="F4541" s="1" t="e">
        <f>VLOOKUP(E4541,A$205:$B4541,2,FALSE)</f>
        <v>#N/A</v>
      </c>
    </row>
    <row r="4542" spans="6:6" x14ac:dyDescent="0.35">
      <c r="F4542" s="1" t="e">
        <f>VLOOKUP(E4542,A$205:$B4542,2,FALSE)</f>
        <v>#N/A</v>
      </c>
    </row>
    <row r="4543" spans="6:6" x14ac:dyDescent="0.35">
      <c r="F4543" s="1" t="e">
        <f>VLOOKUP(E4543,A$205:$B4543,2,FALSE)</f>
        <v>#N/A</v>
      </c>
    </row>
    <row r="4544" spans="6:6" x14ac:dyDescent="0.35">
      <c r="F4544" s="1" t="e">
        <f>VLOOKUP(E4544,A$205:$B4544,2,FALSE)</f>
        <v>#N/A</v>
      </c>
    </row>
    <row r="4545" spans="6:6" x14ac:dyDescent="0.35">
      <c r="F4545" s="1" t="e">
        <f>VLOOKUP(E4545,A$205:$B4545,2,FALSE)</f>
        <v>#N/A</v>
      </c>
    </row>
    <row r="4546" spans="6:6" x14ac:dyDescent="0.35">
      <c r="F4546" s="1" t="e">
        <f>VLOOKUP(E4546,A$205:$B4546,2,FALSE)</f>
        <v>#N/A</v>
      </c>
    </row>
    <row r="4547" spans="6:6" x14ac:dyDescent="0.35">
      <c r="F4547" s="1" t="e">
        <f>VLOOKUP(E4547,A$205:$B4547,2,FALSE)</f>
        <v>#N/A</v>
      </c>
    </row>
    <row r="4548" spans="6:6" x14ac:dyDescent="0.35">
      <c r="F4548" s="1" t="e">
        <f>VLOOKUP(E4548,A$205:$B4548,2,FALSE)</f>
        <v>#N/A</v>
      </c>
    </row>
    <row r="4549" spans="6:6" x14ac:dyDescent="0.35">
      <c r="F4549" s="1" t="e">
        <f>VLOOKUP(E4549,A$205:$B4549,2,FALSE)</f>
        <v>#N/A</v>
      </c>
    </row>
    <row r="4550" spans="6:6" x14ac:dyDescent="0.35">
      <c r="F4550" s="1" t="e">
        <f>VLOOKUP(E4550,A$205:$B4550,2,FALSE)</f>
        <v>#N/A</v>
      </c>
    </row>
    <row r="4551" spans="6:6" x14ac:dyDescent="0.35">
      <c r="F4551" s="1" t="e">
        <f>VLOOKUP(E4551,A$205:$B4551,2,FALSE)</f>
        <v>#N/A</v>
      </c>
    </row>
    <row r="4552" spans="6:6" x14ac:dyDescent="0.35">
      <c r="F4552" s="1" t="e">
        <f>VLOOKUP(E4552,A$205:$B4552,2,FALSE)</f>
        <v>#N/A</v>
      </c>
    </row>
    <row r="4553" spans="6:6" x14ac:dyDescent="0.35">
      <c r="F4553" s="1" t="e">
        <f>VLOOKUP(E4553,A$205:$B4553,2,FALSE)</f>
        <v>#N/A</v>
      </c>
    </row>
    <row r="4554" spans="6:6" x14ac:dyDescent="0.35">
      <c r="F4554" s="1" t="e">
        <f>VLOOKUP(E4554,A$205:$B4554,2,FALSE)</f>
        <v>#N/A</v>
      </c>
    </row>
    <row r="4555" spans="6:6" x14ac:dyDescent="0.35">
      <c r="F4555" s="1" t="e">
        <f>VLOOKUP(E4555,A$205:$B4555,2,FALSE)</f>
        <v>#N/A</v>
      </c>
    </row>
    <row r="4556" spans="6:6" x14ac:dyDescent="0.35">
      <c r="F4556" s="1" t="e">
        <f>VLOOKUP(E4556,A$205:$B4556,2,FALSE)</f>
        <v>#N/A</v>
      </c>
    </row>
    <row r="4557" spans="6:6" x14ac:dyDescent="0.35">
      <c r="F4557" s="1" t="e">
        <f>VLOOKUP(E4557,A$205:$B4557,2,FALSE)</f>
        <v>#N/A</v>
      </c>
    </row>
    <row r="4558" spans="6:6" x14ac:dyDescent="0.35">
      <c r="F4558" s="1" t="e">
        <f>VLOOKUP(E4558,A$205:$B4558,2,FALSE)</f>
        <v>#N/A</v>
      </c>
    </row>
    <row r="4559" spans="6:6" x14ac:dyDescent="0.35">
      <c r="F4559" s="1" t="e">
        <f>VLOOKUP(E4559,A$205:$B4559,2,FALSE)</f>
        <v>#N/A</v>
      </c>
    </row>
    <row r="4560" spans="6:6" x14ac:dyDescent="0.35">
      <c r="F4560" s="1" t="e">
        <f>VLOOKUP(E4560,A$205:$B4560,2,FALSE)</f>
        <v>#N/A</v>
      </c>
    </row>
    <row r="4561" spans="6:6" x14ac:dyDescent="0.35">
      <c r="F4561" s="1" t="e">
        <f>VLOOKUP(E4561,A$205:$B4561,2,FALSE)</f>
        <v>#N/A</v>
      </c>
    </row>
    <row r="4562" spans="6:6" x14ac:dyDescent="0.35">
      <c r="F4562" s="1" t="e">
        <f>VLOOKUP(E4562,A$205:$B4562,2,FALSE)</f>
        <v>#N/A</v>
      </c>
    </row>
    <row r="4563" spans="6:6" x14ac:dyDescent="0.35">
      <c r="F4563" s="1" t="e">
        <f>VLOOKUP(E4563,A$205:$B4563,2,FALSE)</f>
        <v>#N/A</v>
      </c>
    </row>
    <row r="4564" spans="6:6" x14ac:dyDescent="0.35">
      <c r="F4564" s="1" t="e">
        <f>VLOOKUP(E4564,A$205:$B4564,2,FALSE)</f>
        <v>#N/A</v>
      </c>
    </row>
    <row r="4565" spans="6:6" x14ac:dyDescent="0.35">
      <c r="F4565" s="1" t="e">
        <f>VLOOKUP(E4565,A$205:$B4565,2,FALSE)</f>
        <v>#N/A</v>
      </c>
    </row>
    <row r="4566" spans="6:6" x14ac:dyDescent="0.35">
      <c r="F4566" s="1" t="e">
        <f>VLOOKUP(E4566,A$205:$B4566,2,FALSE)</f>
        <v>#N/A</v>
      </c>
    </row>
    <row r="4567" spans="6:6" x14ac:dyDescent="0.35">
      <c r="F4567" s="1" t="e">
        <f>VLOOKUP(E4567,A$205:$B4567,2,FALSE)</f>
        <v>#N/A</v>
      </c>
    </row>
    <row r="4568" spans="6:6" x14ac:dyDescent="0.35">
      <c r="F4568" s="1" t="e">
        <f>VLOOKUP(E4568,A$205:$B4568,2,FALSE)</f>
        <v>#N/A</v>
      </c>
    </row>
    <row r="4569" spans="6:6" x14ac:dyDescent="0.35">
      <c r="F4569" s="1" t="e">
        <f>VLOOKUP(E4569,A$205:$B4569,2,FALSE)</f>
        <v>#N/A</v>
      </c>
    </row>
    <row r="4570" spans="6:6" x14ac:dyDescent="0.35">
      <c r="F4570" s="1" t="e">
        <f>VLOOKUP(E4570,A$205:$B4570,2,FALSE)</f>
        <v>#N/A</v>
      </c>
    </row>
    <row r="4571" spans="6:6" x14ac:dyDescent="0.35">
      <c r="F4571" s="1" t="e">
        <f>VLOOKUP(E4571,A$205:$B4571,2,FALSE)</f>
        <v>#N/A</v>
      </c>
    </row>
    <row r="4572" spans="6:6" x14ac:dyDescent="0.35">
      <c r="F4572" s="1" t="e">
        <f>VLOOKUP(E4572,A$205:$B4572,2,FALSE)</f>
        <v>#N/A</v>
      </c>
    </row>
    <row r="4573" spans="6:6" x14ac:dyDescent="0.35">
      <c r="F4573" s="1" t="e">
        <f>VLOOKUP(E4573,A$205:$B4573,2,FALSE)</f>
        <v>#N/A</v>
      </c>
    </row>
    <row r="4574" spans="6:6" x14ac:dyDescent="0.35">
      <c r="F4574" s="1" t="e">
        <f>VLOOKUP(E4574,A$205:$B4574,2,FALSE)</f>
        <v>#N/A</v>
      </c>
    </row>
    <row r="4575" spans="6:6" x14ac:dyDescent="0.35">
      <c r="F4575" s="1" t="e">
        <f>VLOOKUP(E4575,A$205:$B4575,2,FALSE)</f>
        <v>#N/A</v>
      </c>
    </row>
    <row r="4576" spans="6:6" x14ac:dyDescent="0.35">
      <c r="F4576" s="1" t="e">
        <f>VLOOKUP(E4576,A$205:$B4576,2,FALSE)</f>
        <v>#N/A</v>
      </c>
    </row>
    <row r="4577" spans="6:6" x14ac:dyDescent="0.35">
      <c r="F4577" s="1" t="e">
        <f>VLOOKUP(E4577,A$205:$B4577,2,FALSE)</f>
        <v>#N/A</v>
      </c>
    </row>
    <row r="4578" spans="6:6" x14ac:dyDescent="0.35">
      <c r="F4578" s="1" t="e">
        <f>VLOOKUP(E4578,A$205:$B4578,2,FALSE)</f>
        <v>#N/A</v>
      </c>
    </row>
    <row r="4579" spans="6:6" x14ac:dyDescent="0.35">
      <c r="F4579" s="1" t="e">
        <f>VLOOKUP(E4579,A$205:$B4579,2,FALSE)</f>
        <v>#N/A</v>
      </c>
    </row>
    <row r="4580" spans="6:6" x14ac:dyDescent="0.35">
      <c r="F4580" s="1" t="e">
        <f>VLOOKUP(E4580,A$205:$B4580,2,FALSE)</f>
        <v>#N/A</v>
      </c>
    </row>
    <row r="4581" spans="6:6" x14ac:dyDescent="0.35">
      <c r="F4581" s="1" t="e">
        <f>VLOOKUP(E4581,A$205:$B4581,2,FALSE)</f>
        <v>#N/A</v>
      </c>
    </row>
    <row r="4582" spans="6:6" x14ac:dyDescent="0.35">
      <c r="F4582" s="1" t="e">
        <f>VLOOKUP(E4582,A$205:$B4582,2,FALSE)</f>
        <v>#N/A</v>
      </c>
    </row>
    <row r="4583" spans="6:6" x14ac:dyDescent="0.35">
      <c r="F4583" s="1" t="e">
        <f>VLOOKUP(E4583,A$205:$B4583,2,FALSE)</f>
        <v>#N/A</v>
      </c>
    </row>
    <row r="4584" spans="6:6" x14ac:dyDescent="0.35">
      <c r="F4584" s="1" t="e">
        <f>VLOOKUP(E4584,A$205:$B4584,2,FALSE)</f>
        <v>#N/A</v>
      </c>
    </row>
    <row r="4585" spans="6:6" x14ac:dyDescent="0.35">
      <c r="F4585" s="1" t="e">
        <f>VLOOKUP(E4585,A$205:$B4585,2,FALSE)</f>
        <v>#N/A</v>
      </c>
    </row>
    <row r="4586" spans="6:6" x14ac:dyDescent="0.35">
      <c r="F4586" s="1" t="e">
        <f>VLOOKUP(E4586,A$205:$B4586,2,FALSE)</f>
        <v>#N/A</v>
      </c>
    </row>
    <row r="4587" spans="6:6" x14ac:dyDescent="0.35">
      <c r="F4587" s="1" t="e">
        <f>VLOOKUP(E4587,A$205:$B4587,2,FALSE)</f>
        <v>#N/A</v>
      </c>
    </row>
    <row r="4588" spans="6:6" x14ac:dyDescent="0.35">
      <c r="F4588" s="1" t="e">
        <f>VLOOKUP(E4588,A$205:$B4588,2,FALSE)</f>
        <v>#N/A</v>
      </c>
    </row>
    <row r="4589" spans="6:6" x14ac:dyDescent="0.35">
      <c r="F4589" s="1" t="e">
        <f>VLOOKUP(E4589,A$205:$B4589,2,FALSE)</f>
        <v>#N/A</v>
      </c>
    </row>
    <row r="4590" spans="6:6" x14ac:dyDescent="0.35">
      <c r="F4590" s="1" t="e">
        <f>VLOOKUP(E4590,A$205:$B4590,2,FALSE)</f>
        <v>#N/A</v>
      </c>
    </row>
    <row r="4591" spans="6:6" x14ac:dyDescent="0.35">
      <c r="F4591" s="1" t="e">
        <f>VLOOKUP(E4591,A$205:$B4591,2,FALSE)</f>
        <v>#N/A</v>
      </c>
    </row>
    <row r="4592" spans="6:6" x14ac:dyDescent="0.35">
      <c r="F4592" s="1" t="e">
        <f>VLOOKUP(E4592,A$205:$B4592,2,FALSE)</f>
        <v>#N/A</v>
      </c>
    </row>
    <row r="4593" spans="6:6" x14ac:dyDescent="0.35">
      <c r="F4593" s="1" t="e">
        <f>VLOOKUP(E4593,A$205:$B4593,2,FALSE)</f>
        <v>#N/A</v>
      </c>
    </row>
    <row r="4594" spans="6:6" x14ac:dyDescent="0.35">
      <c r="F4594" s="1" t="e">
        <f>VLOOKUP(E4594,A$205:$B4594,2,FALSE)</f>
        <v>#N/A</v>
      </c>
    </row>
    <row r="4595" spans="6:6" x14ac:dyDescent="0.35">
      <c r="F4595" s="1" t="e">
        <f>VLOOKUP(E4595,A$205:$B4595,2,FALSE)</f>
        <v>#N/A</v>
      </c>
    </row>
    <row r="4596" spans="6:6" x14ac:dyDescent="0.35">
      <c r="F4596" s="1" t="e">
        <f>VLOOKUP(E4596,A$205:$B4596,2,FALSE)</f>
        <v>#N/A</v>
      </c>
    </row>
    <row r="4597" spans="6:6" x14ac:dyDescent="0.35">
      <c r="F4597" s="1" t="e">
        <f>VLOOKUP(E4597,A$205:$B4597,2,FALSE)</f>
        <v>#N/A</v>
      </c>
    </row>
    <row r="4598" spans="6:6" x14ac:dyDescent="0.35">
      <c r="F4598" s="1" t="e">
        <f>VLOOKUP(E4598,A$205:$B4598,2,FALSE)</f>
        <v>#N/A</v>
      </c>
    </row>
    <row r="4599" spans="6:6" x14ac:dyDescent="0.35">
      <c r="F4599" s="1" t="e">
        <f>VLOOKUP(E4599,A$205:$B4599,2,FALSE)</f>
        <v>#N/A</v>
      </c>
    </row>
    <row r="4600" spans="6:6" x14ac:dyDescent="0.35">
      <c r="F4600" s="1" t="e">
        <f>VLOOKUP(E4600,A$205:$B4600,2,FALSE)</f>
        <v>#N/A</v>
      </c>
    </row>
    <row r="4601" spans="6:6" x14ac:dyDescent="0.35">
      <c r="F4601" s="1" t="e">
        <f>VLOOKUP(E4601,A$205:$B4601,2,FALSE)</f>
        <v>#N/A</v>
      </c>
    </row>
    <row r="4602" spans="6:6" x14ac:dyDescent="0.35">
      <c r="F4602" s="1" t="e">
        <f>VLOOKUP(E4602,A$205:$B4602,2,FALSE)</f>
        <v>#N/A</v>
      </c>
    </row>
    <row r="4603" spans="6:6" x14ac:dyDescent="0.35">
      <c r="F4603" s="1" t="e">
        <f>VLOOKUP(E4603,A$205:$B4603,2,FALSE)</f>
        <v>#N/A</v>
      </c>
    </row>
    <row r="4604" spans="6:6" x14ac:dyDescent="0.35">
      <c r="F4604" s="1" t="e">
        <f>VLOOKUP(E4604,A$205:$B4604,2,FALSE)</f>
        <v>#N/A</v>
      </c>
    </row>
    <row r="4605" spans="6:6" x14ac:dyDescent="0.35">
      <c r="F4605" s="1" t="e">
        <f>VLOOKUP(E4605,A$205:$B4605,2,FALSE)</f>
        <v>#N/A</v>
      </c>
    </row>
    <row r="4606" spans="6:6" x14ac:dyDescent="0.35">
      <c r="F4606" s="1" t="e">
        <f>VLOOKUP(E4606,A$205:$B4606,2,FALSE)</f>
        <v>#N/A</v>
      </c>
    </row>
    <row r="4607" spans="6:6" x14ac:dyDescent="0.35">
      <c r="F4607" s="1" t="e">
        <f>VLOOKUP(E4607,A$205:$B4607,2,FALSE)</f>
        <v>#N/A</v>
      </c>
    </row>
    <row r="4608" spans="6:6" x14ac:dyDescent="0.35">
      <c r="F4608" s="1" t="e">
        <f>VLOOKUP(E4608,A$205:$B4608,2,FALSE)</f>
        <v>#N/A</v>
      </c>
    </row>
    <row r="4609" spans="6:6" x14ac:dyDescent="0.35">
      <c r="F4609" s="1" t="e">
        <f>VLOOKUP(E4609,A$205:$B4609,2,FALSE)</f>
        <v>#N/A</v>
      </c>
    </row>
    <row r="4610" spans="6:6" x14ac:dyDescent="0.35">
      <c r="F4610" s="1" t="e">
        <f>VLOOKUP(E4610,A$205:$B4610,2,FALSE)</f>
        <v>#N/A</v>
      </c>
    </row>
    <row r="4611" spans="6:6" x14ac:dyDescent="0.35">
      <c r="F4611" s="1" t="e">
        <f>VLOOKUP(E4611,A$205:$B4611,2,FALSE)</f>
        <v>#N/A</v>
      </c>
    </row>
    <row r="4612" spans="6:6" x14ac:dyDescent="0.35">
      <c r="F4612" s="1" t="e">
        <f>VLOOKUP(E4612,A$205:$B4612,2,FALSE)</f>
        <v>#N/A</v>
      </c>
    </row>
    <row r="4613" spans="6:6" x14ac:dyDescent="0.35">
      <c r="F4613" s="1" t="e">
        <f>VLOOKUP(E4613,A$205:$B4613,2,FALSE)</f>
        <v>#N/A</v>
      </c>
    </row>
    <row r="4614" spans="6:6" x14ac:dyDescent="0.35">
      <c r="F4614" s="1" t="e">
        <f>VLOOKUP(E4614,A$205:$B4614,2,FALSE)</f>
        <v>#N/A</v>
      </c>
    </row>
    <row r="4615" spans="6:6" x14ac:dyDescent="0.35">
      <c r="F4615" s="1" t="e">
        <f>VLOOKUP(E4615,A$205:$B4615,2,FALSE)</f>
        <v>#N/A</v>
      </c>
    </row>
    <row r="4616" spans="6:6" x14ac:dyDescent="0.35">
      <c r="F4616" s="1" t="e">
        <f>VLOOKUP(E4616,A$205:$B4616,2,FALSE)</f>
        <v>#N/A</v>
      </c>
    </row>
    <row r="4617" spans="6:6" x14ac:dyDescent="0.35">
      <c r="F4617" s="1" t="e">
        <f>VLOOKUP(E4617,A$205:$B4617,2,FALSE)</f>
        <v>#N/A</v>
      </c>
    </row>
    <row r="4618" spans="6:6" x14ac:dyDescent="0.35">
      <c r="F4618" s="1" t="e">
        <f>VLOOKUP(E4618,A$205:$B4618,2,FALSE)</f>
        <v>#N/A</v>
      </c>
    </row>
    <row r="4619" spans="6:6" x14ac:dyDescent="0.35">
      <c r="F4619" s="1" t="e">
        <f>VLOOKUP(E4619,A$205:$B4619,2,FALSE)</f>
        <v>#N/A</v>
      </c>
    </row>
    <row r="4620" spans="6:6" x14ac:dyDescent="0.35">
      <c r="F4620" s="1" t="e">
        <f>VLOOKUP(E4620,A$205:$B4620,2,FALSE)</f>
        <v>#N/A</v>
      </c>
    </row>
    <row r="4621" spans="6:6" x14ac:dyDescent="0.35">
      <c r="F4621" s="1" t="e">
        <f>VLOOKUP(E4621,A$205:$B4621,2,FALSE)</f>
        <v>#N/A</v>
      </c>
    </row>
    <row r="4622" spans="6:6" x14ac:dyDescent="0.35">
      <c r="F4622" s="1" t="e">
        <f>VLOOKUP(E4622,A$205:$B4622,2,FALSE)</f>
        <v>#N/A</v>
      </c>
    </row>
    <row r="4623" spans="6:6" x14ac:dyDescent="0.35">
      <c r="F4623" s="1" t="e">
        <f>VLOOKUP(E4623,A$205:$B4623,2,FALSE)</f>
        <v>#N/A</v>
      </c>
    </row>
    <row r="4624" spans="6:6" x14ac:dyDescent="0.35">
      <c r="F4624" s="1" t="e">
        <f>VLOOKUP(E4624,A$205:$B4624,2,FALSE)</f>
        <v>#N/A</v>
      </c>
    </row>
    <row r="4625" spans="6:6" x14ac:dyDescent="0.35">
      <c r="F4625" s="1" t="e">
        <f>VLOOKUP(E4625,A$205:$B4625,2,FALSE)</f>
        <v>#N/A</v>
      </c>
    </row>
    <row r="4626" spans="6:6" x14ac:dyDescent="0.35">
      <c r="F4626" s="1" t="e">
        <f>VLOOKUP(E4626,A$205:$B4626,2,FALSE)</f>
        <v>#N/A</v>
      </c>
    </row>
    <row r="4627" spans="6:6" x14ac:dyDescent="0.35">
      <c r="F4627" s="1" t="e">
        <f>VLOOKUP(E4627,A$205:$B4627,2,FALSE)</f>
        <v>#N/A</v>
      </c>
    </row>
    <row r="4628" spans="6:6" x14ac:dyDescent="0.35">
      <c r="F4628" s="1" t="e">
        <f>VLOOKUP(E4628,A$205:$B4628,2,FALSE)</f>
        <v>#N/A</v>
      </c>
    </row>
    <row r="4629" spans="6:6" x14ac:dyDescent="0.35">
      <c r="F4629" s="1" t="e">
        <f>VLOOKUP(E4629,A$205:$B4629,2,FALSE)</f>
        <v>#N/A</v>
      </c>
    </row>
    <row r="4630" spans="6:6" x14ac:dyDescent="0.35">
      <c r="F4630" s="1" t="e">
        <f>VLOOKUP(E4630,A$205:$B4630,2,FALSE)</f>
        <v>#N/A</v>
      </c>
    </row>
    <row r="4631" spans="6:6" x14ac:dyDescent="0.35">
      <c r="F4631" s="1" t="e">
        <f>VLOOKUP(E4631,A$205:$B4631,2,FALSE)</f>
        <v>#N/A</v>
      </c>
    </row>
    <row r="4632" spans="6:6" x14ac:dyDescent="0.35">
      <c r="F4632" s="1" t="e">
        <f>VLOOKUP(E4632,A$205:$B4632,2,FALSE)</f>
        <v>#N/A</v>
      </c>
    </row>
    <row r="4633" spans="6:6" x14ac:dyDescent="0.35">
      <c r="F4633" s="1" t="e">
        <f>VLOOKUP(E4633,A$205:$B4633,2,FALSE)</f>
        <v>#N/A</v>
      </c>
    </row>
    <row r="4634" spans="6:6" x14ac:dyDescent="0.35">
      <c r="F4634" s="1" t="e">
        <f>VLOOKUP(E4634,A$205:$B4634,2,FALSE)</f>
        <v>#N/A</v>
      </c>
    </row>
    <row r="4635" spans="6:6" x14ac:dyDescent="0.35">
      <c r="F4635" s="1" t="e">
        <f>VLOOKUP(E4635,A$205:$B4635,2,FALSE)</f>
        <v>#N/A</v>
      </c>
    </row>
    <row r="4636" spans="6:6" x14ac:dyDescent="0.35">
      <c r="F4636" s="1" t="e">
        <f>VLOOKUP(E4636,A$205:$B4636,2,FALSE)</f>
        <v>#N/A</v>
      </c>
    </row>
    <row r="4637" spans="6:6" x14ac:dyDescent="0.35">
      <c r="F4637" s="1" t="e">
        <f>VLOOKUP(E4637,A$205:$B4637,2,FALSE)</f>
        <v>#N/A</v>
      </c>
    </row>
    <row r="4638" spans="6:6" x14ac:dyDescent="0.35">
      <c r="F4638" s="1" t="e">
        <f>VLOOKUP(E4638,A$205:$B4638,2,FALSE)</f>
        <v>#N/A</v>
      </c>
    </row>
    <row r="4639" spans="6:6" x14ac:dyDescent="0.35">
      <c r="F4639" s="1" t="e">
        <f>VLOOKUP(E4639,A$205:$B4639,2,FALSE)</f>
        <v>#N/A</v>
      </c>
    </row>
    <row r="4640" spans="6:6" x14ac:dyDescent="0.35">
      <c r="F4640" s="1" t="e">
        <f>VLOOKUP(E4640,A$205:$B4640,2,FALSE)</f>
        <v>#N/A</v>
      </c>
    </row>
    <row r="4641" spans="6:6" x14ac:dyDescent="0.35">
      <c r="F4641" s="1" t="e">
        <f>VLOOKUP(E4641,A$205:$B4641,2,FALSE)</f>
        <v>#N/A</v>
      </c>
    </row>
    <row r="4642" spans="6:6" x14ac:dyDescent="0.35">
      <c r="F4642" s="1" t="e">
        <f>VLOOKUP(E4642,A$205:$B4642,2,FALSE)</f>
        <v>#N/A</v>
      </c>
    </row>
    <row r="4643" spans="6:6" x14ac:dyDescent="0.35">
      <c r="F4643" s="1" t="e">
        <f>VLOOKUP(E4643,A$205:$B4643,2,FALSE)</f>
        <v>#N/A</v>
      </c>
    </row>
    <row r="4644" spans="6:6" x14ac:dyDescent="0.35">
      <c r="F4644" s="1" t="e">
        <f>VLOOKUP(E4644,A$205:$B4644,2,FALSE)</f>
        <v>#N/A</v>
      </c>
    </row>
    <row r="4645" spans="6:6" x14ac:dyDescent="0.35">
      <c r="F4645" s="1" t="e">
        <f>VLOOKUP(E4645,A$205:$B4645,2,FALSE)</f>
        <v>#N/A</v>
      </c>
    </row>
    <row r="4646" spans="6:6" x14ac:dyDescent="0.35">
      <c r="F4646" s="1" t="e">
        <f>VLOOKUP(E4646,A$205:$B4646,2,FALSE)</f>
        <v>#N/A</v>
      </c>
    </row>
    <row r="4647" spans="6:6" x14ac:dyDescent="0.35">
      <c r="F4647" s="1" t="e">
        <f>VLOOKUP(E4647,A$205:$B4647,2,FALSE)</f>
        <v>#N/A</v>
      </c>
    </row>
    <row r="4648" spans="6:6" x14ac:dyDescent="0.35">
      <c r="F4648" s="1" t="e">
        <f>VLOOKUP(E4648,A$205:$B4648,2,FALSE)</f>
        <v>#N/A</v>
      </c>
    </row>
    <row r="4649" spans="6:6" x14ac:dyDescent="0.35">
      <c r="F4649" s="1" t="e">
        <f>VLOOKUP(E4649,A$205:$B4649,2,FALSE)</f>
        <v>#N/A</v>
      </c>
    </row>
    <row r="4650" spans="6:6" x14ac:dyDescent="0.35">
      <c r="F4650" s="1" t="e">
        <f>VLOOKUP(E4650,A$205:$B4650,2,FALSE)</f>
        <v>#N/A</v>
      </c>
    </row>
    <row r="4651" spans="6:6" x14ac:dyDescent="0.35">
      <c r="F4651" s="1" t="e">
        <f>VLOOKUP(E4651,A$205:$B4651,2,FALSE)</f>
        <v>#N/A</v>
      </c>
    </row>
    <row r="4652" spans="6:6" x14ac:dyDescent="0.35">
      <c r="F4652" s="1" t="e">
        <f>VLOOKUP(E4652,A$205:$B4652,2,FALSE)</f>
        <v>#N/A</v>
      </c>
    </row>
    <row r="4653" spans="6:6" x14ac:dyDescent="0.35">
      <c r="F4653" s="1" t="e">
        <f>VLOOKUP(E4653,A$205:$B4653,2,FALSE)</f>
        <v>#N/A</v>
      </c>
    </row>
    <row r="4654" spans="6:6" x14ac:dyDescent="0.35">
      <c r="F4654" s="1" t="e">
        <f>VLOOKUP(E4654,A$205:$B4654,2,FALSE)</f>
        <v>#N/A</v>
      </c>
    </row>
    <row r="4655" spans="6:6" x14ac:dyDescent="0.35">
      <c r="F4655" s="1" t="e">
        <f>VLOOKUP(E4655,A$205:$B4655,2,FALSE)</f>
        <v>#N/A</v>
      </c>
    </row>
    <row r="4656" spans="6:6" x14ac:dyDescent="0.35">
      <c r="F4656" s="1" t="e">
        <f>VLOOKUP(E4656,A$205:$B4656,2,FALSE)</f>
        <v>#N/A</v>
      </c>
    </row>
    <row r="4657" spans="6:6" x14ac:dyDescent="0.35">
      <c r="F4657" s="1" t="e">
        <f>VLOOKUP(E4657,A$205:$B4657,2,FALSE)</f>
        <v>#N/A</v>
      </c>
    </row>
    <row r="4658" spans="6:6" x14ac:dyDescent="0.35">
      <c r="F4658" s="1" t="e">
        <f>VLOOKUP(E4658,A$205:$B4658,2,FALSE)</f>
        <v>#N/A</v>
      </c>
    </row>
    <row r="4659" spans="6:6" x14ac:dyDescent="0.35">
      <c r="F4659" s="1" t="e">
        <f>VLOOKUP(E4659,A$205:$B4659,2,FALSE)</f>
        <v>#N/A</v>
      </c>
    </row>
    <row r="4660" spans="6:6" x14ac:dyDescent="0.35">
      <c r="F4660" s="1" t="e">
        <f>VLOOKUP(E4660,A$205:$B4660,2,FALSE)</f>
        <v>#N/A</v>
      </c>
    </row>
    <row r="4661" spans="6:6" x14ac:dyDescent="0.35">
      <c r="F4661" s="1" t="e">
        <f>VLOOKUP(E4661,A$205:$B4661,2,FALSE)</f>
        <v>#N/A</v>
      </c>
    </row>
    <row r="4662" spans="6:6" x14ac:dyDescent="0.35">
      <c r="F4662" s="1" t="e">
        <f>VLOOKUP(E4662,A$205:$B4662,2,FALSE)</f>
        <v>#N/A</v>
      </c>
    </row>
    <row r="4663" spans="6:6" x14ac:dyDescent="0.35">
      <c r="F4663" s="1" t="e">
        <f>VLOOKUP(E4663,A$205:$B4663,2,FALSE)</f>
        <v>#N/A</v>
      </c>
    </row>
    <row r="4664" spans="6:6" x14ac:dyDescent="0.35">
      <c r="F4664" s="1" t="e">
        <f>VLOOKUP(E4664,A$205:$B4664,2,FALSE)</f>
        <v>#N/A</v>
      </c>
    </row>
    <row r="4665" spans="6:6" x14ac:dyDescent="0.35">
      <c r="F4665" s="1" t="e">
        <f>VLOOKUP(E4665,A$205:$B4665,2,FALSE)</f>
        <v>#N/A</v>
      </c>
    </row>
    <row r="4666" spans="6:6" x14ac:dyDescent="0.35">
      <c r="F4666" s="1" t="e">
        <f>VLOOKUP(E4666,A$205:$B4666,2,FALSE)</f>
        <v>#N/A</v>
      </c>
    </row>
    <row r="4667" spans="6:6" x14ac:dyDescent="0.35">
      <c r="F4667" s="1" t="e">
        <f>VLOOKUP(E4667,A$205:$B4667,2,FALSE)</f>
        <v>#N/A</v>
      </c>
    </row>
    <row r="4668" spans="6:6" x14ac:dyDescent="0.35">
      <c r="F4668" s="1" t="e">
        <f>VLOOKUP(E4668,A$205:$B4668,2,FALSE)</f>
        <v>#N/A</v>
      </c>
    </row>
    <row r="4669" spans="6:6" x14ac:dyDescent="0.35">
      <c r="F4669" s="1" t="e">
        <f>VLOOKUP(E4669,A$205:$B4669,2,FALSE)</f>
        <v>#N/A</v>
      </c>
    </row>
    <row r="4670" spans="6:6" x14ac:dyDescent="0.35">
      <c r="F4670" s="1" t="e">
        <f>VLOOKUP(E4670,A$205:$B4670,2,FALSE)</f>
        <v>#N/A</v>
      </c>
    </row>
    <row r="4671" spans="6:6" x14ac:dyDescent="0.35">
      <c r="F4671" s="1" t="e">
        <f>VLOOKUP(E4671,A$205:$B4671,2,FALSE)</f>
        <v>#N/A</v>
      </c>
    </row>
    <row r="4672" spans="6:6" x14ac:dyDescent="0.35">
      <c r="F4672" s="1" t="e">
        <f>VLOOKUP(E4672,A$205:$B4672,2,FALSE)</f>
        <v>#N/A</v>
      </c>
    </row>
    <row r="4673" spans="6:6" x14ac:dyDescent="0.35">
      <c r="F4673" s="1" t="e">
        <f>VLOOKUP(E4673,A$205:$B4673,2,FALSE)</f>
        <v>#N/A</v>
      </c>
    </row>
    <row r="4674" spans="6:6" x14ac:dyDescent="0.35">
      <c r="F4674" s="1" t="e">
        <f>VLOOKUP(E4674,A$205:$B4674,2,FALSE)</f>
        <v>#N/A</v>
      </c>
    </row>
    <row r="4675" spans="6:6" x14ac:dyDescent="0.35">
      <c r="F4675" s="1" t="e">
        <f>VLOOKUP(E4675,A$205:$B4675,2,FALSE)</f>
        <v>#N/A</v>
      </c>
    </row>
    <row r="4676" spans="6:6" x14ac:dyDescent="0.35">
      <c r="F4676" s="1" t="e">
        <f>VLOOKUP(E4676,A$205:$B4676,2,FALSE)</f>
        <v>#N/A</v>
      </c>
    </row>
    <row r="4677" spans="6:6" x14ac:dyDescent="0.35">
      <c r="F4677" s="1" t="e">
        <f>VLOOKUP(E4677,A$205:$B4677,2,FALSE)</f>
        <v>#N/A</v>
      </c>
    </row>
    <row r="4678" spans="6:6" x14ac:dyDescent="0.35">
      <c r="F4678" s="1" t="e">
        <f>VLOOKUP(E4678,A$205:$B4678,2,FALSE)</f>
        <v>#N/A</v>
      </c>
    </row>
    <row r="4679" spans="6:6" x14ac:dyDescent="0.35">
      <c r="F4679" s="1" t="e">
        <f>VLOOKUP(E4679,A$205:$B4679,2,FALSE)</f>
        <v>#N/A</v>
      </c>
    </row>
    <row r="4680" spans="6:6" x14ac:dyDescent="0.35">
      <c r="F4680" s="1" t="e">
        <f>VLOOKUP(E4680,A$205:$B4680,2,FALSE)</f>
        <v>#N/A</v>
      </c>
    </row>
    <row r="4681" spans="6:6" x14ac:dyDescent="0.35">
      <c r="F4681" s="1" t="e">
        <f>VLOOKUP(E4681,A$205:$B4681,2,FALSE)</f>
        <v>#N/A</v>
      </c>
    </row>
    <row r="4682" spans="6:6" x14ac:dyDescent="0.35">
      <c r="F4682" s="1" t="e">
        <f>VLOOKUP(E4682,A$205:$B4682,2,FALSE)</f>
        <v>#N/A</v>
      </c>
    </row>
    <row r="4683" spans="6:6" x14ac:dyDescent="0.35">
      <c r="F4683" s="1" t="e">
        <f>VLOOKUP(E4683,A$205:$B4683,2,FALSE)</f>
        <v>#N/A</v>
      </c>
    </row>
    <row r="4684" spans="6:6" x14ac:dyDescent="0.35">
      <c r="F4684" s="1" t="e">
        <f>VLOOKUP(E4684,A$205:$B4684,2,FALSE)</f>
        <v>#N/A</v>
      </c>
    </row>
    <row r="4685" spans="6:6" x14ac:dyDescent="0.35">
      <c r="F4685" s="1" t="e">
        <f>VLOOKUP(E4685,A$205:$B4685,2,FALSE)</f>
        <v>#N/A</v>
      </c>
    </row>
    <row r="4686" spans="6:6" x14ac:dyDescent="0.35">
      <c r="F4686" s="1" t="e">
        <f>VLOOKUP(E4686,A$205:$B4686,2,FALSE)</f>
        <v>#N/A</v>
      </c>
    </row>
    <row r="4687" spans="6:6" x14ac:dyDescent="0.35">
      <c r="F4687" s="1" t="e">
        <f>VLOOKUP(E4687,A$205:$B4687,2,FALSE)</f>
        <v>#N/A</v>
      </c>
    </row>
    <row r="4688" spans="6:6" x14ac:dyDescent="0.35">
      <c r="F4688" s="1" t="e">
        <f>VLOOKUP(E4688,A$205:$B4688,2,FALSE)</f>
        <v>#N/A</v>
      </c>
    </row>
    <row r="4689" spans="6:6" x14ac:dyDescent="0.35">
      <c r="F4689" s="1" t="e">
        <f>VLOOKUP(E4689,A$205:$B4689,2,FALSE)</f>
        <v>#N/A</v>
      </c>
    </row>
    <row r="4690" spans="6:6" x14ac:dyDescent="0.35">
      <c r="F4690" s="1" t="e">
        <f>VLOOKUP(E4690,A$205:$B4690,2,FALSE)</f>
        <v>#N/A</v>
      </c>
    </row>
    <row r="4691" spans="6:6" x14ac:dyDescent="0.35">
      <c r="F4691" s="1" t="e">
        <f>VLOOKUP(E4691,A$205:$B4691,2,FALSE)</f>
        <v>#N/A</v>
      </c>
    </row>
    <row r="4692" spans="6:6" x14ac:dyDescent="0.35">
      <c r="F4692" s="1" t="e">
        <f>VLOOKUP(E4692,A$205:$B4692,2,FALSE)</f>
        <v>#N/A</v>
      </c>
    </row>
    <row r="4693" spans="6:6" x14ac:dyDescent="0.35">
      <c r="F4693" s="1" t="e">
        <f>VLOOKUP(E4693,A$205:$B4693,2,FALSE)</f>
        <v>#N/A</v>
      </c>
    </row>
    <row r="4694" spans="6:6" x14ac:dyDescent="0.35">
      <c r="F4694" s="1" t="e">
        <f>VLOOKUP(E4694,A$205:$B4694,2,FALSE)</f>
        <v>#N/A</v>
      </c>
    </row>
    <row r="4695" spans="6:6" x14ac:dyDescent="0.35">
      <c r="F4695" s="1" t="e">
        <f>VLOOKUP(E4695,A$205:$B4695,2,FALSE)</f>
        <v>#N/A</v>
      </c>
    </row>
    <row r="4696" spans="6:6" x14ac:dyDescent="0.35">
      <c r="F4696" s="1" t="e">
        <f>VLOOKUP(E4696,A$205:$B4696,2,FALSE)</f>
        <v>#N/A</v>
      </c>
    </row>
    <row r="4697" spans="6:6" x14ac:dyDescent="0.35">
      <c r="F4697" s="1" t="e">
        <f>VLOOKUP(E4697,A$205:$B4697,2,FALSE)</f>
        <v>#N/A</v>
      </c>
    </row>
    <row r="4698" spans="6:6" x14ac:dyDescent="0.35">
      <c r="F4698" s="1" t="e">
        <f>VLOOKUP(E4698,A$205:$B4698,2,FALSE)</f>
        <v>#N/A</v>
      </c>
    </row>
    <row r="4699" spans="6:6" x14ac:dyDescent="0.35">
      <c r="F4699" s="1" t="e">
        <f>VLOOKUP(E4699,A$205:$B4699,2,FALSE)</f>
        <v>#N/A</v>
      </c>
    </row>
    <row r="4700" spans="6:6" x14ac:dyDescent="0.35">
      <c r="F4700" s="1" t="e">
        <f>VLOOKUP(E4700,A$205:$B4700,2,FALSE)</f>
        <v>#N/A</v>
      </c>
    </row>
    <row r="4701" spans="6:6" x14ac:dyDescent="0.35">
      <c r="F4701" s="1" t="e">
        <f>VLOOKUP(E4701,A$205:$B4701,2,FALSE)</f>
        <v>#N/A</v>
      </c>
    </row>
    <row r="4702" spans="6:6" x14ac:dyDescent="0.35">
      <c r="F4702" s="1" t="e">
        <f>VLOOKUP(E4702,A$205:$B4702,2,FALSE)</f>
        <v>#N/A</v>
      </c>
    </row>
    <row r="4703" spans="6:6" x14ac:dyDescent="0.35">
      <c r="F4703" s="1" t="e">
        <f>VLOOKUP(E4703,A$205:$B4703,2,FALSE)</f>
        <v>#N/A</v>
      </c>
    </row>
    <row r="4704" spans="6:6" x14ac:dyDescent="0.35">
      <c r="F4704" s="1" t="e">
        <f>VLOOKUP(E4704,A$205:$B4704,2,FALSE)</f>
        <v>#N/A</v>
      </c>
    </row>
    <row r="4705" spans="6:6" x14ac:dyDescent="0.35">
      <c r="F4705" s="1" t="e">
        <f>VLOOKUP(E4705,A$205:$B4705,2,FALSE)</f>
        <v>#N/A</v>
      </c>
    </row>
    <row r="4706" spans="6:6" x14ac:dyDescent="0.35">
      <c r="F4706" s="1" t="e">
        <f>VLOOKUP(E4706,A$205:$B4706,2,FALSE)</f>
        <v>#N/A</v>
      </c>
    </row>
    <row r="4707" spans="6:6" x14ac:dyDescent="0.35">
      <c r="F4707" s="1" t="e">
        <f>VLOOKUP(E4707,A$205:$B4707,2,FALSE)</f>
        <v>#N/A</v>
      </c>
    </row>
    <row r="4708" spans="6:6" x14ac:dyDescent="0.35">
      <c r="F4708" s="1" t="e">
        <f>VLOOKUP(E4708,A$205:$B4708,2,FALSE)</f>
        <v>#N/A</v>
      </c>
    </row>
    <row r="4709" spans="6:6" x14ac:dyDescent="0.35">
      <c r="F4709" s="1" t="e">
        <f>VLOOKUP(E4709,A$205:$B4709,2,FALSE)</f>
        <v>#N/A</v>
      </c>
    </row>
    <row r="4710" spans="6:6" x14ac:dyDescent="0.35">
      <c r="F4710" s="1" t="e">
        <f>VLOOKUP(E4710,A$205:$B4710,2,FALSE)</f>
        <v>#N/A</v>
      </c>
    </row>
    <row r="4711" spans="6:6" x14ac:dyDescent="0.35">
      <c r="F4711" s="1" t="e">
        <f>VLOOKUP(E4711,A$205:$B4711,2,FALSE)</f>
        <v>#N/A</v>
      </c>
    </row>
    <row r="4712" spans="6:6" x14ac:dyDescent="0.35">
      <c r="F4712" s="1" t="e">
        <f>VLOOKUP(E4712,A$205:$B4712,2,FALSE)</f>
        <v>#N/A</v>
      </c>
    </row>
    <row r="4713" spans="6:6" x14ac:dyDescent="0.35">
      <c r="F4713" s="1" t="e">
        <f>VLOOKUP(E4713,A$205:$B4713,2,FALSE)</f>
        <v>#N/A</v>
      </c>
    </row>
    <row r="4714" spans="6:6" x14ac:dyDescent="0.35">
      <c r="F4714" s="1" t="e">
        <f>VLOOKUP(E4714,A$205:$B4714,2,FALSE)</f>
        <v>#N/A</v>
      </c>
    </row>
    <row r="4715" spans="6:6" x14ac:dyDescent="0.35">
      <c r="F4715" s="1" t="e">
        <f>VLOOKUP(E4715,A$205:$B4715,2,FALSE)</f>
        <v>#N/A</v>
      </c>
    </row>
    <row r="4716" spans="6:6" x14ac:dyDescent="0.35">
      <c r="F4716" s="1" t="e">
        <f>VLOOKUP(E4716,A$205:$B4716,2,FALSE)</f>
        <v>#N/A</v>
      </c>
    </row>
    <row r="4717" spans="6:6" x14ac:dyDescent="0.35">
      <c r="F4717" s="1" t="e">
        <f>VLOOKUP(E4717,A$205:$B4717,2,FALSE)</f>
        <v>#N/A</v>
      </c>
    </row>
    <row r="4718" spans="6:6" x14ac:dyDescent="0.35">
      <c r="F4718" s="1" t="e">
        <f>VLOOKUP(E4718,A$205:$B4718,2,FALSE)</f>
        <v>#N/A</v>
      </c>
    </row>
    <row r="4719" spans="6:6" x14ac:dyDescent="0.35">
      <c r="F4719" s="1" t="e">
        <f>VLOOKUP(E4719,A$205:$B4719,2,FALSE)</f>
        <v>#N/A</v>
      </c>
    </row>
    <row r="4720" spans="6:6" x14ac:dyDescent="0.35">
      <c r="F4720" s="1" t="e">
        <f>VLOOKUP(E4720,A$205:$B4720,2,FALSE)</f>
        <v>#N/A</v>
      </c>
    </row>
    <row r="4721" spans="6:6" x14ac:dyDescent="0.35">
      <c r="F4721" s="1" t="e">
        <f>VLOOKUP(E4721,A$205:$B4721,2,FALSE)</f>
        <v>#N/A</v>
      </c>
    </row>
    <row r="4722" spans="6:6" x14ac:dyDescent="0.35">
      <c r="F4722" s="1" t="e">
        <f>VLOOKUP(E4722,A$205:$B4722,2,FALSE)</f>
        <v>#N/A</v>
      </c>
    </row>
    <row r="4723" spans="6:6" x14ac:dyDescent="0.35">
      <c r="F4723" s="1" t="e">
        <f>VLOOKUP(E4723,A$205:$B4723,2,FALSE)</f>
        <v>#N/A</v>
      </c>
    </row>
    <row r="4724" spans="6:6" x14ac:dyDescent="0.35">
      <c r="F4724" s="1" t="e">
        <f>VLOOKUP(E4724,A$205:$B4724,2,FALSE)</f>
        <v>#N/A</v>
      </c>
    </row>
    <row r="4725" spans="6:6" x14ac:dyDescent="0.35">
      <c r="F4725" s="1" t="e">
        <f>VLOOKUP(E4725,A$205:$B4725,2,FALSE)</f>
        <v>#N/A</v>
      </c>
    </row>
    <row r="4726" spans="6:6" x14ac:dyDescent="0.35">
      <c r="F4726" s="1" t="e">
        <f>VLOOKUP(E4726,A$205:$B4726,2,FALSE)</f>
        <v>#N/A</v>
      </c>
    </row>
    <row r="4727" spans="6:6" x14ac:dyDescent="0.35">
      <c r="F4727" s="1" t="e">
        <f>VLOOKUP(E4727,A$205:$B4727,2,FALSE)</f>
        <v>#N/A</v>
      </c>
    </row>
    <row r="4728" spans="6:6" x14ac:dyDescent="0.35">
      <c r="F4728" s="1" t="e">
        <f>VLOOKUP(E4728,A$205:$B4728,2,FALSE)</f>
        <v>#N/A</v>
      </c>
    </row>
    <row r="4729" spans="6:6" x14ac:dyDescent="0.35">
      <c r="F4729" s="1" t="e">
        <f>VLOOKUP(E4729,A$205:$B4729,2,FALSE)</f>
        <v>#N/A</v>
      </c>
    </row>
    <row r="4730" spans="6:6" x14ac:dyDescent="0.35">
      <c r="F4730" s="1" t="e">
        <f>VLOOKUP(E4730,A$205:$B4730,2,FALSE)</f>
        <v>#N/A</v>
      </c>
    </row>
    <row r="4731" spans="6:6" x14ac:dyDescent="0.35">
      <c r="F4731" s="1" t="e">
        <f>VLOOKUP(E4731,A$205:$B4731,2,FALSE)</f>
        <v>#N/A</v>
      </c>
    </row>
    <row r="4732" spans="6:6" x14ac:dyDescent="0.35">
      <c r="F4732" s="1" t="e">
        <f>VLOOKUP(E4732,A$205:$B4732,2,FALSE)</f>
        <v>#N/A</v>
      </c>
    </row>
    <row r="4733" spans="6:6" x14ac:dyDescent="0.35">
      <c r="F4733" s="1" t="e">
        <f>VLOOKUP(E4733,A$205:$B4733,2,FALSE)</f>
        <v>#N/A</v>
      </c>
    </row>
    <row r="4734" spans="6:6" x14ac:dyDescent="0.35">
      <c r="F4734" s="1" t="e">
        <f>VLOOKUP(E4734,A$205:$B4734,2,FALSE)</f>
        <v>#N/A</v>
      </c>
    </row>
    <row r="4735" spans="6:6" x14ac:dyDescent="0.35">
      <c r="F4735" s="1" t="e">
        <f>VLOOKUP(E4735,A$205:$B4735,2,FALSE)</f>
        <v>#N/A</v>
      </c>
    </row>
    <row r="4736" spans="6:6" x14ac:dyDescent="0.35">
      <c r="F4736" s="1" t="e">
        <f>VLOOKUP(E4736,A$205:$B4736,2,FALSE)</f>
        <v>#N/A</v>
      </c>
    </row>
    <row r="4737" spans="6:6" x14ac:dyDescent="0.35">
      <c r="F4737" s="1" t="e">
        <f>VLOOKUP(E4737,A$205:$B4737,2,FALSE)</f>
        <v>#N/A</v>
      </c>
    </row>
    <row r="4738" spans="6:6" x14ac:dyDescent="0.35">
      <c r="F4738" s="1" t="e">
        <f>VLOOKUP(E4738,A$205:$B4738,2,FALSE)</f>
        <v>#N/A</v>
      </c>
    </row>
    <row r="4739" spans="6:6" x14ac:dyDescent="0.35">
      <c r="F4739" s="1" t="e">
        <f>VLOOKUP(E4739,A$205:$B4739,2,FALSE)</f>
        <v>#N/A</v>
      </c>
    </row>
    <row r="4740" spans="6:6" x14ac:dyDescent="0.35">
      <c r="F4740" s="1" t="e">
        <f>VLOOKUP(E4740,A$205:$B4740,2,FALSE)</f>
        <v>#N/A</v>
      </c>
    </row>
    <row r="4741" spans="6:6" x14ac:dyDescent="0.35">
      <c r="F4741" s="1" t="e">
        <f>VLOOKUP(E4741,A$205:$B4741,2,FALSE)</f>
        <v>#N/A</v>
      </c>
    </row>
    <row r="4742" spans="6:6" x14ac:dyDescent="0.35">
      <c r="F4742" s="1" t="e">
        <f>VLOOKUP(E4742,A$205:$B4742,2,FALSE)</f>
        <v>#N/A</v>
      </c>
    </row>
    <row r="4743" spans="6:6" x14ac:dyDescent="0.35">
      <c r="F4743" s="1" t="e">
        <f>VLOOKUP(E4743,A$205:$B4743,2,FALSE)</f>
        <v>#N/A</v>
      </c>
    </row>
    <row r="4744" spans="6:6" x14ac:dyDescent="0.35">
      <c r="F4744" s="1" t="e">
        <f>VLOOKUP(E4744,A$205:$B4744,2,FALSE)</f>
        <v>#N/A</v>
      </c>
    </row>
    <row r="4745" spans="6:6" x14ac:dyDescent="0.35">
      <c r="F4745" s="1" t="e">
        <f>VLOOKUP(E4745,A$205:$B4745,2,FALSE)</f>
        <v>#N/A</v>
      </c>
    </row>
    <row r="4746" spans="6:6" x14ac:dyDescent="0.35">
      <c r="F4746" s="1" t="e">
        <f>VLOOKUP(E4746,A$205:$B4746,2,FALSE)</f>
        <v>#N/A</v>
      </c>
    </row>
    <row r="4747" spans="6:6" x14ac:dyDescent="0.35">
      <c r="F4747" s="1" t="e">
        <f>VLOOKUP(E4747,A$205:$B4747,2,FALSE)</f>
        <v>#N/A</v>
      </c>
    </row>
    <row r="4748" spans="6:6" x14ac:dyDescent="0.35">
      <c r="F4748" s="1" t="e">
        <f>VLOOKUP(E4748,A$205:$B4748,2,FALSE)</f>
        <v>#N/A</v>
      </c>
    </row>
    <row r="4749" spans="6:6" x14ac:dyDescent="0.35">
      <c r="F4749" s="1" t="e">
        <f>VLOOKUP(E4749,A$205:$B4749,2,FALSE)</f>
        <v>#N/A</v>
      </c>
    </row>
    <row r="4750" spans="6:6" x14ac:dyDescent="0.35">
      <c r="F4750" s="1" t="e">
        <f>VLOOKUP(E4750,A$205:$B4750,2,FALSE)</f>
        <v>#N/A</v>
      </c>
    </row>
    <row r="4751" spans="6:6" x14ac:dyDescent="0.35">
      <c r="F4751" s="1" t="e">
        <f>VLOOKUP(E4751,A$205:$B4751,2,FALSE)</f>
        <v>#N/A</v>
      </c>
    </row>
    <row r="4752" spans="6:6" x14ac:dyDescent="0.35">
      <c r="F4752" s="1" t="e">
        <f>VLOOKUP(E4752,A$205:$B4752,2,FALSE)</f>
        <v>#N/A</v>
      </c>
    </row>
    <row r="4753" spans="6:6" x14ac:dyDescent="0.35">
      <c r="F4753" s="1" t="e">
        <f>VLOOKUP(E4753,A$205:$B4753,2,FALSE)</f>
        <v>#N/A</v>
      </c>
    </row>
    <row r="4754" spans="6:6" x14ac:dyDescent="0.35">
      <c r="F4754" s="1" t="e">
        <f>VLOOKUP(E4754,A$205:$B4754,2,FALSE)</f>
        <v>#N/A</v>
      </c>
    </row>
    <row r="4755" spans="6:6" x14ac:dyDescent="0.35">
      <c r="F4755" s="1" t="e">
        <f>VLOOKUP(E4755,A$205:$B4755,2,FALSE)</f>
        <v>#N/A</v>
      </c>
    </row>
    <row r="4756" spans="6:6" x14ac:dyDescent="0.35">
      <c r="F4756" s="1" t="e">
        <f>VLOOKUP(E4756,A$205:$B4756,2,FALSE)</f>
        <v>#N/A</v>
      </c>
    </row>
    <row r="4757" spans="6:6" x14ac:dyDescent="0.35">
      <c r="F4757" s="1" t="e">
        <f>VLOOKUP(E4757,A$205:$B4757,2,FALSE)</f>
        <v>#N/A</v>
      </c>
    </row>
    <row r="4758" spans="6:6" x14ac:dyDescent="0.35">
      <c r="F4758" s="1" t="e">
        <f>VLOOKUP(E4758,A$205:$B4758,2,FALSE)</f>
        <v>#N/A</v>
      </c>
    </row>
    <row r="4759" spans="6:6" x14ac:dyDescent="0.35">
      <c r="F4759" s="1" t="e">
        <f>VLOOKUP(E4759,A$205:$B4759,2,FALSE)</f>
        <v>#N/A</v>
      </c>
    </row>
    <row r="4760" spans="6:6" x14ac:dyDescent="0.35">
      <c r="F4760" s="1" t="e">
        <f>VLOOKUP(E4760,A$205:$B4760,2,FALSE)</f>
        <v>#N/A</v>
      </c>
    </row>
    <row r="4761" spans="6:6" x14ac:dyDescent="0.35">
      <c r="F4761" s="1" t="e">
        <f>VLOOKUP(E4761,A$205:$B4761,2,FALSE)</f>
        <v>#N/A</v>
      </c>
    </row>
    <row r="4762" spans="6:6" x14ac:dyDescent="0.35">
      <c r="F4762" s="1" t="e">
        <f>VLOOKUP(E4762,A$205:$B4762,2,FALSE)</f>
        <v>#N/A</v>
      </c>
    </row>
    <row r="4763" spans="6:6" x14ac:dyDescent="0.35">
      <c r="F4763" s="1" t="e">
        <f>VLOOKUP(E4763,A$205:$B4763,2,FALSE)</f>
        <v>#N/A</v>
      </c>
    </row>
    <row r="4764" spans="6:6" x14ac:dyDescent="0.35">
      <c r="F4764" s="1" t="e">
        <f>VLOOKUP(E4764,A$205:$B4764,2,FALSE)</f>
        <v>#N/A</v>
      </c>
    </row>
    <row r="4765" spans="6:6" x14ac:dyDescent="0.35">
      <c r="F4765" s="1" t="e">
        <f>VLOOKUP(E4765,A$205:$B4765,2,FALSE)</f>
        <v>#N/A</v>
      </c>
    </row>
    <row r="4766" spans="6:6" x14ac:dyDescent="0.35">
      <c r="F4766" s="1" t="e">
        <f>VLOOKUP(E4766,A$205:$B4766,2,FALSE)</f>
        <v>#N/A</v>
      </c>
    </row>
    <row r="4767" spans="6:6" x14ac:dyDescent="0.35">
      <c r="F4767" s="1" t="e">
        <f>VLOOKUP(E4767,A$205:$B4767,2,FALSE)</f>
        <v>#N/A</v>
      </c>
    </row>
    <row r="4768" spans="6:6" x14ac:dyDescent="0.35">
      <c r="F4768" s="1" t="e">
        <f>VLOOKUP(E4768,A$205:$B4768,2,FALSE)</f>
        <v>#N/A</v>
      </c>
    </row>
    <row r="4769" spans="6:6" x14ac:dyDescent="0.35">
      <c r="F4769" s="1" t="e">
        <f>VLOOKUP(E4769,A$205:$B4769,2,FALSE)</f>
        <v>#N/A</v>
      </c>
    </row>
    <row r="4770" spans="6:6" x14ac:dyDescent="0.35">
      <c r="F4770" s="1" t="e">
        <f>VLOOKUP(E4770,A$205:$B4770,2,FALSE)</f>
        <v>#N/A</v>
      </c>
    </row>
    <row r="4771" spans="6:6" x14ac:dyDescent="0.35">
      <c r="F4771" s="1" t="e">
        <f>VLOOKUP(E4771,A$205:$B4771,2,FALSE)</f>
        <v>#N/A</v>
      </c>
    </row>
    <row r="4772" spans="6:6" x14ac:dyDescent="0.35">
      <c r="F4772" s="1" t="e">
        <f>VLOOKUP(E4772,A$205:$B4772,2,FALSE)</f>
        <v>#N/A</v>
      </c>
    </row>
    <row r="4773" spans="6:6" x14ac:dyDescent="0.35">
      <c r="F4773" s="1" t="e">
        <f>VLOOKUP(E4773,A$205:$B4773,2,FALSE)</f>
        <v>#N/A</v>
      </c>
    </row>
    <row r="4774" spans="6:6" x14ac:dyDescent="0.35">
      <c r="F4774" s="1" t="e">
        <f>VLOOKUP(E4774,A$205:$B4774,2,FALSE)</f>
        <v>#N/A</v>
      </c>
    </row>
    <row r="4775" spans="6:6" x14ac:dyDescent="0.35">
      <c r="F4775" s="1" t="e">
        <f>VLOOKUP(E4775,A$205:$B4775,2,FALSE)</f>
        <v>#N/A</v>
      </c>
    </row>
    <row r="4776" spans="6:6" x14ac:dyDescent="0.35">
      <c r="F4776" s="1" t="e">
        <f>VLOOKUP(E4776,A$205:$B4776,2,FALSE)</f>
        <v>#N/A</v>
      </c>
    </row>
    <row r="4777" spans="6:6" x14ac:dyDescent="0.35">
      <c r="F4777" s="1" t="e">
        <f>VLOOKUP(E4777,A$205:$B4777,2,FALSE)</f>
        <v>#N/A</v>
      </c>
    </row>
    <row r="4778" spans="6:6" x14ac:dyDescent="0.35">
      <c r="F4778" s="1" t="e">
        <f>VLOOKUP(E4778,A$205:$B4778,2,FALSE)</f>
        <v>#N/A</v>
      </c>
    </row>
    <row r="4779" spans="6:6" x14ac:dyDescent="0.35">
      <c r="F4779" s="1" t="e">
        <f>VLOOKUP(E4779,A$205:$B4779,2,FALSE)</f>
        <v>#N/A</v>
      </c>
    </row>
    <row r="4780" spans="6:6" x14ac:dyDescent="0.35">
      <c r="F4780" s="1" t="e">
        <f>VLOOKUP(E4780,A$205:$B4780,2,FALSE)</f>
        <v>#N/A</v>
      </c>
    </row>
    <row r="4781" spans="6:6" x14ac:dyDescent="0.35">
      <c r="F4781" s="1" t="e">
        <f>VLOOKUP(E4781,A$205:$B4781,2,FALSE)</f>
        <v>#N/A</v>
      </c>
    </row>
    <row r="4782" spans="6:6" x14ac:dyDescent="0.35">
      <c r="F4782" s="1" t="e">
        <f>VLOOKUP(E4782,A$205:$B4782,2,FALSE)</f>
        <v>#N/A</v>
      </c>
    </row>
    <row r="4783" spans="6:6" x14ac:dyDescent="0.35">
      <c r="F4783" s="1" t="e">
        <f>VLOOKUP(E4783,A$205:$B4783,2,FALSE)</f>
        <v>#N/A</v>
      </c>
    </row>
  </sheetData>
  <autoFilter ref="A1:D1026217" xr:uid="{D3466240-13EF-44C9-AB4D-374F61CCAA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18CF-6EC0-4823-A50F-6D5FD5E7345F}">
  <dimension ref="A1:A13"/>
  <sheetViews>
    <sheetView workbookViewId="0">
      <selection activeCell="A13" sqref="A1:A13"/>
    </sheetView>
  </sheetViews>
  <sheetFormatPr defaultRowHeight="14.5" x14ac:dyDescent="0.35"/>
  <cols>
    <col min="1" max="1" width="30.6328125" bestFit="1" customWidth="1"/>
  </cols>
  <sheetData>
    <row r="1" spans="1:1" x14ac:dyDescent="0.35">
      <c r="A1" t="s">
        <v>370</v>
      </c>
    </row>
    <row r="2" spans="1:1" x14ac:dyDescent="0.35">
      <c r="A2" t="s">
        <v>375</v>
      </c>
    </row>
    <row r="3" spans="1:1" x14ac:dyDescent="0.35">
      <c r="A3" t="s">
        <v>392</v>
      </c>
    </row>
    <row r="4" spans="1:1" x14ac:dyDescent="0.35">
      <c r="A4" t="s">
        <v>394</v>
      </c>
    </row>
    <row r="5" spans="1:1" x14ac:dyDescent="0.35">
      <c r="A5" t="s">
        <v>398</v>
      </c>
    </row>
    <row r="6" spans="1:1" x14ac:dyDescent="0.35">
      <c r="A6" t="s">
        <v>402</v>
      </c>
    </row>
    <row r="7" spans="1:1" x14ac:dyDescent="0.35">
      <c r="A7" t="s">
        <v>408</v>
      </c>
    </row>
    <row r="8" spans="1:1" x14ac:dyDescent="0.35">
      <c r="A8" t="s">
        <v>414</v>
      </c>
    </row>
    <row r="9" spans="1:1" x14ac:dyDescent="0.35">
      <c r="A9" t="s">
        <v>442</v>
      </c>
    </row>
    <row r="10" spans="1:1" x14ac:dyDescent="0.35">
      <c r="A10" t="s">
        <v>442</v>
      </c>
    </row>
    <row r="11" spans="1:1" x14ac:dyDescent="0.35">
      <c r="A11" t="s">
        <v>453</v>
      </c>
    </row>
    <row r="12" spans="1:1" x14ac:dyDescent="0.35">
      <c r="A12" t="s">
        <v>459</v>
      </c>
    </row>
    <row r="13" spans="1:1" x14ac:dyDescent="0.35">
      <c r="A13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总表</vt:lpstr>
      <vt:lpstr>询价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singer wan</dc:creator>
  <cp:lastModifiedBy>singer wan</cp:lastModifiedBy>
  <dcterms:created xsi:type="dcterms:W3CDTF">2026-10-15T04:02:15Z</dcterms:created>
  <dcterms:modified xsi:type="dcterms:W3CDTF">2026-10-15T04:12:31Z</dcterms:modified>
</cp:coreProperties>
</file>