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p\OneDrive\Desktop\"/>
    </mc:Choice>
  </mc:AlternateContent>
  <bookViews>
    <workbookView xWindow="0" yWindow="0" windowWidth="17256" windowHeight="5772" activeTab="1"/>
  </bookViews>
  <sheets>
    <sheet name="Primary Data" sheetId="1" r:id="rId1"/>
    <sheet name="List" sheetId="4" r:id="rId2"/>
    <sheet name="Pending" sheetId="3" r:id="rId3"/>
  </sheets>
  <calcPr calcId="124519"/>
</workbook>
</file>

<file path=xl/sharedStrings.xml><?xml version="1.0" encoding="utf-8"?>
<sst xmlns="http://schemas.openxmlformats.org/spreadsheetml/2006/main" count="1021" uniqueCount="107">
  <si>
    <t>FIRST LETTER OF THE PAIR</t>
  </si>
  <si>
    <t>Warang Citi Pair Frequency From MULUKU HITEHASA (A History Textbook)</t>
  </si>
  <si>
    <t>SECOND LETTER OF THE PAIR</t>
  </si>
  <si>
    <t>NGAA</t>
  </si>
  <si>
    <t>A</t>
  </si>
  <si>
    <t>WI</t>
  </si>
  <si>
    <t>YU</t>
  </si>
  <si>
    <t>YA</t>
  </si>
  <si>
    <t>YO</t>
  </si>
  <si>
    <t>II</t>
  </si>
  <si>
    <t>UU</t>
  </si>
  <si>
    <t>E</t>
  </si>
  <si>
    <t>O</t>
  </si>
  <si>
    <t>ANG</t>
  </si>
  <si>
    <t>GA</t>
  </si>
  <si>
    <t>KO</t>
  </si>
  <si>
    <t>ENY</t>
  </si>
  <si>
    <t>YUJ</t>
  </si>
  <si>
    <t>UC</t>
  </si>
  <si>
    <t>ENN</t>
  </si>
  <si>
    <t>ODD</t>
  </si>
  <si>
    <t>TTE</t>
  </si>
  <si>
    <t>NUNG</t>
  </si>
  <si>
    <t>DA</t>
  </si>
  <si>
    <t>AT</t>
  </si>
  <si>
    <t>AM</t>
  </si>
  <si>
    <t>BU</t>
  </si>
  <si>
    <t>PU</t>
  </si>
  <si>
    <t>HIYO</t>
  </si>
  <si>
    <t>HOLO</t>
  </si>
  <si>
    <t>HORR</t>
  </si>
  <si>
    <t>HAR</t>
  </si>
  <si>
    <t>SSUU</t>
  </si>
  <si>
    <t>SII</t>
  </si>
  <si>
    <t>VIYO</t>
  </si>
  <si>
    <t>OM</t>
  </si>
  <si>
    <t>CAPITAL</t>
  </si>
  <si>
    <t>118A0</t>
  </si>
  <si>
    <t>118A1</t>
  </si>
  <si>
    <t>118A2</t>
  </si>
  <si>
    <t>118A3</t>
  </si>
  <si>
    <t>118A4</t>
  </si>
  <si>
    <t>118A5</t>
  </si>
  <si>
    <t>118A6</t>
  </si>
  <si>
    <t>118A7</t>
  </si>
  <si>
    <t>118A8</t>
  </si>
  <si>
    <t>118A9</t>
  </si>
  <si>
    <t>118AA</t>
  </si>
  <si>
    <t>118AB</t>
  </si>
  <si>
    <t>118AC</t>
  </si>
  <si>
    <t>118AD</t>
  </si>
  <si>
    <t>118AE</t>
  </si>
  <si>
    <t>118AF</t>
  </si>
  <si>
    <t>118B0</t>
  </si>
  <si>
    <t>118B1</t>
  </si>
  <si>
    <t>118B2</t>
  </si>
  <si>
    <t>118B3</t>
  </si>
  <si>
    <t>118B4</t>
  </si>
  <si>
    <t>118B5</t>
  </si>
  <si>
    <t>118B6</t>
  </si>
  <si>
    <t>118B7</t>
  </si>
  <si>
    <t>118B8</t>
  </si>
  <si>
    <t>118B9</t>
  </si>
  <si>
    <t>118BA</t>
  </si>
  <si>
    <t>118BB</t>
  </si>
  <si>
    <t>118BC</t>
  </si>
  <si>
    <t>118BD</t>
  </si>
  <si>
    <t>118BE</t>
  </si>
  <si>
    <t>118BF</t>
  </si>
  <si>
    <t>118FF</t>
  </si>
  <si>
    <t>SMALL</t>
  </si>
  <si>
    <t>118C0</t>
  </si>
  <si>
    <t>118C1</t>
  </si>
  <si>
    <t>118C2</t>
  </si>
  <si>
    <t>118C3</t>
  </si>
  <si>
    <t>118C4</t>
  </si>
  <si>
    <t>118C5</t>
  </si>
  <si>
    <t>118C6</t>
  </si>
  <si>
    <t>118C7</t>
  </si>
  <si>
    <t>118C8</t>
  </si>
  <si>
    <t>118C9</t>
  </si>
  <si>
    <t>118CB</t>
  </si>
  <si>
    <t>118CC</t>
  </si>
  <si>
    <t>118CD</t>
  </si>
  <si>
    <t>118CE</t>
  </si>
  <si>
    <t>118CF</t>
  </si>
  <si>
    <t>118D0</t>
  </si>
  <si>
    <t>118D1</t>
  </si>
  <si>
    <t>118D2</t>
  </si>
  <si>
    <t>118D3</t>
  </si>
  <si>
    <t>118D4</t>
  </si>
  <si>
    <t>118D5</t>
  </si>
  <si>
    <t>118D6</t>
  </si>
  <si>
    <t>118D7</t>
  </si>
  <si>
    <t>118D8</t>
  </si>
  <si>
    <t>118D9</t>
  </si>
  <si>
    <t>118DA</t>
  </si>
  <si>
    <t>118DB</t>
  </si>
  <si>
    <t>118DC</t>
  </si>
  <si>
    <t>118DD</t>
  </si>
  <si>
    <t>118DE</t>
  </si>
  <si>
    <t>118DF</t>
  </si>
  <si>
    <t>118CA</t>
  </si>
  <si>
    <t>Sheet1</t>
  </si>
  <si>
    <t>HARR</t>
  </si>
  <si>
    <t>Frequency</t>
  </si>
  <si>
    <t>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</si>
</sst>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674EA7"/>
      <name val="Arial"/>
    </font>
    <font>
      <sz val="10"/>
      <color rgb="FF000000"/>
      <name val="Roboto"/>
    </font>
    <font>
      <sz val="10"/>
      <color rgb="FF674EA7"/>
      <name val="Arial"/>
    </font>
    <font>
      <sz val="10"/>
      <name val="Arial"/>
    </font>
    <font>
      <sz val="10"/>
      <color rgb="FFA64D79"/>
      <name val="Arial"/>
    </font>
    <font>
      <sz val="10"/>
      <color rgb="FF5F6368"/>
      <name val="Roboto"/>
    </font>
    <font>
      <sz val="10"/>
      <color rgb="FF674EA7"/>
      <name val="Roboto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F1F3F4"/>
        <bgColor rgb="FFF1F3F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2" borderId="0" xfId="0" applyFont="1" applyFill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8" fillId="4" borderId="0" xfId="0" applyFont="1" applyFill="1" applyAlignment="1"/>
    <xf numFmtId="0" fontId="9" fillId="4" borderId="0" xfId="0" applyFont="1" applyFill="1" applyAlignment="1"/>
    <xf numFmtId="0" fontId="9" fillId="4" borderId="0" xfId="0" applyFont="1" applyFill="1" applyAlignment="1">
      <alignment vertical="top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5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5" borderId="0" xfId="0" applyFont="1" applyFill="1"/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 textRotation="90"/>
    </xf>
    <xf numFmtId="0" fontId="11" fillId="0" borderId="0" xfId="0" applyFont="1" applyAlignment="1"/>
    <xf numFmtId="0" fontId="2" fillId="0" borderId="0" xfId="0" applyFont="1" applyAlignment="1">
      <alignment horizontal="center"/>
    </xf>
    <xf numFmtId="0" fontId="11" fillId="5" borderId="17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0" borderId="0" xfId="0" applyFont="1" applyAlignment="1"/>
    <xf numFmtId="0" fontId="13" fillId="0" borderId="0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21" xfId="0" applyFont="1" applyBorder="1" applyAlignment="1"/>
    <xf numFmtId="0" fontId="0" fillId="6" borderId="21" xfId="0" applyFont="1" applyFill="1" applyBorder="1" applyAlignment="1"/>
    <xf numFmtId="0" fontId="10" fillId="0" borderId="21" xfId="0" applyFont="1" applyBorder="1" applyAlignment="1"/>
    <xf numFmtId="0" fontId="0" fillId="11" borderId="21" xfId="0" applyFont="1" applyFill="1" applyBorder="1" applyAlignment="1"/>
    <xf numFmtId="0" fontId="0" fillId="7" borderId="21" xfId="0" applyFont="1" applyFill="1" applyBorder="1" applyAlignment="1"/>
    <xf numFmtId="0" fontId="0" fillId="8" borderId="21" xfId="0" applyFont="1" applyFill="1" applyBorder="1" applyAlignment="1"/>
    <xf numFmtId="0" fontId="0" fillId="9" borderId="21" xfId="0" applyFont="1" applyFill="1" applyBorder="1" applyAlignment="1"/>
    <xf numFmtId="0" fontId="0" fillId="0" borderId="21" xfId="0" applyBorder="1"/>
    <xf numFmtId="0" fontId="0" fillId="12" borderId="21" xfId="0" applyFont="1" applyFill="1" applyBorder="1" applyAlignment="1"/>
    <xf numFmtId="0" fontId="0" fillId="13" borderId="21" xfId="0" applyFont="1" applyFill="1" applyBorder="1" applyAlignment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984"/>
  <sheetViews>
    <sheetView zoomScale="70" zoomScaleNormal="70" workbookViewId="0">
      <selection activeCell="Z17" sqref="Z17"/>
    </sheetView>
  </sheetViews>
  <sheetFormatPr defaultColWidth="14.44140625" defaultRowHeight="15.75" customHeight="1"/>
  <cols>
    <col min="1" max="1" width="3.5546875" customWidth="1"/>
    <col min="2" max="3" width="6.33203125" customWidth="1"/>
    <col min="4" max="4" width="8.109375" customWidth="1"/>
    <col min="5" max="5" width="7.5546875" customWidth="1"/>
    <col min="6" max="6" width="7.33203125" customWidth="1"/>
    <col min="7" max="7" width="7.109375" customWidth="1"/>
    <col min="8" max="8" width="7.44140625" customWidth="1"/>
    <col min="9" max="9" width="6.6640625" customWidth="1"/>
    <col min="10" max="10" width="6.88671875" customWidth="1"/>
    <col min="11" max="11" width="7.109375" customWidth="1"/>
    <col min="12" max="12" width="7.33203125" customWidth="1"/>
    <col min="13" max="13" width="7.44140625" customWidth="1"/>
    <col min="14" max="14" width="7.33203125" customWidth="1"/>
    <col min="15" max="15" width="7.5546875" customWidth="1"/>
    <col min="16" max="16" width="7.33203125" customWidth="1"/>
    <col min="17" max="17" width="5.88671875" customWidth="1"/>
    <col min="18" max="18" width="6.88671875" customWidth="1"/>
    <col min="19" max="19" width="7.109375" customWidth="1"/>
    <col min="20" max="20" width="6.5546875" customWidth="1"/>
    <col min="21" max="21" width="7" customWidth="1"/>
    <col min="22" max="22" width="6.88671875" customWidth="1"/>
    <col min="23" max="23" width="7" customWidth="1"/>
    <col min="24" max="24" width="6.5546875" customWidth="1"/>
    <col min="25" max="25" width="6.6640625" customWidth="1"/>
    <col min="26" max="26" width="7.33203125" customWidth="1"/>
    <col min="27" max="27" width="6.88671875" customWidth="1"/>
    <col min="28" max="28" width="7" customWidth="1"/>
    <col min="29" max="29" width="7.109375" customWidth="1"/>
    <col min="30" max="30" width="6.44140625" customWidth="1"/>
    <col min="31" max="31" width="6.33203125" customWidth="1"/>
    <col min="32" max="32" width="7.44140625" customWidth="1"/>
    <col min="33" max="33" width="6.44140625" customWidth="1"/>
    <col min="34" max="34" width="7.109375" customWidth="1"/>
    <col min="35" max="35" width="6.88671875" customWidth="1"/>
    <col min="36" max="36" width="7.44140625" customWidth="1"/>
    <col min="37" max="37" width="6.44140625" customWidth="1"/>
    <col min="38" max="38" width="7.109375" customWidth="1"/>
  </cols>
  <sheetData>
    <row r="1" spans="1:41">
      <c r="A1" s="58" t="s">
        <v>0</v>
      </c>
      <c r="B1" s="60"/>
      <c r="C1" s="60"/>
      <c r="D1" s="60"/>
      <c r="E1" s="60"/>
      <c r="F1" s="2" t="s">
        <v>1</v>
      </c>
      <c r="G1" s="3"/>
      <c r="H1" s="3"/>
      <c r="I1" s="3"/>
      <c r="J1" s="3"/>
      <c r="K1" s="3"/>
      <c r="L1" s="3"/>
      <c r="M1" s="3"/>
      <c r="N1" s="44"/>
      <c r="O1" s="45"/>
      <c r="P1" s="45"/>
      <c r="Q1" s="45"/>
      <c r="R1" s="45"/>
      <c r="S1" s="45"/>
      <c r="T1" s="46"/>
      <c r="U1" s="46"/>
      <c r="V1" s="46"/>
      <c r="W1" s="46"/>
      <c r="X1" s="46"/>
      <c r="Y1" s="46"/>
      <c r="Z1" s="46"/>
      <c r="AA1" s="46"/>
      <c r="AB1" s="47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1"/>
      <c r="AN1" s="41"/>
      <c r="AO1" s="41"/>
    </row>
    <row r="2" spans="1:41">
      <c r="A2" s="59"/>
      <c r="B2" s="60"/>
      <c r="C2" s="60"/>
      <c r="D2" s="60"/>
      <c r="E2" s="60"/>
      <c r="F2" s="61" t="s">
        <v>2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41"/>
      <c r="AN2" s="41"/>
      <c r="AO2" s="41"/>
    </row>
    <row r="3" spans="1:41">
      <c r="A3" s="59"/>
      <c r="B3" s="60"/>
      <c r="C3" s="60"/>
      <c r="D3" s="60"/>
      <c r="E3" s="60"/>
      <c r="F3" s="51" t="s">
        <v>3</v>
      </c>
      <c r="G3" s="51" t="s">
        <v>4</v>
      </c>
      <c r="H3" s="51" t="s">
        <v>5</v>
      </c>
      <c r="I3" s="51" t="s">
        <v>6</v>
      </c>
      <c r="J3" s="51" t="s">
        <v>7</v>
      </c>
      <c r="K3" s="51" t="s">
        <v>8</v>
      </c>
      <c r="L3" s="51" t="s">
        <v>9</v>
      </c>
      <c r="M3" s="51" t="s">
        <v>10</v>
      </c>
      <c r="N3" s="51" t="s">
        <v>11</v>
      </c>
      <c r="O3" s="51" t="s">
        <v>12</v>
      </c>
      <c r="P3" s="51" t="s">
        <v>13</v>
      </c>
      <c r="Q3" s="51" t="s">
        <v>14</v>
      </c>
      <c r="R3" s="51" t="s">
        <v>15</v>
      </c>
      <c r="S3" s="51" t="s">
        <v>16</v>
      </c>
      <c r="T3" s="51" t="s">
        <v>17</v>
      </c>
      <c r="U3" s="51" t="s">
        <v>18</v>
      </c>
      <c r="V3" s="51" t="s">
        <v>19</v>
      </c>
      <c r="W3" s="51" t="s">
        <v>20</v>
      </c>
      <c r="X3" s="51" t="s">
        <v>21</v>
      </c>
      <c r="Y3" s="51" t="s">
        <v>22</v>
      </c>
      <c r="Z3" s="51" t="s">
        <v>23</v>
      </c>
      <c r="AA3" s="51" t="s">
        <v>24</v>
      </c>
      <c r="AB3" s="51" t="s">
        <v>25</v>
      </c>
      <c r="AC3" s="51" t="s">
        <v>26</v>
      </c>
      <c r="AD3" s="51" t="s">
        <v>27</v>
      </c>
      <c r="AE3" s="51" t="s">
        <v>28</v>
      </c>
      <c r="AF3" s="51" t="s">
        <v>29</v>
      </c>
      <c r="AG3" s="51" t="s">
        <v>30</v>
      </c>
      <c r="AH3" s="51" t="s">
        <v>31</v>
      </c>
      <c r="AI3" s="51" t="s">
        <v>32</v>
      </c>
      <c r="AJ3" s="51" t="s">
        <v>33</v>
      </c>
      <c r="AK3" s="51" t="s">
        <v>34</v>
      </c>
      <c r="AL3" s="51" t="s">
        <v>35</v>
      </c>
      <c r="AM3" s="41"/>
      <c r="AN3" s="41"/>
      <c r="AO3" s="41"/>
    </row>
    <row r="4" spans="1:41">
      <c r="A4" s="59"/>
      <c r="B4" s="5"/>
      <c r="C4" s="5"/>
      <c r="D4" s="6" t="s">
        <v>36</v>
      </c>
      <c r="E4" s="7"/>
      <c r="F4" s="49" t="s">
        <v>37</v>
      </c>
      <c r="G4" s="50" t="s">
        <v>38</v>
      </c>
      <c r="H4" s="50" t="s">
        <v>39</v>
      </c>
      <c r="I4" s="50" t="s">
        <v>40</v>
      </c>
      <c r="J4" s="50" t="s">
        <v>41</v>
      </c>
      <c r="K4" s="50" t="s">
        <v>42</v>
      </c>
      <c r="L4" s="50" t="s">
        <v>43</v>
      </c>
      <c r="M4" s="50" t="s">
        <v>44</v>
      </c>
      <c r="N4" s="50" t="s">
        <v>45</v>
      </c>
      <c r="O4" s="50" t="s">
        <v>46</v>
      </c>
      <c r="P4" s="50" t="s">
        <v>47</v>
      </c>
      <c r="Q4" s="50" t="s">
        <v>48</v>
      </c>
      <c r="R4" s="50" t="s">
        <v>49</v>
      </c>
      <c r="S4" s="50" t="s">
        <v>50</v>
      </c>
      <c r="T4" s="50" t="s">
        <v>51</v>
      </c>
      <c r="U4" s="50" t="s">
        <v>52</v>
      </c>
      <c r="V4" s="50" t="s">
        <v>53</v>
      </c>
      <c r="W4" s="50" t="s">
        <v>54</v>
      </c>
      <c r="X4" s="50" t="s">
        <v>55</v>
      </c>
      <c r="Y4" s="50" t="s">
        <v>56</v>
      </c>
      <c r="Z4" s="50" t="s">
        <v>57</v>
      </c>
      <c r="AA4" s="50" t="s">
        <v>58</v>
      </c>
      <c r="AB4" s="50" t="s">
        <v>59</v>
      </c>
      <c r="AC4" s="50" t="s">
        <v>60</v>
      </c>
      <c r="AD4" s="50" t="s">
        <v>61</v>
      </c>
      <c r="AE4" s="50" t="s">
        <v>62</v>
      </c>
      <c r="AF4" s="50" t="s">
        <v>63</v>
      </c>
      <c r="AG4" s="50" t="s">
        <v>64</v>
      </c>
      <c r="AH4" s="50" t="s">
        <v>65</v>
      </c>
      <c r="AI4" s="50" t="s">
        <v>66</v>
      </c>
      <c r="AJ4" s="50" t="s">
        <v>67</v>
      </c>
      <c r="AK4" s="50" t="s">
        <v>68</v>
      </c>
      <c r="AL4" s="50" t="s">
        <v>69</v>
      </c>
      <c r="AM4" s="41"/>
      <c r="AN4" s="41"/>
      <c r="AO4" s="41"/>
    </row>
    <row r="5" spans="1:41">
      <c r="A5" s="59"/>
      <c r="B5" s="10"/>
      <c r="C5" s="10"/>
      <c r="D5" s="11"/>
      <c r="E5" s="52" t="s">
        <v>70</v>
      </c>
      <c r="F5" s="56" t="s">
        <v>71</v>
      </c>
      <c r="G5" s="57" t="s">
        <v>72</v>
      </c>
      <c r="H5" s="57" t="s">
        <v>73</v>
      </c>
      <c r="I5" s="57" t="s">
        <v>74</v>
      </c>
      <c r="J5" s="57" t="s">
        <v>75</v>
      </c>
      <c r="K5" s="57" t="s">
        <v>76</v>
      </c>
      <c r="L5" s="57" t="s">
        <v>77</v>
      </c>
      <c r="M5" s="57" t="s">
        <v>78</v>
      </c>
      <c r="N5" s="57" t="s">
        <v>79</v>
      </c>
      <c r="O5" s="57" t="s">
        <v>80</v>
      </c>
      <c r="P5" s="57" t="s">
        <v>63</v>
      </c>
      <c r="Q5" s="57" t="s">
        <v>81</v>
      </c>
      <c r="R5" s="57" t="s">
        <v>82</v>
      </c>
      <c r="S5" s="57" t="s">
        <v>83</v>
      </c>
      <c r="T5" s="57" t="s">
        <v>84</v>
      </c>
      <c r="U5" s="57" t="s">
        <v>85</v>
      </c>
      <c r="V5" s="57" t="s">
        <v>86</v>
      </c>
      <c r="W5" s="57" t="s">
        <v>87</v>
      </c>
      <c r="X5" s="57" t="s">
        <v>88</v>
      </c>
      <c r="Y5" s="57" t="s">
        <v>89</v>
      </c>
      <c r="Z5" s="57" t="s">
        <v>90</v>
      </c>
      <c r="AA5" s="57" t="s">
        <v>91</v>
      </c>
      <c r="AB5" s="57" t="s">
        <v>92</v>
      </c>
      <c r="AC5" s="57" t="s">
        <v>93</v>
      </c>
      <c r="AD5" s="57" t="s">
        <v>94</v>
      </c>
      <c r="AE5" s="57" t="s">
        <v>95</v>
      </c>
      <c r="AF5" s="57" t="s">
        <v>96</v>
      </c>
      <c r="AG5" s="57" t="s">
        <v>97</v>
      </c>
      <c r="AH5" s="57" t="s">
        <v>98</v>
      </c>
      <c r="AI5" s="57" t="s">
        <v>99</v>
      </c>
      <c r="AJ5" s="57" t="s">
        <v>100</v>
      </c>
      <c r="AK5" s="57" t="s">
        <v>101</v>
      </c>
      <c r="AL5" s="14"/>
      <c r="AM5" s="41"/>
      <c r="AN5" s="41"/>
      <c r="AO5" s="41"/>
    </row>
    <row r="6" spans="1:41">
      <c r="A6" s="59"/>
      <c r="B6" s="15">
        <v>1</v>
      </c>
      <c r="C6" s="16" t="s">
        <v>3</v>
      </c>
      <c r="D6" s="40" t="s">
        <v>37</v>
      </c>
      <c r="E6" s="53" t="s">
        <v>71</v>
      </c>
      <c r="F6" s="18">
        <v>0</v>
      </c>
      <c r="G6" s="19">
        <v>4</v>
      </c>
      <c r="H6" s="19">
        <v>4</v>
      </c>
      <c r="I6" s="19">
        <v>0</v>
      </c>
      <c r="J6" s="19">
        <v>6</v>
      </c>
      <c r="K6" s="19">
        <v>17</v>
      </c>
      <c r="L6" s="19">
        <v>0</v>
      </c>
      <c r="M6" s="19">
        <v>0</v>
      </c>
      <c r="N6" s="19">
        <v>4</v>
      </c>
      <c r="O6" s="19">
        <v>2</v>
      </c>
      <c r="P6" s="19">
        <v>0</v>
      </c>
      <c r="Q6" s="19">
        <v>22</v>
      </c>
      <c r="R6" s="19">
        <v>1</v>
      </c>
      <c r="S6" s="19">
        <v>0</v>
      </c>
      <c r="T6" s="19">
        <v>0</v>
      </c>
      <c r="U6" s="19">
        <v>3</v>
      </c>
      <c r="V6" s="19">
        <v>0</v>
      </c>
      <c r="W6" s="19">
        <v>3</v>
      </c>
      <c r="X6" s="19">
        <v>0</v>
      </c>
      <c r="Y6" s="19">
        <v>0</v>
      </c>
      <c r="Z6" s="19">
        <v>38</v>
      </c>
      <c r="AA6" s="19">
        <v>0</v>
      </c>
      <c r="AB6" s="19">
        <v>0</v>
      </c>
      <c r="AC6" s="19">
        <v>1</v>
      </c>
      <c r="AD6" s="19">
        <v>0</v>
      </c>
      <c r="AE6" s="19">
        <v>0</v>
      </c>
      <c r="AF6" s="19">
        <v>2</v>
      </c>
      <c r="AG6" s="19">
        <v>0</v>
      </c>
      <c r="AH6" s="19">
        <v>1</v>
      </c>
      <c r="AI6" s="19">
        <v>0</v>
      </c>
      <c r="AJ6" s="19">
        <v>7</v>
      </c>
      <c r="AK6" s="19">
        <v>0</v>
      </c>
      <c r="AL6" s="19">
        <v>0</v>
      </c>
      <c r="AM6" s="41"/>
      <c r="AN6" s="41"/>
      <c r="AO6" s="41"/>
    </row>
    <row r="7" spans="1:41">
      <c r="A7" s="59"/>
      <c r="B7" s="20">
        <v>2</v>
      </c>
      <c r="C7" s="21" t="s">
        <v>4</v>
      </c>
      <c r="D7" s="22" t="s">
        <v>38</v>
      </c>
      <c r="E7" s="54" t="s">
        <v>72</v>
      </c>
      <c r="F7" s="24">
        <v>52</v>
      </c>
      <c r="G7" s="20">
        <v>1</v>
      </c>
      <c r="H7" s="20">
        <v>1</v>
      </c>
      <c r="I7" s="20">
        <v>0</v>
      </c>
      <c r="J7" s="20">
        <v>116</v>
      </c>
      <c r="K7" s="20">
        <v>24</v>
      </c>
      <c r="L7" s="20">
        <v>58</v>
      </c>
      <c r="M7" s="20">
        <v>3</v>
      </c>
      <c r="N7" s="20">
        <v>1</v>
      </c>
      <c r="O7" s="20">
        <v>30</v>
      </c>
      <c r="P7" s="20">
        <v>14</v>
      </c>
      <c r="Q7" s="20">
        <v>21</v>
      </c>
      <c r="R7" s="20">
        <v>96</v>
      </c>
      <c r="S7" s="20">
        <v>2</v>
      </c>
      <c r="T7" s="20">
        <v>66</v>
      </c>
      <c r="U7" s="20">
        <v>7</v>
      </c>
      <c r="V7" s="20">
        <v>5</v>
      </c>
      <c r="W7" s="20">
        <v>1</v>
      </c>
      <c r="X7" s="20">
        <v>17</v>
      </c>
      <c r="Y7" s="20">
        <v>38</v>
      </c>
      <c r="Z7" s="20">
        <v>16</v>
      </c>
      <c r="AA7" s="20">
        <v>35</v>
      </c>
      <c r="AB7" s="20">
        <v>43</v>
      </c>
      <c r="AC7" s="20">
        <v>25</v>
      </c>
      <c r="AD7" s="20">
        <v>19</v>
      </c>
      <c r="AE7" s="20">
        <v>75</v>
      </c>
      <c r="AF7" s="20">
        <v>6</v>
      </c>
      <c r="AG7" s="20">
        <v>11</v>
      </c>
      <c r="AH7" s="20">
        <v>308</v>
      </c>
      <c r="AI7" s="20">
        <v>2</v>
      </c>
      <c r="AJ7" s="20">
        <v>40</v>
      </c>
      <c r="AK7" s="20">
        <v>0</v>
      </c>
      <c r="AL7" s="20">
        <v>0</v>
      </c>
      <c r="AM7" s="41"/>
      <c r="AN7" s="41"/>
      <c r="AO7" s="41"/>
    </row>
    <row r="8" spans="1:41">
      <c r="A8" s="59"/>
      <c r="B8" s="15">
        <v>3</v>
      </c>
      <c r="C8" s="16" t="s">
        <v>5</v>
      </c>
      <c r="D8" s="25" t="s">
        <v>39</v>
      </c>
      <c r="E8" s="55" t="s">
        <v>73</v>
      </c>
      <c r="F8" s="27">
        <v>20</v>
      </c>
      <c r="G8" s="15">
        <v>1</v>
      </c>
      <c r="H8" s="15">
        <v>16</v>
      </c>
      <c r="I8" s="15">
        <v>0</v>
      </c>
      <c r="J8" s="15">
        <v>41</v>
      </c>
      <c r="K8" s="15">
        <v>229</v>
      </c>
      <c r="L8" s="15">
        <v>42</v>
      </c>
      <c r="M8" s="15">
        <v>4</v>
      </c>
      <c r="N8" s="15">
        <v>1</v>
      </c>
      <c r="O8" s="15">
        <v>1</v>
      </c>
      <c r="P8" s="15">
        <v>84</v>
      </c>
      <c r="Q8" s="15">
        <v>24</v>
      </c>
      <c r="R8" s="15">
        <v>80</v>
      </c>
      <c r="S8" s="15">
        <v>53</v>
      </c>
      <c r="T8" s="15">
        <v>11</v>
      </c>
      <c r="U8" s="15">
        <v>6</v>
      </c>
      <c r="V8" s="15">
        <v>0</v>
      </c>
      <c r="W8" s="15">
        <v>111</v>
      </c>
      <c r="X8" s="15">
        <v>24</v>
      </c>
      <c r="Y8" s="15">
        <v>87</v>
      </c>
      <c r="Z8" s="15">
        <v>15</v>
      </c>
      <c r="AA8" s="15">
        <v>119</v>
      </c>
      <c r="AB8" s="15">
        <v>18</v>
      </c>
      <c r="AC8" s="15">
        <v>13</v>
      </c>
      <c r="AD8" s="15">
        <v>20</v>
      </c>
      <c r="AE8" s="15">
        <v>2</v>
      </c>
      <c r="AF8" s="15">
        <v>118</v>
      </c>
      <c r="AG8" s="15">
        <v>10</v>
      </c>
      <c r="AH8" s="15">
        <v>158</v>
      </c>
      <c r="AI8" s="15">
        <v>153</v>
      </c>
      <c r="AJ8" s="15">
        <v>32</v>
      </c>
      <c r="AK8" s="15">
        <v>0</v>
      </c>
      <c r="AL8" s="15">
        <v>0</v>
      </c>
      <c r="AM8" s="41"/>
      <c r="AN8" s="41"/>
      <c r="AO8" s="41"/>
    </row>
    <row r="9" spans="1:41">
      <c r="A9" s="59"/>
      <c r="B9" s="20">
        <v>4</v>
      </c>
      <c r="C9" s="21" t="s">
        <v>6</v>
      </c>
      <c r="D9" s="22" t="s">
        <v>40</v>
      </c>
      <c r="E9" s="54" t="s">
        <v>74</v>
      </c>
      <c r="F9" s="24">
        <v>4</v>
      </c>
      <c r="G9" s="20">
        <v>25</v>
      </c>
      <c r="H9" s="20">
        <v>2</v>
      </c>
      <c r="I9" s="20">
        <v>1</v>
      </c>
      <c r="J9" s="20">
        <v>43</v>
      </c>
      <c r="K9" s="20">
        <v>3</v>
      </c>
      <c r="L9" s="20">
        <v>40</v>
      </c>
      <c r="M9" s="20">
        <v>33</v>
      </c>
      <c r="N9" s="20">
        <v>0</v>
      </c>
      <c r="O9" s="20">
        <v>0</v>
      </c>
      <c r="P9" s="20">
        <v>13</v>
      </c>
      <c r="Q9" s="20">
        <v>37</v>
      </c>
      <c r="R9" s="20">
        <v>20</v>
      </c>
      <c r="S9" s="20">
        <v>0</v>
      </c>
      <c r="T9" s="20">
        <v>16</v>
      </c>
      <c r="U9" s="20">
        <v>4</v>
      </c>
      <c r="V9" s="20">
        <v>0</v>
      </c>
      <c r="W9" s="20">
        <v>7</v>
      </c>
      <c r="X9" s="20">
        <v>33</v>
      </c>
      <c r="Y9" s="20">
        <v>27</v>
      </c>
      <c r="Z9" s="20">
        <v>25</v>
      </c>
      <c r="AA9" s="20">
        <v>62</v>
      </c>
      <c r="AB9" s="20">
        <v>126</v>
      </c>
      <c r="AC9" s="20">
        <v>39</v>
      </c>
      <c r="AD9" s="20">
        <v>27</v>
      </c>
      <c r="AE9" s="20">
        <v>3</v>
      </c>
      <c r="AF9" s="20">
        <v>43</v>
      </c>
      <c r="AG9" s="20">
        <v>14</v>
      </c>
      <c r="AH9" s="20">
        <v>146</v>
      </c>
      <c r="AI9" s="20">
        <v>6</v>
      </c>
      <c r="AJ9" s="20">
        <v>20</v>
      </c>
      <c r="AK9" s="20">
        <v>0</v>
      </c>
      <c r="AL9" s="20">
        <v>0</v>
      </c>
      <c r="AM9" s="41"/>
      <c r="AN9" s="41"/>
      <c r="AO9" s="41"/>
    </row>
    <row r="10" spans="1:41">
      <c r="A10" s="59"/>
      <c r="B10" s="15">
        <v>5</v>
      </c>
      <c r="C10" s="16" t="s">
        <v>7</v>
      </c>
      <c r="D10" s="25" t="s">
        <v>41</v>
      </c>
      <c r="E10" s="55" t="s">
        <v>75</v>
      </c>
      <c r="F10" s="27">
        <v>0</v>
      </c>
      <c r="G10" s="15">
        <v>11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1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5">
        <v>0</v>
      </c>
      <c r="AL10" s="15">
        <v>0</v>
      </c>
      <c r="AM10" s="41"/>
      <c r="AN10" s="41"/>
      <c r="AO10" s="41"/>
    </row>
    <row r="11" spans="1:41">
      <c r="A11" s="59"/>
      <c r="B11" s="20">
        <v>6</v>
      </c>
      <c r="C11" s="21" t="s">
        <v>8</v>
      </c>
      <c r="D11" s="22" t="s">
        <v>42</v>
      </c>
      <c r="E11" s="54" t="s">
        <v>76</v>
      </c>
      <c r="F11" s="24">
        <v>8</v>
      </c>
      <c r="G11" s="20">
        <v>242</v>
      </c>
      <c r="H11" s="20">
        <v>0</v>
      </c>
      <c r="I11" s="20">
        <v>21</v>
      </c>
      <c r="J11" s="20">
        <v>161</v>
      </c>
      <c r="K11" s="20">
        <v>1</v>
      </c>
      <c r="L11" s="20">
        <v>0</v>
      </c>
      <c r="M11" s="20">
        <v>0</v>
      </c>
      <c r="N11" s="20">
        <v>43</v>
      </c>
      <c r="O11" s="20">
        <v>37</v>
      </c>
      <c r="P11" s="20">
        <v>0</v>
      </c>
      <c r="Q11" s="20">
        <v>0</v>
      </c>
      <c r="R11" s="20">
        <v>13</v>
      </c>
      <c r="S11" s="20">
        <v>0</v>
      </c>
      <c r="T11" s="20">
        <v>0</v>
      </c>
      <c r="U11" s="20">
        <v>0</v>
      </c>
      <c r="V11" s="20">
        <v>0</v>
      </c>
      <c r="W11" s="20">
        <v>71</v>
      </c>
      <c r="X11" s="20">
        <v>0</v>
      </c>
      <c r="Y11" s="20">
        <v>25</v>
      </c>
      <c r="Z11" s="20">
        <v>0</v>
      </c>
      <c r="AA11" s="20">
        <v>3</v>
      </c>
      <c r="AB11" s="20">
        <v>4</v>
      </c>
      <c r="AC11" s="20">
        <v>0</v>
      </c>
      <c r="AD11" s="20">
        <v>0</v>
      </c>
      <c r="AE11" s="20">
        <v>0</v>
      </c>
      <c r="AF11" s="20">
        <v>13</v>
      </c>
      <c r="AG11" s="20">
        <v>0</v>
      </c>
      <c r="AH11" s="20">
        <v>7</v>
      </c>
      <c r="AI11" s="20">
        <v>0</v>
      </c>
      <c r="AJ11" s="20">
        <v>0</v>
      </c>
      <c r="AK11" s="20">
        <v>0</v>
      </c>
      <c r="AL11" s="20">
        <v>0</v>
      </c>
      <c r="AM11" s="41"/>
      <c r="AN11" s="41"/>
      <c r="AO11" s="41"/>
    </row>
    <row r="12" spans="1:41">
      <c r="A12" s="59"/>
      <c r="B12" s="15">
        <v>7</v>
      </c>
      <c r="C12" s="16" t="s">
        <v>9</v>
      </c>
      <c r="D12" s="25" t="s">
        <v>43</v>
      </c>
      <c r="E12" s="55" t="s">
        <v>77</v>
      </c>
      <c r="F12" s="27">
        <v>1</v>
      </c>
      <c r="G12" s="15">
        <v>0</v>
      </c>
      <c r="H12" s="15">
        <v>4</v>
      </c>
      <c r="I12" s="15">
        <v>0</v>
      </c>
      <c r="J12" s="15">
        <v>0</v>
      </c>
      <c r="K12" s="15">
        <v>16</v>
      </c>
      <c r="L12" s="15">
        <v>0</v>
      </c>
      <c r="M12" s="15">
        <v>0</v>
      </c>
      <c r="N12" s="15">
        <v>1</v>
      </c>
      <c r="O12" s="15">
        <v>0</v>
      </c>
      <c r="P12" s="15">
        <v>2</v>
      </c>
      <c r="Q12" s="15">
        <v>7</v>
      </c>
      <c r="R12" s="15">
        <v>22</v>
      </c>
      <c r="S12" s="15">
        <v>1</v>
      </c>
      <c r="T12" s="15">
        <v>61</v>
      </c>
      <c r="U12" s="15">
        <v>8</v>
      </c>
      <c r="V12" s="15">
        <v>0</v>
      </c>
      <c r="W12" s="15">
        <v>7</v>
      </c>
      <c r="X12" s="15">
        <v>26</v>
      </c>
      <c r="Y12" s="15">
        <v>67</v>
      </c>
      <c r="Z12" s="15">
        <v>52</v>
      </c>
      <c r="AA12" s="15">
        <v>30</v>
      </c>
      <c r="AB12" s="15">
        <v>27</v>
      </c>
      <c r="AC12" s="15">
        <v>1</v>
      </c>
      <c r="AD12" s="15">
        <v>11</v>
      </c>
      <c r="AE12" s="15">
        <v>0</v>
      </c>
      <c r="AF12" s="15">
        <v>23</v>
      </c>
      <c r="AG12" s="15">
        <v>0</v>
      </c>
      <c r="AH12" s="15">
        <v>14</v>
      </c>
      <c r="AI12" s="15">
        <v>41</v>
      </c>
      <c r="AJ12" s="15">
        <v>4</v>
      </c>
      <c r="AK12" s="15">
        <v>0</v>
      </c>
      <c r="AL12" s="15">
        <v>0</v>
      </c>
      <c r="AM12" s="41"/>
      <c r="AN12" s="41"/>
      <c r="AO12" s="41"/>
    </row>
    <row r="13" spans="1:41">
      <c r="A13" s="59"/>
      <c r="B13" s="20">
        <v>8</v>
      </c>
      <c r="C13" s="21" t="s">
        <v>10</v>
      </c>
      <c r="D13" s="22" t="s">
        <v>44</v>
      </c>
      <c r="E13" s="54" t="s">
        <v>78</v>
      </c>
      <c r="F13" s="24">
        <v>10</v>
      </c>
      <c r="G13" s="20">
        <v>0</v>
      </c>
      <c r="H13" s="20">
        <v>0</v>
      </c>
      <c r="I13" s="20">
        <v>3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21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7</v>
      </c>
      <c r="Z13" s="20">
        <v>2</v>
      </c>
      <c r="AA13" s="20">
        <v>4</v>
      </c>
      <c r="AB13" s="20">
        <v>2</v>
      </c>
      <c r="AC13" s="20">
        <v>0</v>
      </c>
      <c r="AD13" s="20">
        <v>16</v>
      </c>
      <c r="AE13" s="20">
        <v>0</v>
      </c>
      <c r="AF13" s="20">
        <v>6</v>
      </c>
      <c r="AG13" s="20">
        <v>19</v>
      </c>
      <c r="AH13" s="20">
        <v>15</v>
      </c>
      <c r="AI13" s="20">
        <v>0</v>
      </c>
      <c r="AJ13" s="20">
        <v>3</v>
      </c>
      <c r="AK13" s="20">
        <v>0</v>
      </c>
      <c r="AL13" s="20">
        <v>0</v>
      </c>
      <c r="AM13" s="41"/>
      <c r="AN13" s="41"/>
      <c r="AO13" s="41"/>
    </row>
    <row r="14" spans="1:41">
      <c r="A14" s="59"/>
      <c r="B14" s="15">
        <v>9</v>
      </c>
      <c r="C14" s="16" t="s">
        <v>11</v>
      </c>
      <c r="D14" s="25" t="s">
        <v>45</v>
      </c>
      <c r="E14" s="55" t="s">
        <v>79</v>
      </c>
      <c r="F14" s="27">
        <v>8</v>
      </c>
      <c r="G14" s="15">
        <v>0</v>
      </c>
      <c r="H14" s="15">
        <v>0</v>
      </c>
      <c r="I14" s="15">
        <v>0</v>
      </c>
      <c r="J14" s="15">
        <v>66</v>
      </c>
      <c r="K14" s="15">
        <v>189</v>
      </c>
      <c r="L14" s="15">
        <v>0</v>
      </c>
      <c r="M14" s="15">
        <v>0</v>
      </c>
      <c r="N14" s="15">
        <v>24</v>
      </c>
      <c r="O14" s="15">
        <v>0</v>
      </c>
      <c r="P14" s="15">
        <v>6</v>
      </c>
      <c r="Q14" s="15">
        <v>13</v>
      </c>
      <c r="R14" s="15">
        <v>118</v>
      </c>
      <c r="S14" s="15">
        <v>0</v>
      </c>
      <c r="T14" s="15">
        <v>0</v>
      </c>
      <c r="U14" s="15">
        <v>2</v>
      </c>
      <c r="V14" s="15">
        <v>2</v>
      </c>
      <c r="W14" s="15">
        <v>263</v>
      </c>
      <c r="X14" s="15">
        <v>55</v>
      </c>
      <c r="Y14" s="15">
        <v>914</v>
      </c>
      <c r="Z14" s="15">
        <v>17</v>
      </c>
      <c r="AA14" s="15">
        <v>50</v>
      </c>
      <c r="AB14" s="15">
        <v>64</v>
      </c>
      <c r="AC14" s="15">
        <v>12</v>
      </c>
      <c r="AD14" s="15">
        <v>43</v>
      </c>
      <c r="AE14" s="15">
        <v>14</v>
      </c>
      <c r="AF14" s="15">
        <v>39</v>
      </c>
      <c r="AG14" s="15">
        <v>27</v>
      </c>
      <c r="AH14" s="15">
        <v>97</v>
      </c>
      <c r="AI14" s="15">
        <v>10</v>
      </c>
      <c r="AJ14" s="15">
        <v>158</v>
      </c>
      <c r="AK14" s="15">
        <v>0</v>
      </c>
      <c r="AL14" s="15">
        <v>0</v>
      </c>
      <c r="AM14" s="41"/>
      <c r="AN14" s="41"/>
      <c r="AO14" s="41"/>
    </row>
    <row r="15" spans="1:41">
      <c r="A15" s="59"/>
      <c r="B15" s="20">
        <v>10</v>
      </c>
      <c r="C15" s="21" t="s">
        <v>12</v>
      </c>
      <c r="D15" s="22" t="s">
        <v>46</v>
      </c>
      <c r="E15" s="54" t="s">
        <v>80</v>
      </c>
      <c r="F15" s="24">
        <v>7</v>
      </c>
      <c r="G15" s="20">
        <v>101</v>
      </c>
      <c r="H15" s="20">
        <v>3</v>
      </c>
      <c r="I15" s="20">
        <v>2</v>
      </c>
      <c r="J15" s="20">
        <v>114</v>
      </c>
      <c r="K15" s="20">
        <v>91</v>
      </c>
      <c r="L15" s="20">
        <v>1</v>
      </c>
      <c r="M15" s="20">
        <v>0</v>
      </c>
      <c r="N15" s="20">
        <v>33</v>
      </c>
      <c r="O15" s="20">
        <v>69</v>
      </c>
      <c r="P15" s="20">
        <v>9</v>
      </c>
      <c r="Q15" s="20">
        <v>11</v>
      </c>
      <c r="R15" s="20">
        <v>72</v>
      </c>
      <c r="S15" s="20">
        <v>1</v>
      </c>
      <c r="T15" s="20">
        <v>14</v>
      </c>
      <c r="U15" s="20">
        <v>5</v>
      </c>
      <c r="V15" s="20">
        <v>12</v>
      </c>
      <c r="W15" s="20">
        <v>10</v>
      </c>
      <c r="X15" s="20">
        <v>46</v>
      </c>
      <c r="Y15" s="20">
        <v>228</v>
      </c>
      <c r="Z15" s="20">
        <v>68</v>
      </c>
      <c r="AA15" s="20">
        <v>73</v>
      </c>
      <c r="AB15" s="20">
        <v>131</v>
      </c>
      <c r="AC15" s="20">
        <v>58</v>
      </c>
      <c r="AD15" s="20">
        <v>31</v>
      </c>
      <c r="AE15" s="20">
        <v>14</v>
      </c>
      <c r="AF15" s="20">
        <v>134</v>
      </c>
      <c r="AG15" s="20">
        <v>29</v>
      </c>
      <c r="AH15" s="20">
        <v>231</v>
      </c>
      <c r="AI15" s="20">
        <v>8</v>
      </c>
      <c r="AJ15" s="20">
        <v>33</v>
      </c>
      <c r="AK15" s="20">
        <v>0</v>
      </c>
      <c r="AL15" s="20">
        <v>1</v>
      </c>
      <c r="AM15" s="41"/>
      <c r="AN15" s="41"/>
      <c r="AO15" s="41"/>
    </row>
    <row r="16" spans="1:41">
      <c r="A16" s="59"/>
      <c r="B16" s="15">
        <v>11</v>
      </c>
      <c r="C16" s="16" t="s">
        <v>13</v>
      </c>
      <c r="D16" s="25" t="s">
        <v>47</v>
      </c>
      <c r="E16" s="55" t="s">
        <v>102</v>
      </c>
      <c r="F16" s="27">
        <v>0</v>
      </c>
      <c r="G16" s="15">
        <v>2</v>
      </c>
      <c r="H16" s="15">
        <v>1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2</v>
      </c>
      <c r="O16" s="15">
        <v>1</v>
      </c>
      <c r="P16" s="15">
        <v>0</v>
      </c>
      <c r="Q16" s="15">
        <v>128</v>
      </c>
      <c r="R16" s="15">
        <v>1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1</v>
      </c>
      <c r="AF16" s="15">
        <v>0</v>
      </c>
      <c r="AG16" s="15">
        <v>0</v>
      </c>
      <c r="AH16" s="15">
        <v>0</v>
      </c>
      <c r="AI16" s="15">
        <v>8</v>
      </c>
      <c r="AJ16" s="15">
        <v>1</v>
      </c>
      <c r="AK16" s="15">
        <v>0</v>
      </c>
      <c r="AL16" s="15">
        <v>0</v>
      </c>
      <c r="AM16" s="41"/>
      <c r="AN16" s="41"/>
      <c r="AO16" s="41"/>
    </row>
    <row r="17" spans="1:41">
      <c r="A17" s="59"/>
      <c r="B17" s="20">
        <v>12</v>
      </c>
      <c r="C17" s="21" t="s">
        <v>14</v>
      </c>
      <c r="D17" s="22" t="s">
        <v>48</v>
      </c>
      <c r="E17" s="54" t="s">
        <v>81</v>
      </c>
      <c r="F17" s="24">
        <v>2</v>
      </c>
      <c r="G17" s="20">
        <v>121</v>
      </c>
      <c r="H17" s="20">
        <v>94</v>
      </c>
      <c r="I17" s="20">
        <v>37</v>
      </c>
      <c r="J17" s="20">
        <v>0</v>
      </c>
      <c r="K17" s="20">
        <v>7</v>
      </c>
      <c r="L17" s="20">
        <v>3</v>
      </c>
      <c r="M17" s="20">
        <v>1</v>
      </c>
      <c r="N17" s="20">
        <v>233</v>
      </c>
      <c r="O17" s="20">
        <v>112</v>
      </c>
      <c r="P17" s="20">
        <v>1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4</v>
      </c>
      <c r="W17" s="20">
        <v>0</v>
      </c>
      <c r="X17" s="20">
        <v>0</v>
      </c>
      <c r="Y17" s="20">
        <v>10</v>
      </c>
      <c r="Z17" s="20">
        <v>4</v>
      </c>
      <c r="AA17" s="20">
        <v>3</v>
      </c>
      <c r="AB17" s="20">
        <v>13</v>
      </c>
      <c r="AC17" s="20">
        <v>0</v>
      </c>
      <c r="AD17" s="20">
        <v>1</v>
      </c>
      <c r="AE17" s="20">
        <v>3</v>
      </c>
      <c r="AF17" s="20">
        <v>20</v>
      </c>
      <c r="AG17" s="20">
        <v>46</v>
      </c>
      <c r="AH17" s="20">
        <v>23</v>
      </c>
      <c r="AI17" s="20">
        <v>0</v>
      </c>
      <c r="AJ17" s="20">
        <v>1</v>
      </c>
      <c r="AK17" s="20">
        <v>0</v>
      </c>
      <c r="AL17" s="20">
        <v>0</v>
      </c>
      <c r="AM17" s="41"/>
      <c r="AN17" s="41"/>
      <c r="AO17" s="41"/>
    </row>
    <row r="18" spans="1:41">
      <c r="A18" s="59"/>
      <c r="B18" s="15">
        <v>13</v>
      </c>
      <c r="C18" s="16" t="s">
        <v>15</v>
      </c>
      <c r="D18" s="25" t="s">
        <v>49</v>
      </c>
      <c r="E18" s="55" t="s">
        <v>82</v>
      </c>
      <c r="F18" s="27">
        <v>0</v>
      </c>
      <c r="G18" s="15">
        <v>267</v>
      </c>
      <c r="H18" s="15">
        <v>108</v>
      </c>
      <c r="I18" s="15">
        <v>71</v>
      </c>
      <c r="J18" s="15">
        <v>2</v>
      </c>
      <c r="K18" s="15">
        <v>6</v>
      </c>
      <c r="L18" s="15">
        <v>3</v>
      </c>
      <c r="M18" s="15">
        <v>0</v>
      </c>
      <c r="N18" s="15">
        <v>292</v>
      </c>
      <c r="O18" s="15">
        <v>891</v>
      </c>
      <c r="P18" s="15">
        <v>0</v>
      </c>
      <c r="Q18" s="15">
        <v>2</v>
      </c>
      <c r="R18" s="15">
        <v>14</v>
      </c>
      <c r="S18" s="15">
        <v>2</v>
      </c>
      <c r="T18" s="15">
        <v>31</v>
      </c>
      <c r="U18" s="15">
        <v>0</v>
      </c>
      <c r="V18" s="15">
        <v>0</v>
      </c>
      <c r="W18" s="15">
        <v>4</v>
      </c>
      <c r="X18" s="15">
        <v>1</v>
      </c>
      <c r="Y18" s="15">
        <v>56</v>
      </c>
      <c r="Z18" s="15">
        <v>0</v>
      </c>
      <c r="AA18" s="15">
        <v>96</v>
      </c>
      <c r="AB18" s="15">
        <v>4</v>
      </c>
      <c r="AC18" s="15">
        <v>9</v>
      </c>
      <c r="AD18" s="15">
        <v>0</v>
      </c>
      <c r="AE18" s="15">
        <v>6</v>
      </c>
      <c r="AF18" s="15">
        <v>1</v>
      </c>
      <c r="AG18" s="15">
        <v>11</v>
      </c>
      <c r="AH18" s="15">
        <v>8</v>
      </c>
      <c r="AI18" s="15">
        <v>0</v>
      </c>
      <c r="AJ18" s="15">
        <v>3</v>
      </c>
      <c r="AK18" s="15">
        <v>0</v>
      </c>
      <c r="AL18" s="15">
        <v>0</v>
      </c>
      <c r="AM18" s="41"/>
      <c r="AN18" s="41"/>
      <c r="AO18" s="41"/>
    </row>
    <row r="19" spans="1:41">
      <c r="A19" s="59"/>
      <c r="B19" s="20">
        <v>14</v>
      </c>
      <c r="C19" s="21" t="s">
        <v>16</v>
      </c>
      <c r="D19" s="22" t="s">
        <v>50</v>
      </c>
      <c r="E19" s="54" t="s">
        <v>83</v>
      </c>
      <c r="F19" s="24">
        <v>0</v>
      </c>
      <c r="G19" s="20">
        <v>1</v>
      </c>
      <c r="H19" s="20">
        <v>0</v>
      </c>
      <c r="I19" s="20">
        <v>0</v>
      </c>
      <c r="J19" s="20">
        <v>15</v>
      </c>
      <c r="K19" s="20">
        <v>0</v>
      </c>
      <c r="L19" s="20">
        <v>0</v>
      </c>
      <c r="M19" s="20">
        <v>0</v>
      </c>
      <c r="N19" s="20">
        <v>1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6</v>
      </c>
      <c r="U19" s="20">
        <v>2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41"/>
      <c r="AN19" s="41"/>
      <c r="AO19" s="41"/>
    </row>
    <row r="20" spans="1:41">
      <c r="A20" s="59"/>
      <c r="B20" s="15">
        <v>15</v>
      </c>
      <c r="C20" s="16" t="s">
        <v>17</v>
      </c>
      <c r="D20" s="25" t="s">
        <v>51</v>
      </c>
      <c r="E20" s="55" t="s">
        <v>84</v>
      </c>
      <c r="F20" s="27">
        <v>1</v>
      </c>
      <c r="G20" s="15">
        <v>100</v>
      </c>
      <c r="H20" s="15">
        <v>116</v>
      </c>
      <c r="I20" s="15">
        <v>54</v>
      </c>
      <c r="J20" s="15">
        <v>3</v>
      </c>
      <c r="K20" s="15">
        <v>3</v>
      </c>
      <c r="L20" s="15">
        <v>0</v>
      </c>
      <c r="M20" s="15">
        <v>0</v>
      </c>
      <c r="N20" s="15">
        <v>14</v>
      </c>
      <c r="O20" s="15">
        <v>93</v>
      </c>
      <c r="P20" s="15">
        <v>0</v>
      </c>
      <c r="Q20" s="15">
        <v>5</v>
      </c>
      <c r="R20" s="15">
        <v>4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9</v>
      </c>
      <c r="Z20" s="15">
        <v>0</v>
      </c>
      <c r="AA20" s="15">
        <v>18</v>
      </c>
      <c r="AB20" s="15">
        <v>0</v>
      </c>
      <c r="AC20" s="15">
        <v>0</v>
      </c>
      <c r="AD20" s="15">
        <v>8</v>
      </c>
      <c r="AE20" s="15">
        <v>0</v>
      </c>
      <c r="AF20" s="15">
        <v>2</v>
      </c>
      <c r="AG20" s="15">
        <v>0</v>
      </c>
      <c r="AH20" s="15">
        <v>4</v>
      </c>
      <c r="AI20" s="15">
        <v>0</v>
      </c>
      <c r="AJ20" s="15">
        <v>0</v>
      </c>
      <c r="AK20" s="15">
        <v>0</v>
      </c>
      <c r="AL20" s="15">
        <v>0</v>
      </c>
      <c r="AM20" s="41"/>
      <c r="AN20" s="41"/>
      <c r="AO20" s="41"/>
    </row>
    <row r="21" spans="1:41">
      <c r="A21" s="59"/>
      <c r="B21" s="20">
        <v>16</v>
      </c>
      <c r="C21" s="21" t="s">
        <v>18</v>
      </c>
      <c r="D21" s="22" t="s">
        <v>52</v>
      </c>
      <c r="E21" s="54" t="s">
        <v>85</v>
      </c>
      <c r="F21" s="24">
        <v>1</v>
      </c>
      <c r="G21" s="20">
        <v>16</v>
      </c>
      <c r="H21" s="20">
        <v>89</v>
      </c>
      <c r="I21" s="20">
        <v>10</v>
      </c>
      <c r="J21" s="20">
        <v>0</v>
      </c>
      <c r="K21" s="20">
        <v>0</v>
      </c>
      <c r="L21" s="20">
        <v>0</v>
      </c>
      <c r="M21" s="20">
        <v>1</v>
      </c>
      <c r="N21" s="20">
        <v>19</v>
      </c>
      <c r="O21" s="20">
        <v>21</v>
      </c>
      <c r="P21" s="20">
        <v>1</v>
      </c>
      <c r="Q21" s="20">
        <v>0</v>
      </c>
      <c r="R21" s="20">
        <v>5</v>
      </c>
      <c r="S21" s="20">
        <v>0</v>
      </c>
      <c r="T21" s="20">
        <v>0</v>
      </c>
      <c r="U21" s="20">
        <v>0</v>
      </c>
      <c r="V21" s="20">
        <v>0</v>
      </c>
      <c r="W21" s="20">
        <v>3</v>
      </c>
      <c r="X21" s="20">
        <v>3</v>
      </c>
      <c r="Y21" s="20">
        <v>61</v>
      </c>
      <c r="Z21" s="20">
        <v>0</v>
      </c>
      <c r="AA21" s="20">
        <v>0</v>
      </c>
      <c r="AB21" s="20">
        <v>8</v>
      </c>
      <c r="AC21" s="20">
        <v>1</v>
      </c>
      <c r="AD21" s="20">
        <v>0</v>
      </c>
      <c r="AE21" s="20">
        <v>23</v>
      </c>
      <c r="AF21" s="20">
        <v>6</v>
      </c>
      <c r="AG21" s="20">
        <v>1</v>
      </c>
      <c r="AH21" s="20">
        <v>12</v>
      </c>
      <c r="AI21" s="20">
        <v>0</v>
      </c>
      <c r="AJ21" s="20">
        <v>0</v>
      </c>
      <c r="AK21" s="20">
        <v>0</v>
      </c>
      <c r="AL21" s="20">
        <v>0</v>
      </c>
      <c r="AM21" s="41"/>
      <c r="AN21" s="41"/>
      <c r="AO21" s="41"/>
    </row>
    <row r="22" spans="1:41">
      <c r="A22" s="59"/>
      <c r="B22" s="15">
        <v>17</v>
      </c>
      <c r="C22" s="16" t="s">
        <v>19</v>
      </c>
      <c r="D22" s="25" t="s">
        <v>53</v>
      </c>
      <c r="E22" s="55" t="s">
        <v>86</v>
      </c>
      <c r="F22" s="27">
        <v>0</v>
      </c>
      <c r="G22" s="15">
        <v>9</v>
      </c>
      <c r="H22" s="15">
        <v>22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1</v>
      </c>
      <c r="O22" s="15">
        <v>2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41"/>
      <c r="AN22" s="41"/>
      <c r="AO22" s="41"/>
    </row>
    <row r="23" spans="1:41">
      <c r="A23" s="59"/>
      <c r="B23" s="20">
        <v>18</v>
      </c>
      <c r="C23" s="21" t="s">
        <v>20</v>
      </c>
      <c r="D23" s="22" t="s">
        <v>54</v>
      </c>
      <c r="E23" s="54" t="s">
        <v>87</v>
      </c>
      <c r="F23" s="24">
        <v>0</v>
      </c>
      <c r="G23" s="20">
        <v>118</v>
      </c>
      <c r="H23" s="20">
        <v>11</v>
      </c>
      <c r="I23" s="20">
        <v>22</v>
      </c>
      <c r="J23" s="20">
        <v>0</v>
      </c>
      <c r="K23" s="20">
        <v>0</v>
      </c>
      <c r="L23" s="20">
        <v>9</v>
      </c>
      <c r="M23" s="20">
        <v>0</v>
      </c>
      <c r="N23" s="20">
        <v>4</v>
      </c>
      <c r="O23" s="20">
        <v>88</v>
      </c>
      <c r="P23" s="20">
        <v>6</v>
      </c>
      <c r="Q23" s="20">
        <v>0</v>
      </c>
      <c r="R23" s="20">
        <v>2</v>
      </c>
      <c r="S23" s="20">
        <v>0</v>
      </c>
      <c r="T23" s="20">
        <v>1</v>
      </c>
      <c r="U23" s="20">
        <v>0</v>
      </c>
      <c r="V23" s="20">
        <v>0</v>
      </c>
      <c r="W23" s="20">
        <v>1</v>
      </c>
      <c r="X23" s="20">
        <v>0</v>
      </c>
      <c r="Y23" s="20">
        <v>6</v>
      </c>
      <c r="Z23" s="20">
        <v>12</v>
      </c>
      <c r="AA23" s="20">
        <v>2</v>
      </c>
      <c r="AB23" s="20">
        <v>0</v>
      </c>
      <c r="AC23" s="20">
        <v>0</v>
      </c>
      <c r="AD23" s="20">
        <v>0</v>
      </c>
      <c r="AE23" s="20">
        <v>1</v>
      </c>
      <c r="AF23" s="20">
        <v>1</v>
      </c>
      <c r="AG23" s="20">
        <v>0</v>
      </c>
      <c r="AH23" s="20">
        <v>1</v>
      </c>
      <c r="AI23" s="20">
        <v>0</v>
      </c>
      <c r="AJ23" s="20">
        <v>0</v>
      </c>
      <c r="AK23" s="20">
        <v>0</v>
      </c>
      <c r="AL23" s="20">
        <v>0</v>
      </c>
      <c r="AM23" s="41"/>
      <c r="AN23" s="41"/>
      <c r="AO23" s="41"/>
    </row>
    <row r="24" spans="1:41">
      <c r="A24" s="59"/>
      <c r="B24" s="15">
        <v>19</v>
      </c>
      <c r="C24" s="28" t="s">
        <v>21</v>
      </c>
      <c r="D24" s="25" t="s">
        <v>55</v>
      </c>
      <c r="E24" s="55" t="s">
        <v>88</v>
      </c>
      <c r="F24" s="27">
        <v>0</v>
      </c>
      <c r="G24" s="15">
        <v>41</v>
      </c>
      <c r="H24" s="15">
        <v>84</v>
      </c>
      <c r="I24" s="15">
        <v>15</v>
      </c>
      <c r="J24" s="15">
        <v>11</v>
      </c>
      <c r="K24" s="15">
        <v>7</v>
      </c>
      <c r="L24" s="15">
        <v>256</v>
      </c>
      <c r="M24" s="15">
        <v>0</v>
      </c>
      <c r="N24" s="15">
        <v>37</v>
      </c>
      <c r="O24" s="15">
        <v>23</v>
      </c>
      <c r="P24" s="15">
        <v>0</v>
      </c>
      <c r="Q24" s="15">
        <v>0</v>
      </c>
      <c r="R24" s="15">
        <v>5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4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1</v>
      </c>
      <c r="AF24" s="15">
        <v>2</v>
      </c>
      <c r="AG24" s="15">
        <v>0</v>
      </c>
      <c r="AH24" s="15">
        <v>0</v>
      </c>
      <c r="AI24" s="15">
        <v>0</v>
      </c>
      <c r="AJ24" s="15">
        <v>3</v>
      </c>
      <c r="AK24" s="15">
        <v>0</v>
      </c>
      <c r="AL24" s="15">
        <v>0</v>
      </c>
      <c r="AM24" s="41"/>
      <c r="AN24" s="41"/>
      <c r="AO24" s="41"/>
    </row>
    <row r="25" spans="1:41">
      <c r="A25" s="59"/>
      <c r="B25" s="20">
        <v>20</v>
      </c>
      <c r="C25" s="21" t="s">
        <v>22</v>
      </c>
      <c r="D25" s="22" t="s">
        <v>56</v>
      </c>
      <c r="E25" s="54" t="s">
        <v>89</v>
      </c>
      <c r="F25" s="24">
        <v>8</v>
      </c>
      <c r="G25" s="20">
        <v>564</v>
      </c>
      <c r="H25" s="20">
        <v>95</v>
      </c>
      <c r="I25" s="20">
        <v>60</v>
      </c>
      <c r="J25" s="20">
        <v>51</v>
      </c>
      <c r="K25" s="20">
        <v>1</v>
      </c>
      <c r="L25" s="20">
        <v>18</v>
      </c>
      <c r="M25" s="20">
        <v>0</v>
      </c>
      <c r="N25" s="20">
        <v>106</v>
      </c>
      <c r="O25" s="20">
        <v>103</v>
      </c>
      <c r="P25" s="20">
        <v>1</v>
      </c>
      <c r="Q25" s="20">
        <v>1</v>
      </c>
      <c r="R25" s="20">
        <v>59</v>
      </c>
      <c r="S25" s="20">
        <v>0</v>
      </c>
      <c r="T25" s="20">
        <v>0</v>
      </c>
      <c r="U25" s="20">
        <v>1</v>
      </c>
      <c r="V25" s="20">
        <v>0</v>
      </c>
      <c r="W25" s="20">
        <v>92</v>
      </c>
      <c r="X25" s="20">
        <v>3</v>
      </c>
      <c r="Y25" s="20">
        <v>2</v>
      </c>
      <c r="Z25" s="20">
        <v>19</v>
      </c>
      <c r="AA25" s="20">
        <v>65</v>
      </c>
      <c r="AB25" s="20">
        <v>49</v>
      </c>
      <c r="AC25" s="20">
        <v>38</v>
      </c>
      <c r="AD25" s="20">
        <v>1</v>
      </c>
      <c r="AE25" s="20">
        <v>4</v>
      </c>
      <c r="AF25" s="20">
        <v>5</v>
      </c>
      <c r="AG25" s="20">
        <v>0</v>
      </c>
      <c r="AH25" s="20">
        <v>4</v>
      </c>
      <c r="AI25" s="20">
        <v>0</v>
      </c>
      <c r="AJ25" s="20">
        <v>2</v>
      </c>
      <c r="AK25" s="20">
        <v>0</v>
      </c>
      <c r="AL25" s="20">
        <v>0</v>
      </c>
      <c r="AM25" s="41"/>
      <c r="AN25" s="41"/>
      <c r="AO25" s="41"/>
    </row>
    <row r="26" spans="1:41">
      <c r="A26" s="59"/>
      <c r="B26" s="15">
        <v>21</v>
      </c>
      <c r="C26" s="16" t="s">
        <v>23</v>
      </c>
      <c r="D26" s="25" t="s">
        <v>57</v>
      </c>
      <c r="E26" s="55" t="s">
        <v>90</v>
      </c>
      <c r="F26" s="27">
        <v>0</v>
      </c>
      <c r="G26" s="15">
        <v>105</v>
      </c>
      <c r="H26" s="15">
        <v>107</v>
      </c>
      <c r="I26" s="15">
        <v>48</v>
      </c>
      <c r="J26" s="15">
        <v>16</v>
      </c>
      <c r="K26" s="15">
        <v>0</v>
      </c>
      <c r="L26" s="15">
        <v>17</v>
      </c>
      <c r="M26" s="15">
        <v>2</v>
      </c>
      <c r="N26" s="15">
        <v>23</v>
      </c>
      <c r="O26" s="15">
        <v>338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1</v>
      </c>
      <c r="X26" s="15">
        <v>2</v>
      </c>
      <c r="Y26" s="15">
        <v>3</v>
      </c>
      <c r="Z26" s="15">
        <v>0</v>
      </c>
      <c r="AA26" s="15">
        <v>0</v>
      </c>
      <c r="AB26" s="15">
        <v>2</v>
      </c>
      <c r="AC26" s="15">
        <v>0</v>
      </c>
      <c r="AD26" s="15">
        <v>1</v>
      </c>
      <c r="AE26" s="15">
        <v>18</v>
      </c>
      <c r="AF26" s="15">
        <v>1</v>
      </c>
      <c r="AG26" s="15">
        <v>0</v>
      </c>
      <c r="AH26" s="15">
        <v>4</v>
      </c>
      <c r="AI26" s="15">
        <v>0</v>
      </c>
      <c r="AJ26" s="15">
        <v>5</v>
      </c>
      <c r="AK26" s="15">
        <v>0</v>
      </c>
      <c r="AL26" s="15">
        <v>0</v>
      </c>
      <c r="AM26" s="41"/>
      <c r="AN26" s="41"/>
      <c r="AO26" s="41"/>
    </row>
    <row r="27" spans="1:41">
      <c r="A27" s="59"/>
      <c r="B27" s="20">
        <v>22</v>
      </c>
      <c r="C27" s="21" t="s">
        <v>24</v>
      </c>
      <c r="D27" s="22" t="s">
        <v>58</v>
      </c>
      <c r="E27" s="54" t="s">
        <v>91</v>
      </c>
      <c r="F27" s="24">
        <v>23</v>
      </c>
      <c r="G27" s="20">
        <v>94</v>
      </c>
      <c r="H27" s="20">
        <v>191</v>
      </c>
      <c r="I27" s="20">
        <v>73</v>
      </c>
      <c r="J27" s="20">
        <v>2</v>
      </c>
      <c r="K27" s="20">
        <v>16</v>
      </c>
      <c r="L27" s="20">
        <v>7</v>
      </c>
      <c r="M27" s="20">
        <v>0</v>
      </c>
      <c r="N27" s="20">
        <v>479</v>
      </c>
      <c r="O27" s="20">
        <v>104</v>
      </c>
      <c r="P27" s="20">
        <v>2</v>
      </c>
      <c r="Q27" s="20">
        <v>1</v>
      </c>
      <c r="R27" s="20">
        <v>4</v>
      </c>
      <c r="S27" s="20">
        <v>4</v>
      </c>
      <c r="T27" s="20">
        <v>0</v>
      </c>
      <c r="U27" s="20">
        <v>0</v>
      </c>
      <c r="V27" s="20">
        <v>0</v>
      </c>
      <c r="W27" s="20">
        <v>16</v>
      </c>
      <c r="X27" s="20">
        <v>0</v>
      </c>
      <c r="Y27" s="20">
        <v>74</v>
      </c>
      <c r="Z27" s="20">
        <v>0</v>
      </c>
      <c r="AA27" s="20">
        <v>0</v>
      </c>
      <c r="AB27" s="20">
        <v>5</v>
      </c>
      <c r="AC27" s="20">
        <v>0</v>
      </c>
      <c r="AD27" s="20">
        <v>6</v>
      </c>
      <c r="AE27" s="20">
        <v>8</v>
      </c>
      <c r="AF27" s="20">
        <v>9</v>
      </c>
      <c r="AG27" s="20">
        <v>0</v>
      </c>
      <c r="AH27" s="20">
        <v>4</v>
      </c>
      <c r="AI27" s="20">
        <v>0</v>
      </c>
      <c r="AJ27" s="20">
        <v>2</v>
      </c>
      <c r="AK27" s="20">
        <v>0</v>
      </c>
      <c r="AL27" s="20">
        <v>0</v>
      </c>
      <c r="AM27" s="41"/>
      <c r="AN27" s="41"/>
      <c r="AO27" s="41"/>
    </row>
    <row r="28" spans="1:41">
      <c r="A28" s="59"/>
      <c r="B28" s="15">
        <v>23</v>
      </c>
      <c r="C28" s="16" t="s">
        <v>25</v>
      </c>
      <c r="D28" s="25" t="s">
        <v>59</v>
      </c>
      <c r="E28" s="55" t="s">
        <v>92</v>
      </c>
      <c r="F28" s="27">
        <v>6</v>
      </c>
      <c r="G28" s="15">
        <v>58</v>
      </c>
      <c r="H28" s="15">
        <v>302</v>
      </c>
      <c r="I28" s="15">
        <v>80</v>
      </c>
      <c r="J28" s="15">
        <v>1</v>
      </c>
      <c r="K28" s="15">
        <v>1</v>
      </c>
      <c r="L28" s="15">
        <v>6</v>
      </c>
      <c r="M28" s="15">
        <v>0</v>
      </c>
      <c r="N28" s="15">
        <v>206</v>
      </c>
      <c r="O28" s="15">
        <v>53</v>
      </c>
      <c r="P28" s="15">
        <v>0</v>
      </c>
      <c r="Q28" s="15">
        <v>2</v>
      </c>
      <c r="R28" s="15">
        <v>1</v>
      </c>
      <c r="S28" s="15">
        <v>0</v>
      </c>
      <c r="T28" s="15">
        <v>0</v>
      </c>
      <c r="U28" s="15">
        <v>0</v>
      </c>
      <c r="V28" s="15">
        <v>6</v>
      </c>
      <c r="W28" s="15">
        <v>3</v>
      </c>
      <c r="X28" s="15">
        <v>0</v>
      </c>
      <c r="Y28" s="15">
        <v>89</v>
      </c>
      <c r="Z28" s="15">
        <v>0</v>
      </c>
      <c r="AA28" s="15">
        <v>36</v>
      </c>
      <c r="AB28" s="15">
        <v>2</v>
      </c>
      <c r="AC28" s="15">
        <v>16</v>
      </c>
      <c r="AD28" s="15">
        <v>13</v>
      </c>
      <c r="AE28" s="15">
        <v>15</v>
      </c>
      <c r="AF28" s="15">
        <v>3</v>
      </c>
      <c r="AG28" s="15">
        <v>0</v>
      </c>
      <c r="AH28" s="15">
        <v>52</v>
      </c>
      <c r="AI28" s="15">
        <v>0</v>
      </c>
      <c r="AJ28" s="15">
        <v>38</v>
      </c>
      <c r="AK28" s="15">
        <v>0</v>
      </c>
      <c r="AL28" s="15">
        <v>0</v>
      </c>
      <c r="AM28" s="41"/>
      <c r="AN28" s="41"/>
      <c r="AO28" s="41"/>
    </row>
    <row r="29" spans="1:41">
      <c r="A29" s="59"/>
      <c r="B29" s="20">
        <v>24</v>
      </c>
      <c r="C29" s="21" t="s">
        <v>26</v>
      </c>
      <c r="D29" s="22" t="s">
        <v>60</v>
      </c>
      <c r="E29" s="54" t="s">
        <v>93</v>
      </c>
      <c r="F29" s="24">
        <v>4</v>
      </c>
      <c r="G29" s="20">
        <v>71</v>
      </c>
      <c r="H29" s="20">
        <v>132</v>
      </c>
      <c r="I29" s="20">
        <v>72</v>
      </c>
      <c r="J29" s="20">
        <v>8</v>
      </c>
      <c r="K29" s="20">
        <v>0</v>
      </c>
      <c r="L29" s="20">
        <v>91</v>
      </c>
      <c r="M29" s="20">
        <v>0</v>
      </c>
      <c r="N29" s="20">
        <v>67</v>
      </c>
      <c r="O29" s="20">
        <v>43</v>
      </c>
      <c r="P29" s="20">
        <v>93</v>
      </c>
      <c r="Q29" s="20">
        <v>2</v>
      </c>
      <c r="R29" s="20">
        <v>2</v>
      </c>
      <c r="S29" s="20">
        <v>0</v>
      </c>
      <c r="T29" s="20">
        <v>0</v>
      </c>
      <c r="U29" s="20">
        <v>0</v>
      </c>
      <c r="V29" s="20">
        <v>5</v>
      </c>
      <c r="W29" s="20">
        <v>1</v>
      </c>
      <c r="X29" s="20">
        <v>0</v>
      </c>
      <c r="Y29" s="20">
        <v>22</v>
      </c>
      <c r="Z29" s="20">
        <v>1</v>
      </c>
      <c r="AA29" s="20">
        <v>2</v>
      </c>
      <c r="AB29" s="20">
        <v>0</v>
      </c>
      <c r="AC29" s="20">
        <v>36</v>
      </c>
      <c r="AD29" s="20">
        <v>2</v>
      </c>
      <c r="AE29" s="20">
        <v>21</v>
      </c>
      <c r="AF29" s="20">
        <v>3</v>
      </c>
      <c r="AG29" s="20">
        <v>13</v>
      </c>
      <c r="AH29" s="20">
        <v>27</v>
      </c>
      <c r="AI29" s="20">
        <v>0</v>
      </c>
      <c r="AJ29" s="20">
        <v>6</v>
      </c>
      <c r="AK29" s="20">
        <v>0</v>
      </c>
      <c r="AL29" s="20">
        <v>0</v>
      </c>
      <c r="AM29" s="41"/>
      <c r="AN29" s="41"/>
      <c r="AO29" s="41"/>
    </row>
    <row r="30" spans="1:41">
      <c r="A30" s="59"/>
      <c r="B30" s="15">
        <v>25</v>
      </c>
      <c r="C30" s="16" t="s">
        <v>27</v>
      </c>
      <c r="D30" s="25" t="s">
        <v>61</v>
      </c>
      <c r="E30" s="55" t="s">
        <v>94</v>
      </c>
      <c r="F30" s="27">
        <v>0</v>
      </c>
      <c r="G30" s="15">
        <v>93</v>
      </c>
      <c r="H30" s="15">
        <v>88</v>
      </c>
      <c r="I30" s="15">
        <v>89</v>
      </c>
      <c r="J30" s="15">
        <v>4</v>
      </c>
      <c r="K30" s="15">
        <v>4</v>
      </c>
      <c r="L30" s="15">
        <v>15</v>
      </c>
      <c r="M30" s="15">
        <v>0</v>
      </c>
      <c r="N30" s="15">
        <v>36</v>
      </c>
      <c r="O30" s="15">
        <v>49</v>
      </c>
      <c r="P30" s="15">
        <v>0</v>
      </c>
      <c r="Q30" s="15">
        <v>0</v>
      </c>
      <c r="R30" s="15">
        <v>2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2</v>
      </c>
      <c r="Y30" s="15">
        <v>19</v>
      </c>
      <c r="Z30" s="15">
        <v>0</v>
      </c>
      <c r="AA30" s="15">
        <v>1</v>
      </c>
      <c r="AB30" s="15">
        <v>6</v>
      </c>
      <c r="AC30" s="15">
        <v>0</v>
      </c>
      <c r="AD30" s="15">
        <v>19</v>
      </c>
      <c r="AE30" s="15">
        <v>34</v>
      </c>
      <c r="AF30" s="15">
        <v>4</v>
      </c>
      <c r="AG30" s="15">
        <v>16</v>
      </c>
      <c r="AH30" s="15">
        <v>21</v>
      </c>
      <c r="AI30" s="15">
        <v>1</v>
      </c>
      <c r="AJ30" s="15">
        <v>2</v>
      </c>
      <c r="AK30" s="15">
        <v>0</v>
      </c>
      <c r="AL30" s="15">
        <v>0</v>
      </c>
      <c r="AM30" s="41"/>
      <c r="AN30" s="41"/>
      <c r="AO30" s="41"/>
    </row>
    <row r="31" spans="1:41">
      <c r="A31" s="59"/>
      <c r="B31" s="20">
        <v>26</v>
      </c>
      <c r="C31" s="21" t="s">
        <v>28</v>
      </c>
      <c r="D31" s="22" t="s">
        <v>62</v>
      </c>
      <c r="E31" s="54" t="s">
        <v>95</v>
      </c>
      <c r="F31" s="24">
        <v>0</v>
      </c>
      <c r="G31" s="20">
        <v>42</v>
      </c>
      <c r="H31" s="20">
        <v>58</v>
      </c>
      <c r="I31" s="20">
        <v>48</v>
      </c>
      <c r="J31" s="20">
        <v>15</v>
      </c>
      <c r="K31" s="20">
        <v>5</v>
      </c>
      <c r="L31" s="20">
        <v>9</v>
      </c>
      <c r="M31" s="20">
        <v>0</v>
      </c>
      <c r="N31" s="20">
        <v>12</v>
      </c>
      <c r="O31" s="20">
        <v>144</v>
      </c>
      <c r="P31" s="20">
        <v>0</v>
      </c>
      <c r="Q31" s="20">
        <v>2</v>
      </c>
      <c r="R31" s="20">
        <v>3</v>
      </c>
      <c r="S31" s="20">
        <v>0</v>
      </c>
      <c r="T31" s="20">
        <v>2</v>
      </c>
      <c r="U31" s="20">
        <v>3</v>
      </c>
      <c r="V31" s="20">
        <v>0</v>
      </c>
      <c r="W31" s="20">
        <v>8</v>
      </c>
      <c r="X31" s="20">
        <v>10</v>
      </c>
      <c r="Y31" s="20">
        <v>17</v>
      </c>
      <c r="Z31" s="20">
        <v>12</v>
      </c>
      <c r="AA31" s="20">
        <v>12</v>
      </c>
      <c r="AB31" s="20">
        <v>14</v>
      </c>
      <c r="AC31" s="20">
        <v>82</v>
      </c>
      <c r="AD31" s="20">
        <v>7</v>
      </c>
      <c r="AE31" s="20">
        <v>0</v>
      </c>
      <c r="AF31" s="20">
        <v>7</v>
      </c>
      <c r="AG31" s="20">
        <v>2</v>
      </c>
      <c r="AH31" s="20">
        <v>53</v>
      </c>
      <c r="AI31" s="20">
        <v>1</v>
      </c>
      <c r="AJ31" s="20">
        <v>49</v>
      </c>
      <c r="AK31" s="20">
        <v>0</v>
      </c>
      <c r="AL31" s="20">
        <v>0</v>
      </c>
      <c r="AM31" s="41"/>
      <c r="AN31" s="41"/>
      <c r="AO31" s="41"/>
    </row>
    <row r="32" spans="1:41">
      <c r="A32" s="59"/>
      <c r="B32" s="15">
        <v>27</v>
      </c>
      <c r="C32" s="16" t="s">
        <v>29</v>
      </c>
      <c r="D32" s="25" t="s">
        <v>63</v>
      </c>
      <c r="E32" s="55" t="s">
        <v>96</v>
      </c>
      <c r="F32" s="27">
        <v>13</v>
      </c>
      <c r="G32" s="15">
        <v>85</v>
      </c>
      <c r="H32" s="15">
        <v>61</v>
      </c>
      <c r="I32" s="15">
        <v>16</v>
      </c>
      <c r="J32" s="15">
        <v>3</v>
      </c>
      <c r="K32" s="15">
        <v>5</v>
      </c>
      <c r="L32" s="15">
        <v>1</v>
      </c>
      <c r="M32" s="15">
        <v>1</v>
      </c>
      <c r="N32" s="15">
        <v>402</v>
      </c>
      <c r="O32" s="15">
        <v>104</v>
      </c>
      <c r="P32" s="15">
        <v>2</v>
      </c>
      <c r="Q32" s="15">
        <v>53</v>
      </c>
      <c r="R32" s="15">
        <v>2</v>
      </c>
      <c r="S32" s="15">
        <v>0</v>
      </c>
      <c r="T32" s="15">
        <v>2</v>
      </c>
      <c r="U32" s="15">
        <v>1</v>
      </c>
      <c r="V32" s="15">
        <v>0</v>
      </c>
      <c r="W32" s="15">
        <v>2</v>
      </c>
      <c r="X32" s="15">
        <v>1</v>
      </c>
      <c r="Y32" s="15">
        <v>21</v>
      </c>
      <c r="Z32" s="15">
        <v>0</v>
      </c>
      <c r="AA32" s="15">
        <v>9</v>
      </c>
      <c r="AB32" s="15">
        <v>3</v>
      </c>
      <c r="AC32" s="15">
        <v>3</v>
      </c>
      <c r="AD32" s="15">
        <v>7</v>
      </c>
      <c r="AE32" s="15">
        <v>0</v>
      </c>
      <c r="AF32" s="15">
        <v>1</v>
      </c>
      <c r="AG32" s="15">
        <v>7</v>
      </c>
      <c r="AH32" s="15">
        <v>1</v>
      </c>
      <c r="AI32" s="15">
        <v>0</v>
      </c>
      <c r="AJ32" s="15">
        <v>1</v>
      </c>
      <c r="AK32" s="15">
        <v>0</v>
      </c>
      <c r="AL32" s="15">
        <v>0</v>
      </c>
      <c r="AM32" s="41"/>
      <c r="AN32" s="41"/>
      <c r="AO32" s="41"/>
    </row>
    <row r="33" spans="1:41">
      <c r="A33" s="59"/>
      <c r="B33" s="20">
        <v>28</v>
      </c>
      <c r="C33" s="21" t="s">
        <v>30</v>
      </c>
      <c r="D33" s="22" t="s">
        <v>64</v>
      </c>
      <c r="E33" s="54" t="s">
        <v>81</v>
      </c>
      <c r="F33" s="24">
        <v>2</v>
      </c>
      <c r="G33" s="20">
        <v>69</v>
      </c>
      <c r="H33" s="20">
        <v>43</v>
      </c>
      <c r="I33" s="20">
        <v>23</v>
      </c>
      <c r="J33" s="20">
        <v>13</v>
      </c>
      <c r="K33" s="20">
        <v>0</v>
      </c>
      <c r="L33" s="20">
        <v>5</v>
      </c>
      <c r="M33" s="20">
        <v>0</v>
      </c>
      <c r="N33" s="20">
        <v>26</v>
      </c>
      <c r="O33" s="20">
        <v>1</v>
      </c>
      <c r="P33" s="20">
        <v>5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1</v>
      </c>
      <c r="X33" s="20">
        <v>0</v>
      </c>
      <c r="Y33" s="20">
        <v>1</v>
      </c>
      <c r="Z33" s="20">
        <v>0</v>
      </c>
      <c r="AA33" s="20">
        <v>0</v>
      </c>
      <c r="AB33" s="20">
        <v>1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>
        <v>6</v>
      </c>
      <c r="AI33" s="20">
        <v>0</v>
      </c>
      <c r="AJ33" s="20">
        <v>0</v>
      </c>
      <c r="AK33" s="20">
        <v>0</v>
      </c>
      <c r="AL33" s="20">
        <v>0</v>
      </c>
      <c r="AM33" s="41"/>
      <c r="AN33" s="41"/>
      <c r="AO33" s="41"/>
    </row>
    <row r="34" spans="1:41">
      <c r="A34" s="59"/>
      <c r="B34" s="15">
        <v>29</v>
      </c>
      <c r="C34" s="16" t="s">
        <v>31</v>
      </c>
      <c r="D34" s="25" t="s">
        <v>65</v>
      </c>
      <c r="E34" s="55" t="s">
        <v>82</v>
      </c>
      <c r="F34" s="27">
        <v>51</v>
      </c>
      <c r="G34" s="15">
        <v>181</v>
      </c>
      <c r="H34" s="15">
        <v>228</v>
      </c>
      <c r="I34" s="15">
        <v>63</v>
      </c>
      <c r="J34" s="15">
        <v>44</v>
      </c>
      <c r="K34" s="15">
        <v>2</v>
      </c>
      <c r="L34" s="15">
        <v>62</v>
      </c>
      <c r="M34" s="15">
        <v>0</v>
      </c>
      <c r="N34" s="15">
        <v>534</v>
      </c>
      <c r="O34" s="15">
        <v>93</v>
      </c>
      <c r="P34" s="15">
        <v>5</v>
      </c>
      <c r="Q34" s="15">
        <v>33</v>
      </c>
      <c r="R34" s="15">
        <v>13</v>
      </c>
      <c r="S34" s="15">
        <v>4</v>
      </c>
      <c r="T34" s="15">
        <v>10</v>
      </c>
      <c r="U34" s="15">
        <v>2</v>
      </c>
      <c r="V34" s="15">
        <v>0</v>
      </c>
      <c r="W34" s="15">
        <v>1</v>
      </c>
      <c r="X34" s="15">
        <v>0</v>
      </c>
      <c r="Y34" s="15">
        <v>8</v>
      </c>
      <c r="Z34" s="15">
        <v>0</v>
      </c>
      <c r="AA34" s="15">
        <v>12</v>
      </c>
      <c r="AB34" s="15">
        <v>29</v>
      </c>
      <c r="AC34" s="15">
        <v>9</v>
      </c>
      <c r="AD34" s="15">
        <v>31</v>
      </c>
      <c r="AE34" s="15">
        <v>1</v>
      </c>
      <c r="AF34" s="15">
        <v>7</v>
      </c>
      <c r="AG34" s="15">
        <v>0</v>
      </c>
      <c r="AH34" s="15">
        <v>5</v>
      </c>
      <c r="AI34" s="15">
        <v>22</v>
      </c>
      <c r="AJ34" s="15">
        <v>8</v>
      </c>
      <c r="AK34" s="15">
        <v>0</v>
      </c>
      <c r="AL34" s="15">
        <v>0</v>
      </c>
      <c r="AM34" s="41"/>
      <c r="AN34" s="41"/>
      <c r="AO34" s="41"/>
    </row>
    <row r="35" spans="1:41">
      <c r="A35" s="59"/>
      <c r="B35" s="20">
        <v>30</v>
      </c>
      <c r="C35" s="21" t="s">
        <v>32</v>
      </c>
      <c r="D35" s="22" t="s">
        <v>66</v>
      </c>
      <c r="E35" s="54" t="s">
        <v>83</v>
      </c>
      <c r="F35" s="24">
        <v>0</v>
      </c>
      <c r="G35" s="20">
        <v>22</v>
      </c>
      <c r="H35" s="20">
        <v>35</v>
      </c>
      <c r="I35" s="20">
        <v>45</v>
      </c>
      <c r="J35" s="20">
        <v>0</v>
      </c>
      <c r="K35" s="20">
        <v>7</v>
      </c>
      <c r="L35" s="20">
        <v>35</v>
      </c>
      <c r="M35" s="20">
        <v>0</v>
      </c>
      <c r="N35" s="20">
        <v>3</v>
      </c>
      <c r="O35" s="20">
        <v>97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3</v>
      </c>
      <c r="Y35" s="20">
        <v>30</v>
      </c>
      <c r="Z35" s="20">
        <v>0</v>
      </c>
      <c r="AA35" s="20">
        <v>2</v>
      </c>
      <c r="AB35" s="20">
        <v>1</v>
      </c>
      <c r="AC35" s="20">
        <v>0</v>
      </c>
      <c r="AD35" s="20">
        <v>0</v>
      </c>
      <c r="AE35" s="20">
        <v>2</v>
      </c>
      <c r="AF35" s="20">
        <v>22</v>
      </c>
      <c r="AG35" s="20">
        <v>5</v>
      </c>
      <c r="AH35" s="20">
        <v>0</v>
      </c>
      <c r="AI35" s="20">
        <v>30</v>
      </c>
      <c r="AJ35" s="20">
        <v>4</v>
      </c>
      <c r="AK35" s="20">
        <v>0</v>
      </c>
      <c r="AL35" s="20">
        <v>0</v>
      </c>
      <c r="AM35" s="41"/>
      <c r="AN35" s="41"/>
      <c r="AO35" s="41"/>
    </row>
    <row r="36" spans="1:41">
      <c r="A36" s="59"/>
      <c r="B36" s="15">
        <v>31</v>
      </c>
      <c r="C36" s="16" t="s">
        <v>33</v>
      </c>
      <c r="D36" s="25" t="s">
        <v>67</v>
      </c>
      <c r="E36" s="55" t="s">
        <v>84</v>
      </c>
      <c r="F36" s="27">
        <v>7</v>
      </c>
      <c r="G36" s="15">
        <v>47</v>
      </c>
      <c r="H36" s="15">
        <v>137</v>
      </c>
      <c r="I36" s="15">
        <v>181</v>
      </c>
      <c r="J36" s="15">
        <v>3</v>
      </c>
      <c r="K36" s="15">
        <v>13</v>
      </c>
      <c r="L36" s="15">
        <v>9</v>
      </c>
      <c r="M36" s="15">
        <v>1</v>
      </c>
      <c r="N36" s="15">
        <v>47</v>
      </c>
      <c r="O36" s="15">
        <v>139</v>
      </c>
      <c r="P36" s="15">
        <v>0</v>
      </c>
      <c r="Q36" s="15">
        <v>2</v>
      </c>
      <c r="R36" s="15">
        <v>6</v>
      </c>
      <c r="S36" s="15">
        <v>0</v>
      </c>
      <c r="T36" s="15">
        <v>1</v>
      </c>
      <c r="U36" s="15">
        <v>0</v>
      </c>
      <c r="V36" s="15">
        <v>0</v>
      </c>
      <c r="W36" s="15">
        <v>0</v>
      </c>
      <c r="X36" s="15">
        <v>1</v>
      </c>
      <c r="Y36" s="15">
        <v>17</v>
      </c>
      <c r="Z36" s="15">
        <v>4</v>
      </c>
      <c r="AA36" s="15">
        <v>10</v>
      </c>
      <c r="AB36" s="15">
        <v>41</v>
      </c>
      <c r="AC36" s="15">
        <v>36</v>
      </c>
      <c r="AD36" s="15">
        <v>5</v>
      </c>
      <c r="AE36" s="15">
        <v>3</v>
      </c>
      <c r="AF36" s="15">
        <v>3</v>
      </c>
      <c r="AG36" s="15">
        <v>0</v>
      </c>
      <c r="AH36" s="15">
        <v>23</v>
      </c>
      <c r="AI36" s="15">
        <v>0</v>
      </c>
      <c r="AJ36" s="15">
        <v>9</v>
      </c>
      <c r="AK36" s="15">
        <v>0</v>
      </c>
      <c r="AL36" s="15">
        <v>0</v>
      </c>
      <c r="AM36" s="41"/>
      <c r="AN36" s="41"/>
      <c r="AO36" s="41"/>
    </row>
    <row r="37" spans="1:41">
      <c r="A37" s="59"/>
      <c r="B37" s="20">
        <v>32</v>
      </c>
      <c r="C37" s="21" t="s">
        <v>34</v>
      </c>
      <c r="D37" s="22" t="s">
        <v>68</v>
      </c>
      <c r="E37" s="54" t="s">
        <v>85</v>
      </c>
      <c r="F37" s="24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0</v>
      </c>
      <c r="AM37" s="41"/>
      <c r="AN37" s="41"/>
      <c r="AO37" s="41"/>
    </row>
    <row r="38" spans="1:41">
      <c r="A38" s="59"/>
      <c r="B38" s="15">
        <v>33</v>
      </c>
      <c r="C38" s="16" t="s">
        <v>35</v>
      </c>
      <c r="D38" s="25" t="s">
        <v>69</v>
      </c>
      <c r="E38" s="7"/>
      <c r="F38" s="29"/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41"/>
      <c r="AN38" s="41"/>
      <c r="AO38" s="41"/>
    </row>
    <row r="39" spans="1:41">
      <c r="B39" s="41"/>
      <c r="C39" s="41"/>
      <c r="D39" s="48"/>
      <c r="E39" s="48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</row>
    <row r="40" spans="1:41">
      <c r="A40" s="31"/>
      <c r="B40" s="31"/>
      <c r="C40" s="31"/>
      <c r="D40" s="32"/>
      <c r="E40" s="32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3"/>
      <c r="AL40" s="33"/>
      <c r="AM40" s="41"/>
      <c r="AN40" s="41"/>
      <c r="AO40" s="41"/>
    </row>
    <row r="41" spans="1:41">
      <c r="A41" s="31"/>
      <c r="B41" s="31"/>
      <c r="C41" s="31"/>
      <c r="D41" s="32"/>
      <c r="E41" s="32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3"/>
      <c r="AL41" s="33"/>
      <c r="AM41" s="41"/>
      <c r="AN41" s="41"/>
      <c r="AO41" s="41"/>
    </row>
    <row r="42" spans="1:41">
      <c r="A42" s="31"/>
      <c r="B42" s="31"/>
      <c r="C42" s="31"/>
      <c r="D42" s="32"/>
      <c r="E42" s="32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3"/>
      <c r="AL42" s="33"/>
      <c r="AM42" s="41"/>
      <c r="AN42" s="41"/>
      <c r="AO42" s="41"/>
    </row>
    <row r="43" spans="1:41">
      <c r="A43" s="31"/>
      <c r="B43" s="31"/>
      <c r="C43" s="31"/>
      <c r="D43" s="32"/>
      <c r="E43" s="32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3"/>
      <c r="AL43" s="33"/>
      <c r="AM43" s="41"/>
      <c r="AN43" s="41"/>
      <c r="AO43" s="41"/>
    </row>
    <row r="44" spans="1:41">
      <c r="A44" s="31"/>
      <c r="B44" s="31"/>
      <c r="C44" s="31"/>
      <c r="D44" s="32"/>
      <c r="E44" s="32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3"/>
      <c r="AL44" s="33"/>
      <c r="AM44" s="41"/>
      <c r="AN44" s="41"/>
      <c r="AO44" s="41"/>
    </row>
    <row r="45" spans="1:41">
      <c r="A45" s="31"/>
      <c r="B45" s="31"/>
      <c r="C45" s="31"/>
      <c r="D45" s="32"/>
      <c r="E45" s="32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3"/>
      <c r="AL45" s="33"/>
      <c r="AM45" s="41"/>
      <c r="AN45" s="41"/>
      <c r="AO45" s="41"/>
    </row>
    <row r="46" spans="1:41">
      <c r="A46" s="31"/>
      <c r="B46" s="31"/>
      <c r="C46" s="31"/>
      <c r="D46" s="32"/>
      <c r="E46" s="32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3"/>
      <c r="AL46" s="33"/>
      <c r="AM46" s="41"/>
      <c r="AN46" s="41"/>
      <c r="AO46" s="41"/>
    </row>
    <row r="47" spans="1:41">
      <c r="A47" s="31"/>
      <c r="B47" s="31"/>
      <c r="C47" s="31"/>
      <c r="D47" s="32"/>
      <c r="E47" s="32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3"/>
      <c r="AL47" s="33"/>
      <c r="AM47" s="41"/>
      <c r="AN47" s="41"/>
      <c r="AO47" s="41"/>
    </row>
    <row r="48" spans="1:41">
      <c r="A48" s="31"/>
      <c r="B48" s="31"/>
      <c r="C48" s="31"/>
      <c r="D48" s="32"/>
      <c r="E48" s="32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3"/>
      <c r="AL48" s="33"/>
      <c r="AM48" s="41"/>
      <c r="AN48" s="41"/>
      <c r="AO48" s="41"/>
    </row>
    <row r="49" spans="1:41">
      <c r="A49" s="31"/>
      <c r="B49" s="31"/>
      <c r="C49" s="31"/>
      <c r="D49" s="32"/>
      <c r="E49" s="32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3"/>
      <c r="AL49" s="33"/>
      <c r="AM49" s="41"/>
      <c r="AN49" s="41"/>
      <c r="AO49" s="41"/>
    </row>
    <row r="50" spans="1:41">
      <c r="A50" s="31"/>
      <c r="B50" s="31"/>
      <c r="C50" s="31"/>
      <c r="D50" s="32"/>
      <c r="E50" s="32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3"/>
      <c r="AL50" s="33"/>
      <c r="AM50" s="41"/>
      <c r="AN50" s="41"/>
      <c r="AO50" s="41"/>
    </row>
    <row r="51" spans="1:41">
      <c r="A51" s="31"/>
      <c r="B51" s="31"/>
      <c r="C51" s="31"/>
      <c r="D51" s="32"/>
      <c r="E51" s="32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3"/>
      <c r="AL51" s="33"/>
      <c r="AM51" s="41"/>
      <c r="AN51" s="41"/>
      <c r="AO51" s="41"/>
    </row>
    <row r="52" spans="1:41">
      <c r="A52" s="31"/>
      <c r="B52" s="31"/>
      <c r="C52" s="31"/>
      <c r="D52" s="32"/>
      <c r="E52" s="32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3"/>
      <c r="AL52" s="33"/>
      <c r="AM52" s="41"/>
      <c r="AN52" s="41"/>
      <c r="AO52" s="41"/>
    </row>
    <row r="53" spans="1:41">
      <c r="A53" s="31"/>
      <c r="B53" s="31"/>
      <c r="C53" s="31"/>
      <c r="D53" s="32"/>
      <c r="E53" s="32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3"/>
      <c r="AL53" s="33"/>
      <c r="AM53" s="41"/>
      <c r="AN53" s="41"/>
      <c r="AO53" s="41"/>
    </row>
    <row r="54" spans="1:41">
      <c r="A54" s="31"/>
      <c r="B54" s="31"/>
      <c r="C54" s="31"/>
      <c r="D54" s="32"/>
      <c r="E54" s="32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3"/>
      <c r="AL54" s="33"/>
      <c r="AM54" s="41"/>
      <c r="AN54" s="41"/>
      <c r="AO54" s="41"/>
    </row>
    <row r="55" spans="1:41">
      <c r="A55" s="31"/>
      <c r="B55" s="31"/>
      <c r="C55" s="31"/>
      <c r="D55" s="32"/>
      <c r="E55" s="32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3"/>
      <c r="AL55" s="33"/>
      <c r="AM55" s="41"/>
      <c r="AN55" s="41"/>
      <c r="AO55" s="41"/>
    </row>
    <row r="56" spans="1:41">
      <c r="A56" s="31"/>
      <c r="B56" s="31"/>
      <c r="C56" s="31"/>
      <c r="D56" s="32"/>
      <c r="E56" s="32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3"/>
      <c r="AL56" s="33"/>
    </row>
    <row r="57" spans="1:41">
      <c r="A57" s="31"/>
      <c r="B57" s="31"/>
      <c r="C57" s="31"/>
      <c r="D57" s="32"/>
      <c r="E57" s="32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3"/>
      <c r="AL57" s="33"/>
    </row>
    <row r="58" spans="1:41">
      <c r="A58" s="31"/>
      <c r="B58" s="31"/>
      <c r="C58" s="31"/>
      <c r="D58" s="32"/>
      <c r="E58" s="32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3"/>
      <c r="AL58" s="33"/>
    </row>
    <row r="59" spans="1:41">
      <c r="A59" s="31"/>
      <c r="B59" s="31"/>
      <c r="C59" s="31"/>
      <c r="D59" s="32"/>
      <c r="E59" s="32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3"/>
      <c r="AL59" s="33"/>
    </row>
    <row r="60" spans="1:41">
      <c r="A60" s="31"/>
      <c r="B60" s="31"/>
      <c r="C60" s="31"/>
      <c r="D60" s="32"/>
      <c r="E60" s="32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3"/>
      <c r="AL60" s="33"/>
    </row>
    <row r="61" spans="1:41">
      <c r="A61" s="31"/>
      <c r="B61" s="31"/>
      <c r="C61" s="31"/>
      <c r="D61" s="32"/>
      <c r="E61" s="32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3"/>
      <c r="AL61" s="33"/>
    </row>
    <row r="62" spans="1:41">
      <c r="A62" s="31"/>
      <c r="B62" s="31"/>
      <c r="C62" s="31"/>
      <c r="D62" s="32"/>
      <c r="E62" s="32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3"/>
      <c r="AL62" s="33"/>
    </row>
    <row r="63" spans="1:41">
      <c r="A63" s="31"/>
      <c r="B63" s="31"/>
      <c r="C63" s="31"/>
      <c r="D63" s="32"/>
      <c r="E63" s="32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3"/>
      <c r="AL63" s="33"/>
    </row>
    <row r="64" spans="1:41">
      <c r="A64" s="31"/>
      <c r="B64" s="31"/>
      <c r="C64" s="31"/>
      <c r="D64" s="32"/>
      <c r="E64" s="32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3"/>
      <c r="AL64" s="33"/>
    </row>
    <row r="65" spans="1:38">
      <c r="A65" s="31"/>
      <c r="B65" s="31"/>
      <c r="C65" s="31"/>
      <c r="D65" s="32"/>
      <c r="E65" s="32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3"/>
      <c r="AL65" s="33"/>
    </row>
    <row r="66" spans="1:38">
      <c r="A66" s="31"/>
      <c r="B66" s="31"/>
      <c r="C66" s="31"/>
      <c r="D66" s="32"/>
      <c r="E66" s="32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3"/>
      <c r="AL66" s="33"/>
    </row>
    <row r="67" spans="1:38">
      <c r="A67" s="31"/>
      <c r="B67" s="31"/>
      <c r="C67" s="31"/>
      <c r="D67" s="32"/>
      <c r="E67" s="32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3"/>
      <c r="AL67" s="33"/>
    </row>
    <row r="68" spans="1:38">
      <c r="A68" s="31"/>
      <c r="B68" s="31"/>
      <c r="C68" s="31"/>
      <c r="D68" s="32"/>
      <c r="E68" s="32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3"/>
      <c r="AL68" s="33"/>
    </row>
    <row r="69" spans="1:38">
      <c r="A69" s="31"/>
      <c r="B69" s="31"/>
      <c r="C69" s="31"/>
      <c r="D69" s="32"/>
      <c r="E69" s="32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3"/>
      <c r="AL69" s="33"/>
    </row>
    <row r="70" spans="1:38">
      <c r="A70" s="31"/>
      <c r="B70" s="31"/>
      <c r="C70" s="31"/>
      <c r="D70" s="32"/>
      <c r="E70" s="32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3"/>
      <c r="AL70" s="33"/>
    </row>
    <row r="71" spans="1:38">
      <c r="A71" s="31"/>
      <c r="B71" s="31"/>
      <c r="C71" s="31"/>
      <c r="D71" s="32"/>
      <c r="E71" s="3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3"/>
      <c r="AL71" s="33"/>
    </row>
    <row r="72" spans="1:38">
      <c r="A72" s="31"/>
      <c r="B72" s="31"/>
      <c r="C72" s="31"/>
      <c r="D72" s="32"/>
      <c r="E72" s="32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3"/>
      <c r="AL72" s="33"/>
    </row>
    <row r="73" spans="1:38">
      <c r="A73" s="31"/>
      <c r="B73" s="31"/>
      <c r="C73" s="31"/>
      <c r="D73" s="32"/>
      <c r="E73" s="32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3"/>
      <c r="AL73" s="33"/>
    </row>
    <row r="74" spans="1:38">
      <c r="A74" s="31"/>
      <c r="B74" s="31"/>
      <c r="C74" s="31"/>
      <c r="D74" s="32"/>
      <c r="E74" s="32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3"/>
      <c r="AL74" s="33"/>
    </row>
    <row r="75" spans="1:38">
      <c r="A75" s="31"/>
      <c r="B75" s="31"/>
      <c r="C75" s="31"/>
      <c r="D75" s="32"/>
      <c r="E75" s="32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3"/>
      <c r="AL75" s="33"/>
    </row>
    <row r="76" spans="1:38">
      <c r="A76" s="31"/>
      <c r="B76" s="31"/>
      <c r="C76" s="31"/>
      <c r="D76" s="32"/>
      <c r="E76" s="32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3"/>
      <c r="AL76" s="33"/>
    </row>
    <row r="77" spans="1:38">
      <c r="A77" s="31"/>
      <c r="B77" s="31"/>
      <c r="C77" s="31"/>
      <c r="D77" s="32"/>
      <c r="E77" s="32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3"/>
      <c r="AL77" s="33"/>
    </row>
    <row r="78" spans="1:38">
      <c r="A78" s="31"/>
      <c r="B78" s="31"/>
      <c r="C78" s="31"/>
      <c r="D78" s="32"/>
      <c r="E78" s="32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3"/>
      <c r="AL78" s="33"/>
    </row>
    <row r="79" spans="1:38">
      <c r="A79" s="31"/>
      <c r="B79" s="31"/>
      <c r="C79" s="31"/>
      <c r="D79" s="32"/>
      <c r="E79" s="32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3"/>
      <c r="AL79" s="33"/>
    </row>
    <row r="80" spans="1:38">
      <c r="A80" s="31"/>
      <c r="B80" s="31"/>
      <c r="C80" s="31"/>
      <c r="D80" s="32"/>
      <c r="E80" s="32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3"/>
      <c r="AL80" s="33"/>
    </row>
    <row r="81" spans="1:38">
      <c r="A81" s="31"/>
      <c r="B81" s="31"/>
      <c r="C81" s="31"/>
      <c r="D81" s="32"/>
      <c r="E81" s="32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3"/>
      <c r="AL81" s="33"/>
    </row>
    <row r="82" spans="1:38">
      <c r="A82" s="31"/>
      <c r="B82" s="31"/>
      <c r="C82" s="31"/>
      <c r="D82" s="32"/>
      <c r="E82" s="32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3"/>
      <c r="AL82" s="33"/>
    </row>
    <row r="83" spans="1:38">
      <c r="A83" s="31"/>
      <c r="B83" s="31"/>
      <c r="C83" s="31"/>
      <c r="D83" s="32"/>
      <c r="E83" s="32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3"/>
      <c r="AL83" s="33"/>
    </row>
    <row r="84" spans="1:38">
      <c r="A84" s="31"/>
      <c r="B84" s="31"/>
      <c r="C84" s="31"/>
      <c r="D84" s="32"/>
      <c r="E84" s="32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3"/>
      <c r="AL84" s="33"/>
    </row>
    <row r="85" spans="1:38">
      <c r="A85" s="31"/>
      <c r="B85" s="31"/>
      <c r="C85" s="31"/>
      <c r="D85" s="32"/>
      <c r="E85" s="32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3"/>
      <c r="AL85" s="33"/>
    </row>
    <row r="86" spans="1:38">
      <c r="A86" s="31"/>
      <c r="B86" s="31"/>
      <c r="C86" s="31"/>
      <c r="D86" s="32"/>
      <c r="E86" s="32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3"/>
      <c r="AL86" s="33"/>
    </row>
    <row r="87" spans="1:38">
      <c r="A87" s="31"/>
      <c r="B87" s="31"/>
      <c r="C87" s="31"/>
      <c r="D87" s="32"/>
      <c r="E87" s="32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3"/>
      <c r="AL87" s="33"/>
    </row>
    <row r="88" spans="1:38">
      <c r="A88" s="31"/>
      <c r="B88" s="31"/>
      <c r="C88" s="31"/>
      <c r="D88" s="32"/>
      <c r="E88" s="32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3"/>
      <c r="AL88" s="33"/>
    </row>
    <row r="89" spans="1:38">
      <c r="A89" s="31"/>
      <c r="B89" s="31"/>
      <c r="C89" s="31"/>
      <c r="D89" s="32"/>
      <c r="E89" s="32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3"/>
      <c r="AL89" s="33"/>
    </row>
    <row r="90" spans="1:38">
      <c r="A90" s="31"/>
      <c r="B90" s="31"/>
      <c r="C90" s="31"/>
      <c r="D90" s="32"/>
      <c r="E90" s="32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3"/>
      <c r="AL90" s="33"/>
    </row>
    <row r="91" spans="1:38">
      <c r="A91" s="31"/>
      <c r="B91" s="31"/>
      <c r="C91" s="31"/>
      <c r="D91" s="32"/>
      <c r="E91" s="32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3"/>
      <c r="AL91" s="33"/>
    </row>
    <row r="92" spans="1:38">
      <c r="A92" s="31"/>
      <c r="B92" s="31"/>
      <c r="C92" s="31"/>
      <c r="D92" s="32"/>
      <c r="E92" s="32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3"/>
      <c r="AL92" s="33"/>
    </row>
    <row r="93" spans="1:38">
      <c r="A93" s="31"/>
      <c r="B93" s="31"/>
      <c r="C93" s="31"/>
      <c r="D93" s="32"/>
      <c r="E93" s="32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3"/>
      <c r="AL93" s="33"/>
    </row>
    <row r="94" spans="1:38">
      <c r="A94" s="31"/>
      <c r="B94" s="31"/>
      <c r="C94" s="31"/>
      <c r="D94" s="32"/>
      <c r="E94" s="32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3"/>
      <c r="AL94" s="33"/>
    </row>
    <row r="95" spans="1:38">
      <c r="A95" s="31"/>
      <c r="B95" s="31"/>
      <c r="C95" s="31"/>
      <c r="D95" s="32"/>
      <c r="E95" s="32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3"/>
      <c r="AL95" s="33"/>
    </row>
    <row r="96" spans="1:38">
      <c r="A96" s="31"/>
      <c r="B96" s="31"/>
      <c r="C96" s="31"/>
      <c r="D96" s="32"/>
      <c r="E96" s="32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3"/>
      <c r="AL96" s="33"/>
    </row>
    <row r="97" spans="1:38">
      <c r="A97" s="31"/>
      <c r="B97" s="31"/>
      <c r="C97" s="31"/>
      <c r="D97" s="32"/>
      <c r="E97" s="32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3"/>
      <c r="AL97" s="33"/>
    </row>
    <row r="98" spans="1:38">
      <c r="A98" s="31"/>
      <c r="B98" s="31"/>
      <c r="C98" s="31"/>
      <c r="D98" s="32"/>
      <c r="E98" s="32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3"/>
      <c r="AL98" s="33"/>
    </row>
    <row r="99" spans="1:38">
      <c r="A99" s="31"/>
      <c r="B99" s="31"/>
      <c r="C99" s="31"/>
      <c r="D99" s="32"/>
      <c r="E99" s="32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3"/>
      <c r="AL99" s="33"/>
    </row>
    <row r="100" spans="1:38">
      <c r="A100" s="34"/>
      <c r="B100" s="34"/>
      <c r="C100" s="34"/>
      <c r="D100" s="35"/>
      <c r="E100" s="36" t="s">
        <v>103</v>
      </c>
      <c r="F100" s="34"/>
      <c r="G100" s="34"/>
    </row>
    <row r="101" spans="1:38">
      <c r="D101" s="30"/>
      <c r="E101" s="30"/>
    </row>
    <row r="102" spans="1:38">
      <c r="D102" s="30"/>
      <c r="E102" s="30"/>
    </row>
    <row r="103" spans="1:38">
      <c r="D103" s="30"/>
      <c r="E103" s="30"/>
    </row>
    <row r="104" spans="1:38">
      <c r="D104" s="30"/>
      <c r="E104" s="30"/>
    </row>
    <row r="105" spans="1:38">
      <c r="D105" s="30"/>
      <c r="E105" s="30"/>
    </row>
    <row r="106" spans="1:38">
      <c r="D106" s="30"/>
      <c r="E106" s="30"/>
    </row>
    <row r="107" spans="1:38">
      <c r="D107" s="30"/>
      <c r="E107" s="30"/>
    </row>
    <row r="108" spans="1:38">
      <c r="D108" s="30"/>
      <c r="E108" s="30"/>
    </row>
    <row r="109" spans="1:38">
      <c r="D109" s="30"/>
      <c r="E109" s="30"/>
    </row>
    <row r="110" spans="1:38">
      <c r="D110" s="30"/>
      <c r="E110" s="30"/>
    </row>
    <row r="111" spans="1:38">
      <c r="D111" s="30"/>
      <c r="E111" s="30"/>
    </row>
    <row r="112" spans="1:38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  <row r="787" spans="4:5">
      <c r="D787" s="30"/>
      <c r="E787" s="30"/>
    </row>
    <row r="788" spans="4:5">
      <c r="D788" s="30"/>
      <c r="E788" s="30"/>
    </row>
    <row r="789" spans="4:5">
      <c r="D789" s="30"/>
      <c r="E789" s="30"/>
    </row>
    <row r="790" spans="4:5">
      <c r="D790" s="30"/>
      <c r="E790" s="30"/>
    </row>
    <row r="791" spans="4:5">
      <c r="D791" s="30"/>
      <c r="E791" s="30"/>
    </row>
    <row r="792" spans="4:5">
      <c r="D792" s="30"/>
      <c r="E792" s="30"/>
    </row>
    <row r="793" spans="4:5">
      <c r="D793" s="30"/>
      <c r="E793" s="30"/>
    </row>
    <row r="794" spans="4:5">
      <c r="D794" s="30"/>
      <c r="E794" s="30"/>
    </row>
    <row r="795" spans="4:5">
      <c r="D795" s="30"/>
      <c r="E795" s="30"/>
    </row>
    <row r="796" spans="4:5">
      <c r="D796" s="30"/>
      <c r="E796" s="30"/>
    </row>
    <row r="797" spans="4:5">
      <c r="D797" s="30"/>
      <c r="E797" s="30"/>
    </row>
    <row r="798" spans="4:5">
      <c r="D798" s="30"/>
      <c r="E798" s="30"/>
    </row>
    <row r="799" spans="4:5">
      <c r="D799" s="30"/>
      <c r="E799" s="30"/>
    </row>
    <row r="800" spans="4:5">
      <c r="D800" s="30"/>
      <c r="E800" s="30"/>
    </row>
    <row r="801" spans="4:5">
      <c r="D801" s="30"/>
      <c r="E801" s="30"/>
    </row>
    <row r="802" spans="4:5">
      <c r="D802" s="30"/>
      <c r="E802" s="30"/>
    </row>
    <row r="803" spans="4:5">
      <c r="D803" s="30"/>
      <c r="E803" s="30"/>
    </row>
    <row r="804" spans="4:5">
      <c r="D804" s="30"/>
      <c r="E804" s="30"/>
    </row>
    <row r="805" spans="4:5">
      <c r="D805" s="30"/>
      <c r="E805" s="30"/>
    </row>
    <row r="806" spans="4:5">
      <c r="D806" s="30"/>
      <c r="E806" s="30"/>
    </row>
    <row r="807" spans="4:5">
      <c r="D807" s="30"/>
      <c r="E807" s="30"/>
    </row>
    <row r="808" spans="4:5">
      <c r="D808" s="30"/>
      <c r="E808" s="30"/>
    </row>
    <row r="809" spans="4:5">
      <c r="D809" s="30"/>
      <c r="E809" s="30"/>
    </row>
    <row r="810" spans="4:5">
      <c r="D810" s="30"/>
      <c r="E810" s="30"/>
    </row>
    <row r="811" spans="4:5">
      <c r="D811" s="30"/>
      <c r="E811" s="30"/>
    </row>
    <row r="812" spans="4:5">
      <c r="D812" s="30"/>
      <c r="E812" s="30"/>
    </row>
    <row r="813" spans="4:5">
      <c r="D813" s="30"/>
      <c r="E813" s="30"/>
    </row>
    <row r="814" spans="4:5">
      <c r="D814" s="30"/>
      <c r="E814" s="30"/>
    </row>
    <row r="815" spans="4:5">
      <c r="D815" s="30"/>
      <c r="E815" s="30"/>
    </row>
    <row r="816" spans="4:5">
      <c r="D816" s="30"/>
      <c r="E816" s="30"/>
    </row>
    <row r="817" spans="4:5">
      <c r="D817" s="30"/>
      <c r="E817" s="30"/>
    </row>
    <row r="818" spans="4:5">
      <c r="D818" s="30"/>
      <c r="E818" s="30"/>
    </row>
    <row r="819" spans="4:5">
      <c r="D819" s="30"/>
      <c r="E819" s="30"/>
    </row>
    <row r="820" spans="4:5">
      <c r="D820" s="30"/>
      <c r="E820" s="30"/>
    </row>
    <row r="821" spans="4:5">
      <c r="D821" s="30"/>
      <c r="E821" s="30"/>
    </row>
    <row r="822" spans="4:5">
      <c r="D822" s="30"/>
      <c r="E822" s="30"/>
    </row>
    <row r="823" spans="4:5">
      <c r="D823" s="30"/>
      <c r="E823" s="30"/>
    </row>
    <row r="824" spans="4:5">
      <c r="D824" s="30"/>
      <c r="E824" s="30"/>
    </row>
    <row r="825" spans="4:5">
      <c r="D825" s="30"/>
      <c r="E825" s="30"/>
    </row>
    <row r="826" spans="4:5">
      <c r="D826" s="30"/>
      <c r="E826" s="30"/>
    </row>
    <row r="827" spans="4:5">
      <c r="D827" s="30"/>
      <c r="E827" s="30"/>
    </row>
    <row r="828" spans="4:5">
      <c r="D828" s="30"/>
      <c r="E828" s="30"/>
    </row>
    <row r="829" spans="4:5">
      <c r="D829" s="30"/>
      <c r="E829" s="30"/>
    </row>
    <row r="830" spans="4:5">
      <c r="D830" s="30"/>
      <c r="E830" s="30"/>
    </row>
    <row r="831" spans="4:5">
      <c r="D831" s="30"/>
      <c r="E831" s="30"/>
    </row>
    <row r="832" spans="4:5">
      <c r="D832" s="30"/>
      <c r="E832" s="30"/>
    </row>
    <row r="833" spans="4:5">
      <c r="D833" s="30"/>
      <c r="E833" s="30"/>
    </row>
    <row r="834" spans="4:5">
      <c r="D834" s="30"/>
      <c r="E834" s="30"/>
    </row>
    <row r="835" spans="4:5">
      <c r="D835" s="30"/>
      <c r="E835" s="30"/>
    </row>
    <row r="836" spans="4:5">
      <c r="D836" s="30"/>
      <c r="E836" s="30"/>
    </row>
    <row r="837" spans="4:5">
      <c r="D837" s="30"/>
      <c r="E837" s="30"/>
    </row>
    <row r="838" spans="4:5">
      <c r="D838" s="30"/>
      <c r="E838" s="30"/>
    </row>
    <row r="839" spans="4:5">
      <c r="D839" s="30"/>
      <c r="E839" s="30"/>
    </row>
    <row r="840" spans="4:5">
      <c r="D840" s="30"/>
      <c r="E840" s="30"/>
    </row>
    <row r="841" spans="4:5">
      <c r="D841" s="30"/>
      <c r="E841" s="30"/>
    </row>
    <row r="842" spans="4:5">
      <c r="D842" s="30"/>
      <c r="E842" s="30"/>
    </row>
    <row r="843" spans="4:5">
      <c r="D843" s="30"/>
      <c r="E843" s="30"/>
    </row>
    <row r="844" spans="4:5">
      <c r="D844" s="30"/>
      <c r="E844" s="30"/>
    </row>
    <row r="845" spans="4:5">
      <c r="D845" s="30"/>
      <c r="E845" s="30"/>
    </row>
    <row r="846" spans="4:5">
      <c r="D846" s="30"/>
      <c r="E846" s="30"/>
    </row>
    <row r="847" spans="4:5">
      <c r="D847" s="30"/>
      <c r="E847" s="30"/>
    </row>
    <row r="848" spans="4:5">
      <c r="D848" s="30"/>
      <c r="E848" s="30"/>
    </row>
    <row r="849" spans="4:5">
      <c r="D849" s="30"/>
      <c r="E849" s="30"/>
    </row>
    <row r="850" spans="4:5">
      <c r="D850" s="30"/>
      <c r="E850" s="30"/>
    </row>
    <row r="851" spans="4:5">
      <c r="D851" s="30"/>
      <c r="E851" s="30"/>
    </row>
    <row r="852" spans="4:5">
      <c r="D852" s="30"/>
      <c r="E852" s="30"/>
    </row>
    <row r="853" spans="4:5">
      <c r="D853" s="30"/>
      <c r="E853" s="30"/>
    </row>
    <row r="854" spans="4:5">
      <c r="D854" s="30"/>
      <c r="E854" s="30"/>
    </row>
    <row r="855" spans="4:5">
      <c r="D855" s="30"/>
      <c r="E855" s="30"/>
    </row>
    <row r="856" spans="4:5">
      <c r="D856" s="30"/>
      <c r="E856" s="30"/>
    </row>
    <row r="857" spans="4:5">
      <c r="D857" s="30"/>
      <c r="E857" s="30"/>
    </row>
    <row r="858" spans="4:5">
      <c r="D858" s="30"/>
      <c r="E858" s="30"/>
    </row>
    <row r="859" spans="4:5">
      <c r="D859" s="30"/>
      <c r="E859" s="30"/>
    </row>
    <row r="860" spans="4:5">
      <c r="D860" s="30"/>
      <c r="E860" s="30"/>
    </row>
    <row r="861" spans="4:5">
      <c r="D861" s="30"/>
      <c r="E861" s="30"/>
    </row>
    <row r="862" spans="4:5">
      <c r="D862" s="30"/>
      <c r="E862" s="30"/>
    </row>
    <row r="863" spans="4:5">
      <c r="D863" s="30"/>
      <c r="E863" s="30"/>
    </row>
    <row r="864" spans="4:5">
      <c r="D864" s="30"/>
      <c r="E864" s="30"/>
    </row>
    <row r="865" spans="4:5">
      <c r="D865" s="30"/>
      <c r="E865" s="30"/>
    </row>
    <row r="866" spans="4:5">
      <c r="D866" s="30"/>
      <c r="E866" s="30"/>
    </row>
    <row r="867" spans="4:5">
      <c r="D867" s="30"/>
      <c r="E867" s="30"/>
    </row>
    <row r="868" spans="4:5">
      <c r="D868" s="30"/>
      <c r="E868" s="30"/>
    </row>
    <row r="869" spans="4:5">
      <c r="D869" s="30"/>
      <c r="E869" s="30"/>
    </row>
    <row r="870" spans="4:5">
      <c r="D870" s="30"/>
      <c r="E870" s="30"/>
    </row>
    <row r="871" spans="4:5">
      <c r="D871" s="30"/>
      <c r="E871" s="30"/>
    </row>
    <row r="872" spans="4:5">
      <c r="D872" s="30"/>
      <c r="E872" s="30"/>
    </row>
    <row r="873" spans="4:5">
      <c r="D873" s="30"/>
      <c r="E873" s="30"/>
    </row>
    <row r="874" spans="4:5">
      <c r="D874" s="30"/>
      <c r="E874" s="30"/>
    </row>
    <row r="875" spans="4:5">
      <c r="D875" s="30"/>
      <c r="E875" s="30"/>
    </row>
    <row r="876" spans="4:5">
      <c r="D876" s="30"/>
      <c r="E876" s="30"/>
    </row>
    <row r="877" spans="4:5">
      <c r="D877" s="30"/>
      <c r="E877" s="30"/>
    </row>
    <row r="878" spans="4:5">
      <c r="D878" s="30"/>
      <c r="E878" s="30"/>
    </row>
    <row r="879" spans="4:5">
      <c r="D879" s="30"/>
      <c r="E879" s="30"/>
    </row>
    <row r="880" spans="4:5">
      <c r="D880" s="30"/>
      <c r="E880" s="30"/>
    </row>
    <row r="881" spans="4:5">
      <c r="D881" s="30"/>
      <c r="E881" s="30"/>
    </row>
    <row r="882" spans="4:5">
      <c r="D882" s="30"/>
      <c r="E882" s="30"/>
    </row>
    <row r="883" spans="4:5">
      <c r="D883" s="30"/>
      <c r="E883" s="30"/>
    </row>
    <row r="884" spans="4:5">
      <c r="D884" s="30"/>
      <c r="E884" s="30"/>
    </row>
    <row r="885" spans="4:5">
      <c r="D885" s="30"/>
      <c r="E885" s="30"/>
    </row>
    <row r="886" spans="4:5">
      <c r="D886" s="30"/>
      <c r="E886" s="30"/>
    </row>
    <row r="887" spans="4:5">
      <c r="D887" s="30"/>
      <c r="E887" s="30"/>
    </row>
    <row r="888" spans="4:5">
      <c r="D888" s="30"/>
      <c r="E888" s="30"/>
    </row>
    <row r="889" spans="4:5">
      <c r="D889" s="30"/>
      <c r="E889" s="30"/>
    </row>
    <row r="890" spans="4:5">
      <c r="D890" s="30"/>
      <c r="E890" s="30"/>
    </row>
    <row r="891" spans="4:5">
      <c r="D891" s="30"/>
      <c r="E891" s="30"/>
    </row>
    <row r="892" spans="4:5">
      <c r="D892" s="30"/>
      <c r="E892" s="30"/>
    </row>
    <row r="893" spans="4:5">
      <c r="D893" s="30"/>
      <c r="E893" s="30"/>
    </row>
    <row r="894" spans="4:5">
      <c r="D894" s="30"/>
      <c r="E894" s="30"/>
    </row>
    <row r="895" spans="4:5">
      <c r="D895" s="30"/>
      <c r="E895" s="30"/>
    </row>
    <row r="896" spans="4:5">
      <c r="D896" s="30"/>
      <c r="E896" s="30"/>
    </row>
    <row r="897" spans="4:5">
      <c r="D897" s="30"/>
      <c r="E897" s="30"/>
    </row>
    <row r="898" spans="4:5">
      <c r="D898" s="30"/>
      <c r="E898" s="30"/>
    </row>
    <row r="899" spans="4:5">
      <c r="D899" s="30"/>
      <c r="E899" s="30"/>
    </row>
    <row r="900" spans="4:5">
      <c r="D900" s="30"/>
      <c r="E900" s="30"/>
    </row>
    <row r="901" spans="4:5">
      <c r="D901" s="30"/>
      <c r="E901" s="30"/>
    </row>
    <row r="902" spans="4:5">
      <c r="D902" s="30"/>
      <c r="E902" s="30"/>
    </row>
    <row r="903" spans="4:5">
      <c r="D903" s="30"/>
      <c r="E903" s="30"/>
    </row>
    <row r="904" spans="4:5">
      <c r="D904" s="30"/>
      <c r="E904" s="30"/>
    </row>
    <row r="905" spans="4:5">
      <c r="D905" s="30"/>
      <c r="E905" s="30"/>
    </row>
    <row r="906" spans="4:5">
      <c r="D906" s="30"/>
      <c r="E906" s="30"/>
    </row>
    <row r="907" spans="4:5">
      <c r="D907" s="30"/>
      <c r="E907" s="30"/>
    </row>
    <row r="908" spans="4:5">
      <c r="D908" s="30"/>
      <c r="E908" s="30"/>
    </row>
    <row r="909" spans="4:5">
      <c r="D909" s="30"/>
      <c r="E909" s="30"/>
    </row>
    <row r="910" spans="4:5">
      <c r="D910" s="30"/>
      <c r="E910" s="30"/>
    </row>
    <row r="911" spans="4:5">
      <c r="D911" s="30"/>
      <c r="E911" s="30"/>
    </row>
    <row r="912" spans="4:5">
      <c r="D912" s="30"/>
      <c r="E912" s="30"/>
    </row>
    <row r="913" spans="4:5">
      <c r="D913" s="30"/>
      <c r="E913" s="30"/>
    </row>
    <row r="914" spans="4:5">
      <c r="D914" s="30"/>
      <c r="E914" s="30"/>
    </row>
    <row r="915" spans="4:5">
      <c r="D915" s="30"/>
      <c r="E915" s="30"/>
    </row>
    <row r="916" spans="4:5">
      <c r="D916" s="30"/>
      <c r="E916" s="30"/>
    </row>
    <row r="917" spans="4:5">
      <c r="D917" s="30"/>
      <c r="E917" s="30"/>
    </row>
    <row r="918" spans="4:5">
      <c r="D918" s="30"/>
      <c r="E918" s="30"/>
    </row>
    <row r="919" spans="4:5">
      <c r="D919" s="30"/>
      <c r="E919" s="30"/>
    </row>
    <row r="920" spans="4:5">
      <c r="D920" s="30"/>
      <c r="E920" s="30"/>
    </row>
    <row r="921" spans="4:5">
      <c r="D921" s="30"/>
      <c r="E921" s="30"/>
    </row>
    <row r="922" spans="4:5">
      <c r="D922" s="30"/>
      <c r="E922" s="30"/>
    </row>
    <row r="923" spans="4:5">
      <c r="D923" s="30"/>
      <c r="E923" s="30"/>
    </row>
    <row r="924" spans="4:5">
      <c r="D924" s="30"/>
      <c r="E924" s="30"/>
    </row>
    <row r="925" spans="4:5">
      <c r="D925" s="30"/>
      <c r="E925" s="30"/>
    </row>
    <row r="926" spans="4:5">
      <c r="D926" s="30"/>
      <c r="E926" s="30"/>
    </row>
    <row r="927" spans="4:5">
      <c r="D927" s="30"/>
      <c r="E927" s="30"/>
    </row>
    <row r="928" spans="4:5">
      <c r="D928" s="30"/>
      <c r="E928" s="30"/>
    </row>
    <row r="929" spans="4:5">
      <c r="D929" s="30"/>
      <c r="E929" s="30"/>
    </row>
    <row r="930" spans="4:5">
      <c r="D930" s="30"/>
      <c r="E930" s="30"/>
    </row>
    <row r="931" spans="4:5">
      <c r="D931" s="30"/>
      <c r="E931" s="30"/>
    </row>
    <row r="932" spans="4:5">
      <c r="D932" s="30"/>
      <c r="E932" s="30"/>
    </row>
    <row r="933" spans="4:5">
      <c r="D933" s="30"/>
      <c r="E933" s="30"/>
    </row>
    <row r="934" spans="4:5">
      <c r="D934" s="30"/>
      <c r="E934" s="30"/>
    </row>
    <row r="935" spans="4:5">
      <c r="D935" s="30"/>
      <c r="E935" s="30"/>
    </row>
    <row r="936" spans="4:5">
      <c r="D936" s="30"/>
      <c r="E936" s="30"/>
    </row>
    <row r="937" spans="4:5">
      <c r="D937" s="30"/>
      <c r="E937" s="30"/>
    </row>
    <row r="938" spans="4:5">
      <c r="D938" s="30"/>
      <c r="E938" s="30"/>
    </row>
    <row r="939" spans="4:5">
      <c r="D939" s="30"/>
      <c r="E939" s="30"/>
    </row>
    <row r="940" spans="4:5">
      <c r="D940" s="30"/>
      <c r="E940" s="30"/>
    </row>
    <row r="941" spans="4:5">
      <c r="D941" s="30"/>
      <c r="E941" s="30"/>
    </row>
    <row r="942" spans="4:5">
      <c r="D942" s="30"/>
      <c r="E942" s="30"/>
    </row>
    <row r="943" spans="4:5">
      <c r="D943" s="30"/>
      <c r="E943" s="30"/>
    </row>
    <row r="944" spans="4:5">
      <c r="D944" s="30"/>
      <c r="E944" s="30"/>
    </row>
    <row r="945" spans="4:5">
      <c r="D945" s="30"/>
      <c r="E945" s="30"/>
    </row>
    <row r="946" spans="4:5">
      <c r="D946" s="30"/>
      <c r="E946" s="30"/>
    </row>
    <row r="947" spans="4:5">
      <c r="D947" s="30"/>
      <c r="E947" s="30"/>
    </row>
    <row r="948" spans="4:5">
      <c r="D948" s="30"/>
      <c r="E948" s="30"/>
    </row>
    <row r="949" spans="4:5">
      <c r="D949" s="30"/>
      <c r="E949" s="30"/>
    </row>
    <row r="950" spans="4:5">
      <c r="D950" s="30"/>
      <c r="E950" s="30"/>
    </row>
    <row r="951" spans="4:5">
      <c r="D951" s="30"/>
      <c r="E951" s="30"/>
    </row>
    <row r="952" spans="4:5">
      <c r="D952" s="30"/>
      <c r="E952" s="30"/>
    </row>
    <row r="953" spans="4:5">
      <c r="D953" s="30"/>
      <c r="E953" s="30"/>
    </row>
    <row r="954" spans="4:5">
      <c r="D954" s="30"/>
      <c r="E954" s="30"/>
    </row>
    <row r="955" spans="4:5">
      <c r="D955" s="30"/>
      <c r="E955" s="30"/>
    </row>
    <row r="956" spans="4:5">
      <c r="D956" s="30"/>
      <c r="E956" s="30"/>
    </row>
    <row r="957" spans="4:5">
      <c r="D957" s="30"/>
      <c r="E957" s="30"/>
    </row>
    <row r="958" spans="4:5">
      <c r="D958" s="30"/>
      <c r="E958" s="30"/>
    </row>
    <row r="959" spans="4:5">
      <c r="D959" s="30"/>
      <c r="E959" s="30"/>
    </row>
    <row r="960" spans="4:5">
      <c r="D960" s="30"/>
      <c r="E960" s="30"/>
    </row>
    <row r="961" spans="4:5">
      <c r="D961" s="30"/>
      <c r="E961" s="30"/>
    </row>
    <row r="962" spans="4:5">
      <c r="D962" s="30"/>
      <c r="E962" s="30"/>
    </row>
    <row r="963" spans="4:5">
      <c r="D963" s="30"/>
      <c r="E963" s="30"/>
    </row>
    <row r="964" spans="4:5">
      <c r="D964" s="30"/>
      <c r="E964" s="30"/>
    </row>
    <row r="965" spans="4:5">
      <c r="D965" s="30"/>
      <c r="E965" s="30"/>
    </row>
    <row r="966" spans="4:5">
      <c r="D966" s="30"/>
      <c r="E966" s="30"/>
    </row>
    <row r="967" spans="4:5">
      <c r="D967" s="30"/>
      <c r="E967" s="30"/>
    </row>
    <row r="968" spans="4:5">
      <c r="D968" s="30"/>
      <c r="E968" s="30"/>
    </row>
    <row r="969" spans="4:5">
      <c r="D969" s="30"/>
      <c r="E969" s="30"/>
    </row>
    <row r="970" spans="4:5">
      <c r="D970" s="30"/>
      <c r="E970" s="30"/>
    </row>
    <row r="971" spans="4:5">
      <c r="D971" s="30"/>
      <c r="E971" s="30"/>
    </row>
    <row r="972" spans="4:5">
      <c r="D972" s="30"/>
      <c r="E972" s="30"/>
    </row>
    <row r="973" spans="4:5">
      <c r="D973" s="30"/>
      <c r="E973" s="30"/>
    </row>
    <row r="974" spans="4:5">
      <c r="D974" s="30"/>
      <c r="E974" s="30"/>
    </row>
    <row r="975" spans="4:5">
      <c r="D975" s="30"/>
      <c r="E975" s="30"/>
    </row>
    <row r="976" spans="4:5">
      <c r="D976" s="30"/>
      <c r="E976" s="30"/>
    </row>
    <row r="977" spans="4:5">
      <c r="D977" s="30"/>
      <c r="E977" s="30"/>
    </row>
    <row r="978" spans="4:5">
      <c r="D978" s="30"/>
      <c r="E978" s="30"/>
    </row>
    <row r="979" spans="4:5">
      <c r="D979" s="30"/>
      <c r="E979" s="30"/>
    </row>
    <row r="980" spans="4:5">
      <c r="D980" s="30"/>
      <c r="E980" s="30"/>
    </row>
    <row r="981" spans="4:5">
      <c r="D981" s="30"/>
      <c r="E981" s="30"/>
    </row>
    <row r="982" spans="4:5">
      <c r="D982" s="30"/>
      <c r="E982" s="30"/>
    </row>
    <row r="983" spans="4:5">
      <c r="D983" s="30"/>
      <c r="E983" s="30"/>
    </row>
    <row r="984" spans="4:5">
      <c r="D984" s="30"/>
      <c r="E984" s="30"/>
    </row>
  </sheetData>
  <mergeCells count="3">
    <mergeCell ref="A1:A38"/>
    <mergeCell ref="B1:E3"/>
    <mergeCell ref="F2:A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topLeftCell="A88" workbookViewId="0">
      <selection activeCell="E12" sqref="E12"/>
    </sheetView>
  </sheetViews>
  <sheetFormatPr defaultRowHeight="13.2"/>
  <cols>
    <col min="3" max="3" width="10.88671875" customWidth="1"/>
  </cols>
  <sheetData>
    <row r="1" spans="1:3" s="43" customFormat="1">
      <c r="A1" s="64" t="s">
        <v>106</v>
      </c>
      <c r="B1" s="65"/>
      <c r="C1" s="66" t="s">
        <v>105</v>
      </c>
    </row>
    <row r="2" spans="1:3">
      <c r="A2" s="67" t="s">
        <v>11</v>
      </c>
      <c r="B2" s="67" t="s">
        <v>22</v>
      </c>
      <c r="C2" s="68">
        <v>914</v>
      </c>
    </row>
    <row r="3" spans="1:3">
      <c r="A3" s="69" t="s">
        <v>15</v>
      </c>
      <c r="B3" s="67" t="s">
        <v>12</v>
      </c>
      <c r="C3" s="68">
        <v>891</v>
      </c>
    </row>
    <row r="4" spans="1:3">
      <c r="A4" s="67" t="s">
        <v>22</v>
      </c>
      <c r="B4" s="67" t="s">
        <v>4</v>
      </c>
      <c r="C4" s="70">
        <v>564</v>
      </c>
    </row>
    <row r="5" spans="1:3">
      <c r="A5" s="67" t="s">
        <v>31</v>
      </c>
      <c r="B5" s="67" t="s">
        <v>11</v>
      </c>
      <c r="C5" s="70">
        <v>534</v>
      </c>
    </row>
    <row r="6" spans="1:3">
      <c r="A6" s="67" t="s">
        <v>24</v>
      </c>
      <c r="B6" s="67" t="s">
        <v>11</v>
      </c>
      <c r="C6" s="71">
        <v>479</v>
      </c>
    </row>
    <row r="7" spans="1:3">
      <c r="A7" s="67" t="s">
        <v>29</v>
      </c>
      <c r="B7" s="67" t="s">
        <v>11</v>
      </c>
      <c r="C7" s="71">
        <v>402</v>
      </c>
    </row>
    <row r="8" spans="1:3">
      <c r="A8" s="69" t="s">
        <v>23</v>
      </c>
      <c r="B8" s="69" t="s">
        <v>12</v>
      </c>
      <c r="C8" s="72">
        <v>338</v>
      </c>
    </row>
    <row r="9" spans="1:3">
      <c r="A9" s="69" t="s">
        <v>4</v>
      </c>
      <c r="B9" s="69" t="s">
        <v>31</v>
      </c>
      <c r="C9" s="72">
        <v>308</v>
      </c>
    </row>
    <row r="10" spans="1:3">
      <c r="A10" s="69" t="s">
        <v>25</v>
      </c>
      <c r="B10" s="69" t="s">
        <v>5</v>
      </c>
      <c r="C10" s="72">
        <v>302</v>
      </c>
    </row>
    <row r="11" spans="1:3">
      <c r="A11" s="69" t="s">
        <v>15</v>
      </c>
      <c r="B11" s="69" t="s">
        <v>11</v>
      </c>
      <c r="C11" s="73">
        <v>292</v>
      </c>
    </row>
    <row r="12" spans="1:3">
      <c r="A12" s="69" t="s">
        <v>15</v>
      </c>
      <c r="B12" s="69" t="s">
        <v>4</v>
      </c>
      <c r="C12" s="73">
        <v>267</v>
      </c>
    </row>
    <row r="13" spans="1:3">
      <c r="A13" s="69" t="s">
        <v>11</v>
      </c>
      <c r="B13" s="69" t="s">
        <v>20</v>
      </c>
      <c r="C13" s="73">
        <v>263</v>
      </c>
    </row>
    <row r="14" spans="1:3">
      <c r="A14" s="69" t="s">
        <v>21</v>
      </c>
      <c r="B14" s="69" t="s">
        <v>9</v>
      </c>
      <c r="C14" s="73">
        <v>256</v>
      </c>
    </row>
    <row r="15" spans="1:3">
      <c r="A15" s="69" t="s">
        <v>8</v>
      </c>
      <c r="B15" s="69" t="s">
        <v>4</v>
      </c>
      <c r="C15" s="73">
        <v>242</v>
      </c>
    </row>
    <row r="16" spans="1:3">
      <c r="A16" s="69" t="s">
        <v>14</v>
      </c>
      <c r="B16" s="69" t="s">
        <v>11</v>
      </c>
      <c r="C16" s="73">
        <v>233</v>
      </c>
    </row>
    <row r="17" spans="1:3">
      <c r="A17" s="69" t="s">
        <v>12</v>
      </c>
      <c r="B17" s="69" t="s">
        <v>31</v>
      </c>
      <c r="C17" s="73">
        <v>231</v>
      </c>
    </row>
    <row r="18" spans="1:3">
      <c r="A18" s="69" t="s">
        <v>5</v>
      </c>
      <c r="B18" s="69" t="s">
        <v>8</v>
      </c>
      <c r="C18" s="73">
        <v>229</v>
      </c>
    </row>
    <row r="19" spans="1:3">
      <c r="A19" s="69" t="s">
        <v>31</v>
      </c>
      <c r="B19" s="69" t="s">
        <v>5</v>
      </c>
      <c r="C19" s="73">
        <v>228</v>
      </c>
    </row>
    <row r="20" spans="1:3">
      <c r="A20" s="69" t="s">
        <v>12</v>
      </c>
      <c r="B20" s="69" t="s">
        <v>22</v>
      </c>
      <c r="C20" s="73">
        <v>228</v>
      </c>
    </row>
    <row r="21" spans="1:3">
      <c r="A21" s="69" t="s">
        <v>25</v>
      </c>
      <c r="B21" s="69" t="s">
        <v>11</v>
      </c>
      <c r="C21" s="73">
        <v>206</v>
      </c>
    </row>
    <row r="22" spans="1:3">
      <c r="A22" s="69" t="s">
        <v>24</v>
      </c>
      <c r="B22" s="69" t="s">
        <v>5</v>
      </c>
      <c r="C22" s="74">
        <v>191</v>
      </c>
    </row>
    <row r="23" spans="1:3">
      <c r="A23" s="69" t="s">
        <v>11</v>
      </c>
      <c r="B23" s="69" t="s">
        <v>8</v>
      </c>
      <c r="C23" s="74">
        <v>189</v>
      </c>
    </row>
    <row r="24" spans="1:3">
      <c r="A24" s="69" t="s">
        <v>31</v>
      </c>
      <c r="B24" s="69" t="s">
        <v>4</v>
      </c>
      <c r="C24" s="74">
        <v>181</v>
      </c>
    </row>
    <row r="25" spans="1:3">
      <c r="A25" s="69" t="s">
        <v>33</v>
      </c>
      <c r="B25" s="69" t="s">
        <v>6</v>
      </c>
      <c r="C25" s="74">
        <v>181</v>
      </c>
    </row>
    <row r="26" spans="1:3">
      <c r="A26" s="69" t="s">
        <v>8</v>
      </c>
      <c r="B26" s="69" t="s">
        <v>7</v>
      </c>
      <c r="C26" s="74">
        <v>161</v>
      </c>
    </row>
    <row r="27" spans="1:3">
      <c r="A27" s="69" t="s">
        <v>5</v>
      </c>
      <c r="B27" s="69" t="s">
        <v>31</v>
      </c>
      <c r="C27" s="74">
        <v>158</v>
      </c>
    </row>
    <row r="28" spans="1:3">
      <c r="A28" s="69" t="s">
        <v>11</v>
      </c>
      <c r="B28" s="69" t="s">
        <v>33</v>
      </c>
      <c r="C28" s="74">
        <v>158</v>
      </c>
    </row>
    <row r="29" spans="1:3">
      <c r="A29" s="69" t="s">
        <v>5</v>
      </c>
      <c r="B29" s="69" t="s">
        <v>32</v>
      </c>
      <c r="C29" s="74">
        <v>153</v>
      </c>
    </row>
    <row r="30" spans="1:3">
      <c r="A30" s="69" t="s">
        <v>6</v>
      </c>
      <c r="B30" s="69" t="s">
        <v>31</v>
      </c>
      <c r="C30" s="67">
        <v>146</v>
      </c>
    </row>
    <row r="31" spans="1:3">
      <c r="A31" s="69" t="s">
        <v>28</v>
      </c>
      <c r="B31" s="69" t="s">
        <v>12</v>
      </c>
      <c r="C31" s="67">
        <v>144</v>
      </c>
    </row>
    <row r="32" spans="1:3">
      <c r="A32" s="69" t="s">
        <v>33</v>
      </c>
      <c r="B32" s="69" t="s">
        <v>12</v>
      </c>
      <c r="C32" s="67">
        <v>139</v>
      </c>
    </row>
    <row r="33" spans="1:3">
      <c r="A33" s="69" t="s">
        <v>33</v>
      </c>
      <c r="B33" s="69" t="s">
        <v>5</v>
      </c>
      <c r="C33" s="67">
        <v>137</v>
      </c>
    </row>
    <row r="34" spans="1:3">
      <c r="A34" s="69" t="s">
        <v>12</v>
      </c>
      <c r="B34" s="69" t="s">
        <v>29</v>
      </c>
      <c r="C34" s="67">
        <v>134</v>
      </c>
    </row>
    <row r="35" spans="1:3">
      <c r="A35" s="69" t="s">
        <v>26</v>
      </c>
      <c r="B35" s="69" t="s">
        <v>5</v>
      </c>
      <c r="C35" s="67">
        <v>132</v>
      </c>
    </row>
    <row r="36" spans="1:3">
      <c r="A36" s="69" t="s">
        <v>12</v>
      </c>
      <c r="B36" s="69" t="s">
        <v>25</v>
      </c>
      <c r="C36" s="67">
        <v>131</v>
      </c>
    </row>
    <row r="37" spans="1:3">
      <c r="A37" s="69" t="s">
        <v>13</v>
      </c>
      <c r="B37" s="69" t="s">
        <v>14</v>
      </c>
      <c r="C37" s="67">
        <v>128</v>
      </c>
    </row>
    <row r="38" spans="1:3">
      <c r="A38" s="69" t="s">
        <v>6</v>
      </c>
      <c r="B38" s="69" t="s">
        <v>25</v>
      </c>
      <c r="C38" s="67">
        <v>126</v>
      </c>
    </row>
    <row r="39" spans="1:3">
      <c r="A39" s="69" t="s">
        <v>14</v>
      </c>
      <c r="B39" s="69" t="s">
        <v>4</v>
      </c>
      <c r="C39" s="67">
        <v>121</v>
      </c>
    </row>
    <row r="40" spans="1:3">
      <c r="A40" s="69" t="s">
        <v>5</v>
      </c>
      <c r="B40" s="69" t="s">
        <v>24</v>
      </c>
      <c r="C40" s="75">
        <v>119</v>
      </c>
    </row>
    <row r="41" spans="1:3">
      <c r="A41" s="69" t="s">
        <v>5</v>
      </c>
      <c r="B41" s="69" t="s">
        <v>29</v>
      </c>
      <c r="C41" s="75">
        <v>118</v>
      </c>
    </row>
    <row r="42" spans="1:3">
      <c r="A42" s="69" t="s">
        <v>11</v>
      </c>
      <c r="B42" s="69" t="s">
        <v>15</v>
      </c>
      <c r="C42" s="75">
        <v>118</v>
      </c>
    </row>
    <row r="43" spans="1:3">
      <c r="A43" s="69" t="s">
        <v>20</v>
      </c>
      <c r="B43" s="69" t="s">
        <v>4</v>
      </c>
      <c r="C43" s="75">
        <v>118</v>
      </c>
    </row>
    <row r="44" spans="1:3">
      <c r="A44" s="69" t="s">
        <v>4</v>
      </c>
      <c r="B44" s="69" t="s">
        <v>7</v>
      </c>
      <c r="C44" s="75">
        <v>116</v>
      </c>
    </row>
    <row r="45" spans="1:3">
      <c r="A45" s="69" t="s">
        <v>17</v>
      </c>
      <c r="B45" s="69" t="s">
        <v>5</v>
      </c>
      <c r="C45" s="75">
        <v>116</v>
      </c>
    </row>
    <row r="46" spans="1:3">
      <c r="A46" s="69" t="s">
        <v>12</v>
      </c>
      <c r="B46" s="69" t="s">
        <v>7</v>
      </c>
      <c r="C46" s="75">
        <v>114</v>
      </c>
    </row>
    <row r="47" spans="1:3">
      <c r="A47" s="69" t="s">
        <v>14</v>
      </c>
      <c r="B47" s="69" t="s">
        <v>12</v>
      </c>
      <c r="C47" s="75">
        <v>112</v>
      </c>
    </row>
    <row r="48" spans="1:3">
      <c r="A48" s="69" t="s">
        <v>5</v>
      </c>
      <c r="B48" s="69" t="s">
        <v>20</v>
      </c>
      <c r="C48" s="75">
        <v>111</v>
      </c>
    </row>
    <row r="49" spans="1:3">
      <c r="A49" s="69" t="s">
        <v>15</v>
      </c>
      <c r="B49" s="69" t="s">
        <v>5</v>
      </c>
      <c r="C49" s="75">
        <v>108</v>
      </c>
    </row>
    <row r="50" spans="1:3">
      <c r="A50" s="69" t="s">
        <v>23</v>
      </c>
      <c r="B50" s="69" t="s">
        <v>5</v>
      </c>
      <c r="C50" s="75">
        <v>107</v>
      </c>
    </row>
    <row r="51" spans="1:3">
      <c r="A51" s="69" t="s">
        <v>22</v>
      </c>
      <c r="B51" s="69" t="s">
        <v>11</v>
      </c>
      <c r="C51" s="75">
        <v>106</v>
      </c>
    </row>
    <row r="52" spans="1:3">
      <c r="A52" s="69" t="s">
        <v>23</v>
      </c>
      <c r="B52" s="69" t="s">
        <v>4</v>
      </c>
      <c r="C52" s="75">
        <v>105</v>
      </c>
    </row>
    <row r="53" spans="1:3">
      <c r="A53" s="69" t="s">
        <v>24</v>
      </c>
      <c r="B53" s="69" t="s">
        <v>12</v>
      </c>
      <c r="C53" s="75">
        <v>104</v>
      </c>
    </row>
    <row r="54" spans="1:3">
      <c r="A54" s="69" t="s">
        <v>29</v>
      </c>
      <c r="B54" s="69" t="s">
        <v>12</v>
      </c>
      <c r="C54" s="75">
        <v>104</v>
      </c>
    </row>
    <row r="55" spans="1:3">
      <c r="A55" s="69" t="s">
        <v>22</v>
      </c>
      <c r="B55" s="69" t="s">
        <v>12</v>
      </c>
      <c r="C55" s="75">
        <v>103</v>
      </c>
    </row>
    <row r="56" spans="1:3">
      <c r="A56" s="69" t="s">
        <v>12</v>
      </c>
      <c r="B56" s="69" t="s">
        <v>4</v>
      </c>
      <c r="C56" s="75">
        <v>101</v>
      </c>
    </row>
    <row r="57" spans="1:3">
      <c r="A57" s="69" t="s">
        <v>17</v>
      </c>
      <c r="B57" s="69" t="s">
        <v>4</v>
      </c>
      <c r="C57" s="75">
        <v>100</v>
      </c>
    </row>
    <row r="58" spans="1:3">
      <c r="A58" s="69" t="s">
        <v>32</v>
      </c>
      <c r="B58" s="69" t="s">
        <v>12</v>
      </c>
      <c r="C58" s="67">
        <v>97</v>
      </c>
    </row>
    <row r="59" spans="1:3">
      <c r="A59" s="69" t="s">
        <v>11</v>
      </c>
      <c r="B59" s="69" t="s">
        <v>31</v>
      </c>
      <c r="C59" s="67">
        <v>97</v>
      </c>
    </row>
    <row r="60" spans="1:3">
      <c r="A60" s="69" t="s">
        <v>4</v>
      </c>
      <c r="B60" s="69" t="s">
        <v>15</v>
      </c>
      <c r="C60" s="67">
        <v>96</v>
      </c>
    </row>
    <row r="61" spans="1:3">
      <c r="A61" s="69" t="s">
        <v>15</v>
      </c>
      <c r="B61" s="69" t="s">
        <v>24</v>
      </c>
      <c r="C61" s="67">
        <v>96</v>
      </c>
    </row>
    <row r="62" spans="1:3">
      <c r="A62" s="69" t="s">
        <v>22</v>
      </c>
      <c r="B62" s="69" t="s">
        <v>5</v>
      </c>
      <c r="C62" s="67">
        <v>95</v>
      </c>
    </row>
    <row r="63" spans="1:3">
      <c r="A63" s="69" t="s">
        <v>24</v>
      </c>
      <c r="B63" s="69" t="s">
        <v>4</v>
      </c>
      <c r="C63" s="67">
        <v>94</v>
      </c>
    </row>
    <row r="64" spans="1:3">
      <c r="A64" s="69" t="s">
        <v>14</v>
      </c>
      <c r="B64" s="69" t="s">
        <v>5</v>
      </c>
      <c r="C64" s="67">
        <v>94</v>
      </c>
    </row>
    <row r="65" spans="1:3">
      <c r="A65" s="69" t="s">
        <v>17</v>
      </c>
      <c r="B65" s="69" t="s">
        <v>12</v>
      </c>
      <c r="C65" s="67">
        <v>93</v>
      </c>
    </row>
    <row r="66" spans="1:3">
      <c r="A66" s="69" t="s">
        <v>31</v>
      </c>
      <c r="B66" s="69" t="s">
        <v>12</v>
      </c>
      <c r="C66" s="67">
        <v>93</v>
      </c>
    </row>
    <row r="67" spans="1:3">
      <c r="A67" s="69" t="s">
        <v>26</v>
      </c>
      <c r="B67" s="69" t="s">
        <v>13</v>
      </c>
      <c r="C67" s="67">
        <v>93</v>
      </c>
    </row>
    <row r="68" spans="1:3">
      <c r="A68" s="69" t="s">
        <v>27</v>
      </c>
      <c r="B68" s="69" t="s">
        <v>4</v>
      </c>
      <c r="C68" s="67">
        <v>93</v>
      </c>
    </row>
    <row r="69" spans="1:3">
      <c r="A69" s="69" t="s">
        <v>22</v>
      </c>
      <c r="B69" s="69" t="s">
        <v>20</v>
      </c>
      <c r="C69" s="67">
        <v>92</v>
      </c>
    </row>
    <row r="70" spans="1:3">
      <c r="A70" s="69" t="s">
        <v>12</v>
      </c>
      <c r="B70" s="69" t="s">
        <v>8</v>
      </c>
      <c r="C70" s="67">
        <v>91</v>
      </c>
    </row>
    <row r="71" spans="1:3">
      <c r="A71" s="69" t="s">
        <v>26</v>
      </c>
      <c r="B71" s="69" t="s">
        <v>9</v>
      </c>
      <c r="C71" s="67">
        <v>91</v>
      </c>
    </row>
    <row r="72" spans="1:3">
      <c r="A72" s="69" t="s">
        <v>18</v>
      </c>
      <c r="B72" s="69" t="s">
        <v>5</v>
      </c>
      <c r="C72" s="67">
        <v>89</v>
      </c>
    </row>
    <row r="73" spans="1:3">
      <c r="A73" s="69" t="s">
        <v>25</v>
      </c>
      <c r="B73" s="69" t="s">
        <v>22</v>
      </c>
      <c r="C73" s="67">
        <v>89</v>
      </c>
    </row>
    <row r="74" spans="1:3">
      <c r="A74" s="69" t="s">
        <v>27</v>
      </c>
      <c r="B74" s="69" t="s">
        <v>6</v>
      </c>
      <c r="C74" s="67">
        <v>89</v>
      </c>
    </row>
    <row r="75" spans="1:3">
      <c r="A75" s="69" t="s">
        <v>20</v>
      </c>
      <c r="B75" s="69" t="s">
        <v>12</v>
      </c>
      <c r="C75" s="67">
        <v>88</v>
      </c>
    </row>
    <row r="76" spans="1:3">
      <c r="A76" s="69" t="s">
        <v>27</v>
      </c>
      <c r="B76" s="69" t="s">
        <v>5</v>
      </c>
      <c r="C76" s="67">
        <v>88</v>
      </c>
    </row>
    <row r="77" spans="1:3">
      <c r="A77" s="69" t="s">
        <v>5</v>
      </c>
      <c r="B77" s="69" t="s">
        <v>22</v>
      </c>
      <c r="C77" s="67">
        <v>87</v>
      </c>
    </row>
    <row r="78" spans="1:3">
      <c r="A78" s="69" t="s">
        <v>29</v>
      </c>
      <c r="B78" s="69" t="s">
        <v>4</v>
      </c>
      <c r="C78" s="67">
        <v>85</v>
      </c>
    </row>
    <row r="79" spans="1:3">
      <c r="A79" s="69" t="s">
        <v>5</v>
      </c>
      <c r="B79" s="69" t="s">
        <v>13</v>
      </c>
      <c r="C79" s="67">
        <v>84</v>
      </c>
    </row>
    <row r="80" spans="1:3">
      <c r="A80" s="69" t="s">
        <v>21</v>
      </c>
      <c r="B80" s="69" t="s">
        <v>5</v>
      </c>
      <c r="C80" s="67">
        <v>84</v>
      </c>
    </row>
    <row r="81" spans="1:3">
      <c r="A81" s="69" t="s">
        <v>28</v>
      </c>
      <c r="B81" s="69" t="s">
        <v>26</v>
      </c>
      <c r="C81" s="67">
        <v>82</v>
      </c>
    </row>
    <row r="82" spans="1:3">
      <c r="A82" s="69" t="s">
        <v>5</v>
      </c>
      <c r="B82" s="69" t="s">
        <v>15</v>
      </c>
      <c r="C82" s="67">
        <v>80</v>
      </c>
    </row>
    <row r="83" spans="1:3">
      <c r="A83" s="69" t="s">
        <v>25</v>
      </c>
      <c r="B83" s="69" t="s">
        <v>6</v>
      </c>
      <c r="C83" s="67">
        <v>80</v>
      </c>
    </row>
    <row r="84" spans="1:3">
      <c r="A84" s="69" t="s">
        <v>4</v>
      </c>
      <c r="B84" s="69" t="s">
        <v>28</v>
      </c>
      <c r="C84" s="76">
        <v>75</v>
      </c>
    </row>
    <row r="85" spans="1:3">
      <c r="A85" s="69" t="s">
        <v>24</v>
      </c>
      <c r="B85" s="69" t="s">
        <v>22</v>
      </c>
      <c r="C85" s="76">
        <v>74</v>
      </c>
    </row>
    <row r="86" spans="1:3">
      <c r="A86" s="69" t="s">
        <v>12</v>
      </c>
      <c r="B86" s="69" t="s">
        <v>24</v>
      </c>
      <c r="C86" s="76">
        <v>73</v>
      </c>
    </row>
    <row r="87" spans="1:3">
      <c r="A87" s="69" t="s">
        <v>24</v>
      </c>
      <c r="B87" s="69" t="s">
        <v>6</v>
      </c>
      <c r="C87" s="76">
        <v>73</v>
      </c>
    </row>
    <row r="88" spans="1:3">
      <c r="A88" s="69" t="s">
        <v>12</v>
      </c>
      <c r="B88" s="69" t="s">
        <v>15</v>
      </c>
      <c r="C88" s="76">
        <v>72</v>
      </c>
    </row>
    <row r="89" spans="1:3">
      <c r="A89" s="69" t="s">
        <v>26</v>
      </c>
      <c r="B89" s="69" t="s">
        <v>6</v>
      </c>
      <c r="C89" s="76">
        <v>72</v>
      </c>
    </row>
    <row r="90" spans="1:3">
      <c r="A90" s="69" t="s">
        <v>8</v>
      </c>
      <c r="B90" s="69" t="s">
        <v>20</v>
      </c>
      <c r="C90" s="76">
        <v>71</v>
      </c>
    </row>
    <row r="91" spans="1:3">
      <c r="A91" s="69" t="s">
        <v>15</v>
      </c>
      <c r="B91" s="69" t="s">
        <v>6</v>
      </c>
      <c r="C91" s="76">
        <v>71</v>
      </c>
    </row>
    <row r="92" spans="1:3">
      <c r="A92" s="69" t="s">
        <v>26</v>
      </c>
      <c r="B92" s="69" t="s">
        <v>4</v>
      </c>
      <c r="C92" s="76">
        <v>71</v>
      </c>
    </row>
    <row r="93" spans="1:3">
      <c r="A93" s="69" t="s">
        <v>12</v>
      </c>
      <c r="B93" s="69" t="s">
        <v>12</v>
      </c>
      <c r="C93" s="67">
        <v>69</v>
      </c>
    </row>
    <row r="94" spans="1:3">
      <c r="A94" s="69" t="s">
        <v>30</v>
      </c>
      <c r="B94" s="69" t="s">
        <v>4</v>
      </c>
      <c r="C94" s="67">
        <v>69</v>
      </c>
    </row>
    <row r="95" spans="1:3">
      <c r="A95" s="69" t="s">
        <v>12</v>
      </c>
      <c r="B95" s="69" t="s">
        <v>23</v>
      </c>
      <c r="C95" s="67">
        <v>68</v>
      </c>
    </row>
    <row r="96" spans="1:3">
      <c r="A96" s="69" t="s">
        <v>9</v>
      </c>
      <c r="B96" s="69" t="s">
        <v>22</v>
      </c>
      <c r="C96" s="67">
        <v>67</v>
      </c>
    </row>
    <row r="97" spans="1:3">
      <c r="A97" s="69" t="s">
        <v>26</v>
      </c>
      <c r="B97" s="69" t="s">
        <v>11</v>
      </c>
      <c r="C97" s="67">
        <v>67</v>
      </c>
    </row>
    <row r="98" spans="1:3">
      <c r="A98" s="69" t="s">
        <v>4</v>
      </c>
      <c r="B98" s="69" t="s">
        <v>17</v>
      </c>
      <c r="C98" s="67">
        <v>66</v>
      </c>
    </row>
    <row r="99" spans="1:3">
      <c r="A99" s="69" t="s">
        <v>11</v>
      </c>
      <c r="B99" s="69" t="s">
        <v>7</v>
      </c>
      <c r="C99" s="67">
        <v>66</v>
      </c>
    </row>
    <row r="100" spans="1:3">
      <c r="A100" s="69" t="s">
        <v>22</v>
      </c>
      <c r="B100" s="69" t="s">
        <v>24</v>
      </c>
      <c r="C100" s="67">
        <v>65</v>
      </c>
    </row>
    <row r="101" spans="1:3">
      <c r="A101" s="69" t="s">
        <v>11</v>
      </c>
      <c r="B101" s="69" t="s">
        <v>25</v>
      </c>
      <c r="C101" s="67">
        <v>64</v>
      </c>
    </row>
    <row r="102" spans="1:3">
      <c r="A102" s="69" t="s">
        <v>31</v>
      </c>
      <c r="B102" s="69" t="s">
        <v>6</v>
      </c>
      <c r="C102" s="67">
        <v>63</v>
      </c>
    </row>
    <row r="103" spans="1:3">
      <c r="A103" s="69" t="s">
        <v>6</v>
      </c>
      <c r="B103" s="69" t="s">
        <v>24</v>
      </c>
      <c r="C103" s="67">
        <v>62</v>
      </c>
    </row>
    <row r="104" spans="1:3">
      <c r="A104" s="69" t="s">
        <v>31</v>
      </c>
      <c r="B104" s="69" t="s">
        <v>9</v>
      </c>
      <c r="C104" s="67">
        <v>62</v>
      </c>
    </row>
    <row r="105" spans="1:3">
      <c r="A105" s="69" t="s">
        <v>9</v>
      </c>
      <c r="B105" s="69" t="s">
        <v>17</v>
      </c>
      <c r="C105" s="67">
        <v>61</v>
      </c>
    </row>
    <row r="106" spans="1:3">
      <c r="A106" s="69" t="s">
        <v>18</v>
      </c>
      <c r="B106" s="69" t="s">
        <v>22</v>
      </c>
      <c r="C106" s="67">
        <v>61</v>
      </c>
    </row>
    <row r="107" spans="1:3">
      <c r="A107" s="69" t="s">
        <v>29</v>
      </c>
      <c r="B107" s="69" t="s">
        <v>5</v>
      </c>
      <c r="C107" s="67">
        <v>61</v>
      </c>
    </row>
    <row r="108" spans="1:3">
      <c r="A108" s="69" t="s">
        <v>22</v>
      </c>
      <c r="B108" s="69" t="s">
        <v>6</v>
      </c>
      <c r="C108" s="67">
        <v>60</v>
      </c>
    </row>
    <row r="109" spans="1:3">
      <c r="A109" s="69" t="s">
        <v>22</v>
      </c>
      <c r="B109" s="69" t="s">
        <v>15</v>
      </c>
      <c r="C109" s="67">
        <v>59</v>
      </c>
    </row>
    <row r="110" spans="1:3">
      <c r="A110" s="69" t="s">
        <v>4</v>
      </c>
      <c r="B110" s="69" t="s">
        <v>9</v>
      </c>
      <c r="C110" s="67">
        <v>58</v>
      </c>
    </row>
    <row r="111" spans="1:3">
      <c r="A111" s="69" t="s">
        <v>12</v>
      </c>
      <c r="B111" s="69" t="s">
        <v>26</v>
      </c>
      <c r="C111" s="67">
        <v>58</v>
      </c>
    </row>
    <row r="112" spans="1:3">
      <c r="A112" s="69" t="s">
        <v>25</v>
      </c>
      <c r="B112" s="69" t="s">
        <v>4</v>
      </c>
      <c r="C112" s="67">
        <v>58</v>
      </c>
    </row>
    <row r="113" spans="1:3">
      <c r="A113" s="69" t="s">
        <v>28</v>
      </c>
      <c r="B113" s="69" t="s">
        <v>5</v>
      </c>
      <c r="C113" s="67">
        <v>58</v>
      </c>
    </row>
    <row r="114" spans="1:3">
      <c r="A114" s="69" t="s">
        <v>15</v>
      </c>
      <c r="B114" s="69" t="s">
        <v>22</v>
      </c>
      <c r="C114" s="67">
        <v>56</v>
      </c>
    </row>
    <row r="115" spans="1:3">
      <c r="A115" s="69" t="s">
        <v>11</v>
      </c>
      <c r="B115" s="69" t="s">
        <v>21</v>
      </c>
      <c r="C115" s="67">
        <v>55</v>
      </c>
    </row>
    <row r="116" spans="1:3">
      <c r="A116" s="69" t="s">
        <v>17</v>
      </c>
      <c r="B116" s="69" t="s">
        <v>6</v>
      </c>
      <c r="C116" s="67">
        <v>54</v>
      </c>
    </row>
    <row r="117" spans="1:3">
      <c r="A117" s="69" t="s">
        <v>5</v>
      </c>
      <c r="B117" s="69" t="s">
        <v>16</v>
      </c>
      <c r="C117" s="67">
        <v>53</v>
      </c>
    </row>
    <row r="118" spans="1:3">
      <c r="A118" s="69" t="s">
        <v>25</v>
      </c>
      <c r="B118" s="69" t="s">
        <v>12</v>
      </c>
      <c r="C118" s="67">
        <v>53</v>
      </c>
    </row>
    <row r="119" spans="1:3">
      <c r="A119" s="69" t="s">
        <v>28</v>
      </c>
      <c r="B119" s="69" t="s">
        <v>31</v>
      </c>
      <c r="C119" s="67">
        <v>53</v>
      </c>
    </row>
    <row r="120" spans="1:3">
      <c r="A120" s="69" t="s">
        <v>29</v>
      </c>
      <c r="B120" s="69" t="s">
        <v>14</v>
      </c>
      <c r="C120" s="67">
        <v>53</v>
      </c>
    </row>
    <row r="121" spans="1:3">
      <c r="A121" s="69" t="s">
        <v>4</v>
      </c>
      <c r="B121" s="69" t="s">
        <v>3</v>
      </c>
      <c r="C121" s="67">
        <v>52</v>
      </c>
    </row>
    <row r="122" spans="1:3">
      <c r="A122" s="69" t="s">
        <v>9</v>
      </c>
      <c r="B122" s="69" t="s">
        <v>23</v>
      </c>
      <c r="C122" s="67">
        <v>52</v>
      </c>
    </row>
    <row r="123" spans="1:3">
      <c r="A123" s="69" t="s">
        <v>25</v>
      </c>
      <c r="B123" s="69" t="s">
        <v>31</v>
      </c>
      <c r="C123" s="67">
        <v>52</v>
      </c>
    </row>
    <row r="124" spans="1:3">
      <c r="A124" s="69" t="s">
        <v>22</v>
      </c>
      <c r="B124" s="69" t="s">
        <v>7</v>
      </c>
      <c r="C124" s="67">
        <v>51</v>
      </c>
    </row>
    <row r="125" spans="1:3">
      <c r="A125" s="69" t="s">
        <v>31</v>
      </c>
      <c r="B125" s="69" t="s">
        <v>3</v>
      </c>
      <c r="C125" s="67">
        <v>51</v>
      </c>
    </row>
    <row r="126" spans="1:3">
      <c r="A126" s="69" t="s">
        <v>11</v>
      </c>
      <c r="B126" s="69" t="s">
        <v>24</v>
      </c>
      <c r="C126" s="67">
        <v>50</v>
      </c>
    </row>
    <row r="127" spans="1:3">
      <c r="A127" s="69" t="s">
        <v>22</v>
      </c>
      <c r="B127" s="69" t="s">
        <v>25</v>
      </c>
      <c r="C127" s="67">
        <v>49</v>
      </c>
    </row>
    <row r="128" spans="1:3">
      <c r="A128" s="69" t="s">
        <v>27</v>
      </c>
      <c r="B128" s="69" t="s">
        <v>12</v>
      </c>
      <c r="C128" s="67">
        <v>49</v>
      </c>
    </row>
    <row r="129" spans="1:3">
      <c r="A129" s="69" t="s">
        <v>28</v>
      </c>
      <c r="B129" s="69" t="s">
        <v>33</v>
      </c>
      <c r="C129" s="67">
        <v>49</v>
      </c>
    </row>
    <row r="130" spans="1:3">
      <c r="A130" s="69" t="s">
        <v>28</v>
      </c>
      <c r="B130" s="69" t="s">
        <v>6</v>
      </c>
      <c r="C130" s="67">
        <v>48</v>
      </c>
    </row>
    <row r="131" spans="1:3">
      <c r="A131" s="69" t="s">
        <v>23</v>
      </c>
      <c r="B131" s="69" t="s">
        <v>6</v>
      </c>
      <c r="C131" s="67">
        <v>48</v>
      </c>
    </row>
    <row r="132" spans="1:3">
      <c r="A132" s="69" t="s">
        <v>33</v>
      </c>
      <c r="B132" s="69" t="s">
        <v>4</v>
      </c>
      <c r="C132" s="67">
        <v>47</v>
      </c>
    </row>
    <row r="133" spans="1:3">
      <c r="A133" s="69" t="s">
        <v>33</v>
      </c>
      <c r="B133" s="69" t="s">
        <v>11</v>
      </c>
      <c r="C133" s="67">
        <v>47</v>
      </c>
    </row>
    <row r="134" spans="1:3">
      <c r="A134" s="69" t="s">
        <v>12</v>
      </c>
      <c r="B134" s="69" t="s">
        <v>21</v>
      </c>
      <c r="C134" s="67">
        <v>46</v>
      </c>
    </row>
    <row r="135" spans="1:3">
      <c r="A135" s="69" t="s">
        <v>14</v>
      </c>
      <c r="B135" s="69" t="s">
        <v>30</v>
      </c>
      <c r="C135" s="67">
        <v>46</v>
      </c>
    </row>
    <row r="136" spans="1:3">
      <c r="A136" s="69" t="s">
        <v>32</v>
      </c>
      <c r="B136" s="69" t="s">
        <v>6</v>
      </c>
      <c r="C136" s="67">
        <v>45</v>
      </c>
    </row>
    <row r="137" spans="1:3">
      <c r="A137" s="69" t="s">
        <v>31</v>
      </c>
      <c r="B137" s="69" t="s">
        <v>7</v>
      </c>
      <c r="C137" s="67">
        <v>44</v>
      </c>
    </row>
    <row r="138" spans="1:3">
      <c r="A138" s="67" t="s">
        <v>4</v>
      </c>
      <c r="B138" s="67" t="s">
        <v>25</v>
      </c>
      <c r="C138" s="67">
        <v>43</v>
      </c>
    </row>
    <row r="139" spans="1:3">
      <c r="A139" s="67" t="s">
        <v>6</v>
      </c>
      <c r="B139" s="67" t="s">
        <v>29</v>
      </c>
      <c r="C139" s="67">
        <v>43</v>
      </c>
    </row>
    <row r="140" spans="1:3">
      <c r="A140" s="67" t="s">
        <v>6</v>
      </c>
      <c r="B140" s="67" t="s">
        <v>7</v>
      </c>
      <c r="C140" s="67">
        <v>43</v>
      </c>
    </row>
    <row r="141" spans="1:3">
      <c r="A141" s="67" t="s">
        <v>11</v>
      </c>
      <c r="B141" s="67" t="s">
        <v>27</v>
      </c>
      <c r="C141" s="67">
        <v>43</v>
      </c>
    </row>
    <row r="142" spans="1:3">
      <c r="A142" s="67" t="s">
        <v>8</v>
      </c>
      <c r="B142" s="67" t="s">
        <v>11</v>
      </c>
      <c r="C142" s="67">
        <v>43</v>
      </c>
    </row>
    <row r="143" spans="1:3">
      <c r="A143" s="67" t="s">
        <v>26</v>
      </c>
      <c r="B143" s="67" t="s">
        <v>12</v>
      </c>
      <c r="C143" s="67">
        <v>43</v>
      </c>
    </row>
    <row r="144" spans="1:3">
      <c r="A144" s="67" t="s">
        <v>30</v>
      </c>
      <c r="B144" s="67" t="s">
        <v>5</v>
      </c>
      <c r="C144" s="67">
        <v>43</v>
      </c>
    </row>
    <row r="145" spans="1:3">
      <c r="A145" s="67" t="s">
        <v>5</v>
      </c>
      <c r="B145" s="67" t="s">
        <v>9</v>
      </c>
      <c r="C145" s="67">
        <v>42</v>
      </c>
    </row>
    <row r="146" spans="1:3">
      <c r="A146" s="67" t="s">
        <v>28</v>
      </c>
      <c r="B146" s="67" t="s">
        <v>4</v>
      </c>
      <c r="C146" s="67">
        <v>42</v>
      </c>
    </row>
    <row r="147" spans="1:3">
      <c r="A147" s="67" t="s">
        <v>5</v>
      </c>
      <c r="B147" s="67" t="s">
        <v>4</v>
      </c>
      <c r="C147" s="67">
        <v>41</v>
      </c>
    </row>
    <row r="148" spans="1:3">
      <c r="A148" s="67" t="s">
        <v>9</v>
      </c>
      <c r="B148" s="67" t="s">
        <v>32</v>
      </c>
      <c r="C148" s="67">
        <v>41</v>
      </c>
    </row>
    <row r="149" spans="1:3">
      <c r="A149" s="67" t="s">
        <v>21</v>
      </c>
      <c r="B149" s="67" t="s">
        <v>4</v>
      </c>
      <c r="C149" s="67">
        <v>41</v>
      </c>
    </row>
    <row r="150" spans="1:3">
      <c r="A150" s="67" t="s">
        <v>33</v>
      </c>
      <c r="B150" s="67" t="s">
        <v>25</v>
      </c>
      <c r="C150" s="67">
        <v>41</v>
      </c>
    </row>
    <row r="151" spans="1:3">
      <c r="A151" s="67" t="s">
        <v>4</v>
      </c>
      <c r="B151" s="67" t="s">
        <v>33</v>
      </c>
      <c r="C151" s="67">
        <v>40</v>
      </c>
    </row>
    <row r="152" spans="1:3">
      <c r="A152" s="67" t="s">
        <v>6</v>
      </c>
      <c r="B152" s="67" t="s">
        <v>9</v>
      </c>
      <c r="C152" s="67">
        <v>40</v>
      </c>
    </row>
    <row r="153" spans="1:3">
      <c r="A153" s="67" t="s">
        <v>6</v>
      </c>
      <c r="B153" s="67" t="s">
        <v>26</v>
      </c>
      <c r="C153" s="67">
        <v>39</v>
      </c>
    </row>
    <row r="154" spans="1:3">
      <c r="A154" s="67" t="s">
        <v>11</v>
      </c>
      <c r="B154" s="67" t="s">
        <v>29</v>
      </c>
      <c r="C154" s="67">
        <v>39</v>
      </c>
    </row>
    <row r="155" spans="1:3">
      <c r="A155" s="67" t="s">
        <v>3</v>
      </c>
      <c r="B155" s="67" t="s">
        <v>23</v>
      </c>
      <c r="C155" s="67">
        <v>38</v>
      </c>
    </row>
    <row r="156" spans="1:3">
      <c r="A156" s="67" t="s">
        <v>4</v>
      </c>
      <c r="B156" s="67" t="s">
        <v>22</v>
      </c>
      <c r="C156" s="67">
        <v>38</v>
      </c>
    </row>
    <row r="157" spans="1:3">
      <c r="A157" s="67" t="s">
        <v>22</v>
      </c>
      <c r="B157" s="67" t="s">
        <v>26</v>
      </c>
      <c r="C157" s="67">
        <v>38</v>
      </c>
    </row>
    <row r="158" spans="1:3">
      <c r="A158" s="67" t="s">
        <v>25</v>
      </c>
      <c r="B158" s="67" t="s">
        <v>33</v>
      </c>
      <c r="C158" s="67">
        <v>38</v>
      </c>
    </row>
    <row r="159" spans="1:3">
      <c r="A159" s="67" t="s">
        <v>6</v>
      </c>
      <c r="B159" s="67" t="s">
        <v>14</v>
      </c>
      <c r="C159" s="67">
        <v>37</v>
      </c>
    </row>
    <row r="160" spans="1:3">
      <c r="A160" s="67" t="s">
        <v>21</v>
      </c>
      <c r="B160" s="67" t="s">
        <v>11</v>
      </c>
      <c r="C160" s="67">
        <v>37</v>
      </c>
    </row>
    <row r="161" spans="1:3">
      <c r="A161" s="67" t="s">
        <v>14</v>
      </c>
      <c r="B161" s="67" t="s">
        <v>6</v>
      </c>
      <c r="C161" s="67">
        <v>37</v>
      </c>
    </row>
    <row r="162" spans="1:3">
      <c r="A162" s="67" t="s">
        <v>8</v>
      </c>
      <c r="B162" s="67" t="s">
        <v>12</v>
      </c>
      <c r="C162" s="67">
        <v>37</v>
      </c>
    </row>
    <row r="163" spans="1:3">
      <c r="A163" s="67" t="s">
        <v>25</v>
      </c>
      <c r="B163" s="67" t="s">
        <v>24</v>
      </c>
      <c r="C163" s="67">
        <v>36</v>
      </c>
    </row>
    <row r="164" spans="1:3">
      <c r="A164" s="67" t="s">
        <v>26</v>
      </c>
      <c r="B164" s="67" t="s">
        <v>26</v>
      </c>
      <c r="C164" s="67">
        <v>36</v>
      </c>
    </row>
    <row r="165" spans="1:3">
      <c r="A165" s="67" t="s">
        <v>27</v>
      </c>
      <c r="B165" s="67" t="s">
        <v>11</v>
      </c>
      <c r="C165" s="67">
        <v>36</v>
      </c>
    </row>
    <row r="166" spans="1:3">
      <c r="A166" s="67" t="s">
        <v>33</v>
      </c>
      <c r="B166" s="67" t="s">
        <v>26</v>
      </c>
      <c r="C166" s="67">
        <v>36</v>
      </c>
    </row>
    <row r="167" spans="1:3">
      <c r="A167" s="67" t="s">
        <v>4</v>
      </c>
      <c r="B167" s="67" t="s">
        <v>24</v>
      </c>
      <c r="C167" s="67">
        <v>35</v>
      </c>
    </row>
    <row r="168" spans="1:3">
      <c r="A168" s="67" t="s">
        <v>32</v>
      </c>
      <c r="B168" s="67" t="s">
        <v>5</v>
      </c>
      <c r="C168" s="67">
        <v>35</v>
      </c>
    </row>
    <row r="169" spans="1:3">
      <c r="A169" s="67" t="s">
        <v>32</v>
      </c>
      <c r="B169" s="67" t="s">
        <v>9</v>
      </c>
      <c r="C169" s="67">
        <v>35</v>
      </c>
    </row>
    <row r="170" spans="1:3">
      <c r="A170" s="67" t="s">
        <v>27</v>
      </c>
      <c r="B170" s="67" t="s">
        <v>28</v>
      </c>
      <c r="C170" s="67">
        <v>34</v>
      </c>
    </row>
    <row r="171" spans="1:3">
      <c r="A171" s="67" t="s">
        <v>6</v>
      </c>
      <c r="B171" s="67" t="s">
        <v>10</v>
      </c>
      <c r="C171" s="67">
        <v>33</v>
      </c>
    </row>
    <row r="172" spans="1:3">
      <c r="A172" s="67" t="s">
        <v>6</v>
      </c>
      <c r="B172" s="67" t="s">
        <v>21</v>
      </c>
      <c r="C172" s="67">
        <v>33</v>
      </c>
    </row>
    <row r="173" spans="1:3">
      <c r="A173" s="67" t="s">
        <v>12</v>
      </c>
      <c r="B173" s="67" t="s">
        <v>11</v>
      </c>
      <c r="C173" s="67">
        <v>33</v>
      </c>
    </row>
    <row r="174" spans="1:3">
      <c r="A174" s="67" t="s">
        <v>12</v>
      </c>
      <c r="B174" s="67" t="s">
        <v>33</v>
      </c>
      <c r="C174" s="67">
        <v>33</v>
      </c>
    </row>
    <row r="175" spans="1:3">
      <c r="A175" s="67" t="s">
        <v>31</v>
      </c>
      <c r="B175" s="67" t="s">
        <v>14</v>
      </c>
      <c r="C175" s="67">
        <v>33</v>
      </c>
    </row>
    <row r="176" spans="1:3">
      <c r="A176" s="67" t="s">
        <v>5</v>
      </c>
      <c r="B176" s="67" t="s">
        <v>33</v>
      </c>
      <c r="C176" s="67">
        <v>32</v>
      </c>
    </row>
    <row r="177" spans="1:3">
      <c r="A177" s="67" t="s">
        <v>12</v>
      </c>
      <c r="B177" s="67" t="s">
        <v>27</v>
      </c>
      <c r="C177" s="67">
        <v>31</v>
      </c>
    </row>
    <row r="178" spans="1:3">
      <c r="A178" s="67" t="s">
        <v>15</v>
      </c>
      <c r="B178" s="67" t="s">
        <v>17</v>
      </c>
      <c r="C178" s="67">
        <v>31</v>
      </c>
    </row>
    <row r="179" spans="1:3">
      <c r="A179" s="67" t="s">
        <v>31</v>
      </c>
      <c r="B179" s="67" t="s">
        <v>27</v>
      </c>
      <c r="C179" s="67">
        <v>31</v>
      </c>
    </row>
    <row r="180" spans="1:3">
      <c r="A180" s="67" t="s">
        <v>4</v>
      </c>
      <c r="B180" s="67" t="s">
        <v>12</v>
      </c>
      <c r="C180" s="67">
        <v>30</v>
      </c>
    </row>
    <row r="181" spans="1:3">
      <c r="A181" s="67" t="s">
        <v>9</v>
      </c>
      <c r="B181" s="67" t="s">
        <v>24</v>
      </c>
      <c r="C181" s="67">
        <v>30</v>
      </c>
    </row>
    <row r="182" spans="1:3">
      <c r="A182" s="67" t="s">
        <v>32</v>
      </c>
      <c r="B182" s="67" t="s">
        <v>22</v>
      </c>
      <c r="C182" s="67">
        <v>30</v>
      </c>
    </row>
    <row r="183" spans="1:3">
      <c r="A183" s="67" t="s">
        <v>32</v>
      </c>
      <c r="B183" s="67" t="s">
        <v>32</v>
      </c>
      <c r="C183" s="67">
        <v>30</v>
      </c>
    </row>
    <row r="184" spans="1:3">
      <c r="A184" s="67" t="s">
        <v>31</v>
      </c>
      <c r="B184" s="67" t="s">
        <v>25</v>
      </c>
      <c r="C184" s="67">
        <v>29</v>
      </c>
    </row>
    <row r="185" spans="1:3">
      <c r="A185" s="67" t="s">
        <v>12</v>
      </c>
      <c r="B185" s="67" t="s">
        <v>30</v>
      </c>
      <c r="C185" s="67">
        <v>29</v>
      </c>
    </row>
    <row r="186" spans="1:3">
      <c r="A186" s="67" t="s">
        <v>6</v>
      </c>
      <c r="B186" s="67" t="s">
        <v>22</v>
      </c>
      <c r="C186" s="67">
        <v>27</v>
      </c>
    </row>
    <row r="187" spans="1:3">
      <c r="A187" s="67" t="s">
        <v>6</v>
      </c>
      <c r="B187" s="67" t="s">
        <v>27</v>
      </c>
      <c r="C187" s="67">
        <v>27</v>
      </c>
    </row>
    <row r="188" spans="1:3">
      <c r="A188" s="67" t="s">
        <v>9</v>
      </c>
      <c r="B188" s="67" t="s">
        <v>25</v>
      </c>
      <c r="C188" s="67">
        <v>27</v>
      </c>
    </row>
    <row r="189" spans="1:3">
      <c r="A189" s="67" t="s">
        <v>11</v>
      </c>
      <c r="B189" s="67" t="s">
        <v>30</v>
      </c>
      <c r="C189" s="67">
        <v>27</v>
      </c>
    </row>
    <row r="190" spans="1:3">
      <c r="A190" s="67" t="s">
        <v>26</v>
      </c>
      <c r="B190" s="67" t="s">
        <v>31</v>
      </c>
      <c r="C190" s="67">
        <v>27</v>
      </c>
    </row>
    <row r="191" spans="1:3">
      <c r="A191" s="67" t="s">
        <v>9</v>
      </c>
      <c r="B191" s="67" t="s">
        <v>21</v>
      </c>
      <c r="C191" s="67">
        <v>26</v>
      </c>
    </row>
    <row r="192" spans="1:3">
      <c r="A192" s="67" t="s">
        <v>30</v>
      </c>
      <c r="B192" s="67" t="s">
        <v>11</v>
      </c>
      <c r="C192" s="67">
        <v>26</v>
      </c>
    </row>
    <row r="193" spans="1:3">
      <c r="A193" s="67" t="s">
        <v>4</v>
      </c>
      <c r="B193" s="67" t="s">
        <v>26</v>
      </c>
      <c r="C193" s="67">
        <v>25</v>
      </c>
    </row>
    <row r="194" spans="1:3">
      <c r="A194" s="67" t="s">
        <v>6</v>
      </c>
      <c r="B194" s="67" t="s">
        <v>4</v>
      </c>
      <c r="C194" s="67">
        <v>25</v>
      </c>
    </row>
    <row r="195" spans="1:3">
      <c r="A195" s="67" t="s">
        <v>6</v>
      </c>
      <c r="B195" s="67" t="s">
        <v>23</v>
      </c>
      <c r="C195" s="67">
        <v>25</v>
      </c>
    </row>
    <row r="196" spans="1:3">
      <c r="A196" s="67" t="s">
        <v>8</v>
      </c>
      <c r="B196" s="67" t="s">
        <v>22</v>
      </c>
      <c r="C196" s="67">
        <v>25</v>
      </c>
    </row>
    <row r="197" spans="1:3">
      <c r="A197" s="67" t="s">
        <v>4</v>
      </c>
      <c r="B197" s="67" t="s">
        <v>8</v>
      </c>
      <c r="C197" s="67">
        <v>24</v>
      </c>
    </row>
    <row r="198" spans="1:3">
      <c r="A198" s="67" t="s">
        <v>5</v>
      </c>
      <c r="B198" s="67" t="s">
        <v>14</v>
      </c>
      <c r="C198" s="67">
        <v>24</v>
      </c>
    </row>
    <row r="199" spans="1:3">
      <c r="A199" s="67" t="s">
        <v>5</v>
      </c>
      <c r="B199" s="67" t="s">
        <v>21</v>
      </c>
      <c r="C199" s="67">
        <v>24</v>
      </c>
    </row>
    <row r="200" spans="1:3">
      <c r="A200" s="67" t="s">
        <v>11</v>
      </c>
      <c r="B200" s="67" t="s">
        <v>11</v>
      </c>
      <c r="C200" s="67">
        <v>24</v>
      </c>
    </row>
    <row r="201" spans="1:3">
      <c r="A201" s="67" t="s">
        <v>9</v>
      </c>
      <c r="B201" s="67" t="s">
        <v>29</v>
      </c>
      <c r="C201" s="67">
        <v>23</v>
      </c>
    </row>
    <row r="202" spans="1:3">
      <c r="A202" s="67" t="s">
        <v>14</v>
      </c>
      <c r="B202" s="67" t="s">
        <v>31</v>
      </c>
      <c r="C202" s="67">
        <v>23</v>
      </c>
    </row>
    <row r="203" spans="1:3">
      <c r="A203" s="67" t="s">
        <v>18</v>
      </c>
      <c r="B203" s="67" t="s">
        <v>28</v>
      </c>
      <c r="C203" s="67">
        <v>23</v>
      </c>
    </row>
    <row r="204" spans="1:3">
      <c r="A204" s="67" t="s">
        <v>21</v>
      </c>
      <c r="B204" s="67" t="s">
        <v>12</v>
      </c>
      <c r="C204" s="67">
        <v>23</v>
      </c>
    </row>
    <row r="205" spans="1:3">
      <c r="A205" s="67" t="s">
        <v>23</v>
      </c>
      <c r="B205" s="67" t="s">
        <v>11</v>
      </c>
      <c r="C205" s="67">
        <v>23</v>
      </c>
    </row>
    <row r="206" spans="1:3">
      <c r="A206" s="67" t="s">
        <v>24</v>
      </c>
      <c r="B206" s="67" t="s">
        <v>3</v>
      </c>
      <c r="C206" s="67">
        <v>23</v>
      </c>
    </row>
    <row r="207" spans="1:3">
      <c r="A207" s="67" t="s">
        <v>30</v>
      </c>
      <c r="B207" s="67" t="s">
        <v>6</v>
      </c>
      <c r="C207" s="67">
        <v>23</v>
      </c>
    </row>
    <row r="208" spans="1:3">
      <c r="A208" s="67" t="s">
        <v>33</v>
      </c>
      <c r="B208" s="67" t="s">
        <v>31</v>
      </c>
      <c r="C208" s="67">
        <v>23</v>
      </c>
    </row>
    <row r="209" spans="1:3">
      <c r="A209" s="67" t="s">
        <v>3</v>
      </c>
      <c r="B209" s="67" t="s">
        <v>14</v>
      </c>
      <c r="C209" s="67">
        <v>22</v>
      </c>
    </row>
    <row r="210" spans="1:3">
      <c r="A210" s="67" t="s">
        <v>9</v>
      </c>
      <c r="B210" s="67" t="s">
        <v>15</v>
      </c>
      <c r="C210" s="67">
        <v>22</v>
      </c>
    </row>
    <row r="211" spans="1:3">
      <c r="A211" s="67" t="s">
        <v>19</v>
      </c>
      <c r="B211" s="67" t="s">
        <v>5</v>
      </c>
      <c r="C211" s="67">
        <v>22</v>
      </c>
    </row>
    <row r="212" spans="1:3">
      <c r="A212" s="67" t="s">
        <v>20</v>
      </c>
      <c r="B212" s="67" t="s">
        <v>6</v>
      </c>
      <c r="C212" s="67">
        <v>22</v>
      </c>
    </row>
    <row r="213" spans="1:3">
      <c r="A213" s="67" t="s">
        <v>26</v>
      </c>
      <c r="B213" s="67" t="s">
        <v>22</v>
      </c>
      <c r="C213" s="67">
        <v>22</v>
      </c>
    </row>
    <row r="214" spans="1:3">
      <c r="A214" s="67" t="s">
        <v>31</v>
      </c>
      <c r="B214" s="67" t="s">
        <v>32</v>
      </c>
      <c r="C214" s="67">
        <v>22</v>
      </c>
    </row>
    <row r="215" spans="1:3">
      <c r="A215" s="67" t="s">
        <v>32</v>
      </c>
      <c r="B215" s="67" t="s">
        <v>4</v>
      </c>
      <c r="C215" s="67">
        <v>22</v>
      </c>
    </row>
    <row r="216" spans="1:3">
      <c r="A216" s="67" t="s">
        <v>32</v>
      </c>
      <c r="B216" s="67" t="s">
        <v>29</v>
      </c>
      <c r="C216" s="67">
        <v>22</v>
      </c>
    </row>
    <row r="217" spans="1:3">
      <c r="A217" s="67" t="s">
        <v>4</v>
      </c>
      <c r="B217" s="67" t="s">
        <v>14</v>
      </c>
      <c r="C217" s="67">
        <v>21</v>
      </c>
    </row>
    <row r="218" spans="1:3">
      <c r="A218" s="67" t="s">
        <v>8</v>
      </c>
      <c r="B218" s="67" t="s">
        <v>6</v>
      </c>
      <c r="C218" s="67">
        <v>21</v>
      </c>
    </row>
    <row r="219" spans="1:3">
      <c r="A219" s="67" t="s">
        <v>10</v>
      </c>
      <c r="B219" s="67" t="s">
        <v>14</v>
      </c>
      <c r="C219" s="67">
        <v>21</v>
      </c>
    </row>
    <row r="220" spans="1:3">
      <c r="A220" s="67" t="s">
        <v>18</v>
      </c>
      <c r="B220" s="67" t="s">
        <v>12</v>
      </c>
      <c r="C220" s="67">
        <v>21</v>
      </c>
    </row>
    <row r="221" spans="1:3">
      <c r="A221" s="67" t="s">
        <v>26</v>
      </c>
      <c r="B221" s="67" t="s">
        <v>28</v>
      </c>
      <c r="C221" s="67">
        <v>21</v>
      </c>
    </row>
    <row r="222" spans="1:3">
      <c r="A222" s="67" t="s">
        <v>27</v>
      </c>
      <c r="B222" s="67" t="s">
        <v>31</v>
      </c>
      <c r="C222" s="67">
        <v>21</v>
      </c>
    </row>
    <row r="223" spans="1:3">
      <c r="A223" s="67" t="s">
        <v>29</v>
      </c>
      <c r="B223" s="67" t="s">
        <v>22</v>
      </c>
      <c r="C223" s="67">
        <v>21</v>
      </c>
    </row>
    <row r="224" spans="1:3">
      <c r="A224" s="67" t="s">
        <v>5</v>
      </c>
      <c r="B224" s="67" t="s">
        <v>3</v>
      </c>
      <c r="C224" s="67">
        <v>20</v>
      </c>
    </row>
    <row r="225" spans="1:3">
      <c r="A225" s="67" t="s">
        <v>5</v>
      </c>
      <c r="B225" s="67" t="s">
        <v>27</v>
      </c>
      <c r="C225" s="67">
        <v>20</v>
      </c>
    </row>
    <row r="226" spans="1:3">
      <c r="A226" s="67" t="s">
        <v>6</v>
      </c>
      <c r="B226" s="67" t="s">
        <v>15</v>
      </c>
      <c r="C226" s="67">
        <v>20</v>
      </c>
    </row>
    <row r="227" spans="1:3">
      <c r="A227" s="67" t="s">
        <v>6</v>
      </c>
      <c r="B227" s="67" t="s">
        <v>33</v>
      </c>
      <c r="C227" s="67">
        <v>20</v>
      </c>
    </row>
    <row r="228" spans="1:3">
      <c r="A228" s="67" t="s">
        <v>14</v>
      </c>
      <c r="B228" s="67" t="s">
        <v>29</v>
      </c>
      <c r="C228" s="67">
        <v>20</v>
      </c>
    </row>
    <row r="229" spans="1:3">
      <c r="A229" s="67" t="s">
        <v>4</v>
      </c>
      <c r="B229" s="67" t="s">
        <v>27</v>
      </c>
      <c r="C229" s="67">
        <v>19</v>
      </c>
    </row>
    <row r="230" spans="1:3">
      <c r="A230" s="67" t="s">
        <v>10</v>
      </c>
      <c r="B230" s="67" t="s">
        <v>30</v>
      </c>
      <c r="C230" s="67">
        <v>19</v>
      </c>
    </row>
    <row r="231" spans="1:3">
      <c r="A231" s="67" t="s">
        <v>18</v>
      </c>
      <c r="B231" s="67" t="s">
        <v>11</v>
      </c>
      <c r="C231" s="67">
        <v>19</v>
      </c>
    </row>
    <row r="232" spans="1:3">
      <c r="A232" s="67" t="s">
        <v>22</v>
      </c>
      <c r="B232" s="67" t="s">
        <v>23</v>
      </c>
      <c r="C232" s="67">
        <v>19</v>
      </c>
    </row>
    <row r="233" spans="1:3">
      <c r="A233" s="67" t="s">
        <v>27</v>
      </c>
      <c r="B233" s="67" t="s">
        <v>22</v>
      </c>
      <c r="C233" s="67">
        <v>19</v>
      </c>
    </row>
    <row r="234" spans="1:3">
      <c r="A234" s="67" t="s">
        <v>27</v>
      </c>
      <c r="B234" s="67" t="s">
        <v>27</v>
      </c>
      <c r="C234" s="67">
        <v>19</v>
      </c>
    </row>
    <row r="235" spans="1:3">
      <c r="A235" s="67" t="s">
        <v>5</v>
      </c>
      <c r="B235" s="67" t="s">
        <v>25</v>
      </c>
      <c r="C235" s="67">
        <v>18</v>
      </c>
    </row>
    <row r="236" spans="1:3">
      <c r="A236" s="67" t="s">
        <v>17</v>
      </c>
      <c r="B236" s="67" t="s">
        <v>24</v>
      </c>
      <c r="C236" s="67">
        <v>18</v>
      </c>
    </row>
    <row r="237" spans="1:3">
      <c r="A237" s="67" t="s">
        <v>22</v>
      </c>
      <c r="B237" s="67" t="s">
        <v>9</v>
      </c>
      <c r="C237" s="67">
        <v>18</v>
      </c>
    </row>
    <row r="238" spans="1:3">
      <c r="A238" s="67" t="s">
        <v>23</v>
      </c>
      <c r="B238" s="67" t="s">
        <v>28</v>
      </c>
      <c r="C238" s="67">
        <v>18</v>
      </c>
    </row>
    <row r="239" spans="1:3">
      <c r="A239" s="67" t="s">
        <v>3</v>
      </c>
      <c r="B239" s="67" t="s">
        <v>8</v>
      </c>
      <c r="C239" s="67">
        <v>17</v>
      </c>
    </row>
    <row r="240" spans="1:3">
      <c r="A240" s="67" t="s">
        <v>4</v>
      </c>
      <c r="B240" s="67" t="s">
        <v>21</v>
      </c>
      <c r="C240" s="67">
        <v>17</v>
      </c>
    </row>
    <row r="241" spans="1:3">
      <c r="A241" s="67" t="s">
        <v>11</v>
      </c>
      <c r="B241" s="67" t="s">
        <v>23</v>
      </c>
      <c r="C241" s="67">
        <v>17</v>
      </c>
    </row>
    <row r="242" spans="1:3">
      <c r="A242" s="67" t="s">
        <v>23</v>
      </c>
      <c r="B242" s="67" t="s">
        <v>9</v>
      </c>
      <c r="C242" s="67">
        <v>17</v>
      </c>
    </row>
    <row r="243" spans="1:3">
      <c r="A243" s="67" t="s">
        <v>28</v>
      </c>
      <c r="B243" s="67" t="s">
        <v>22</v>
      </c>
      <c r="C243" s="67">
        <v>17</v>
      </c>
    </row>
    <row r="244" spans="1:3">
      <c r="A244" s="67" t="s">
        <v>33</v>
      </c>
      <c r="B244" s="67" t="s">
        <v>22</v>
      </c>
      <c r="C244" s="67">
        <v>17</v>
      </c>
    </row>
    <row r="245" spans="1:3">
      <c r="A245" s="67" t="s">
        <v>5</v>
      </c>
      <c r="B245" s="67" t="s">
        <v>5</v>
      </c>
      <c r="C245" s="67">
        <v>16</v>
      </c>
    </row>
    <row r="246" spans="1:3">
      <c r="A246" s="67" t="s">
        <v>9</v>
      </c>
      <c r="B246" s="67" t="s">
        <v>8</v>
      </c>
      <c r="C246" s="67">
        <v>16</v>
      </c>
    </row>
    <row r="247" spans="1:3">
      <c r="A247" s="67" t="s">
        <v>4</v>
      </c>
      <c r="B247" s="67" t="s">
        <v>23</v>
      </c>
      <c r="C247" s="67">
        <v>16</v>
      </c>
    </row>
    <row r="248" spans="1:3">
      <c r="A248" s="67" t="s">
        <v>17</v>
      </c>
      <c r="B248" s="67" t="s">
        <v>17</v>
      </c>
      <c r="C248" s="67">
        <v>16</v>
      </c>
    </row>
    <row r="249" spans="1:3">
      <c r="A249" s="67" t="s">
        <v>10</v>
      </c>
      <c r="B249" s="67" t="s">
        <v>27</v>
      </c>
      <c r="C249" s="67">
        <v>16</v>
      </c>
    </row>
    <row r="250" spans="1:3">
      <c r="A250" s="67" t="s">
        <v>18</v>
      </c>
      <c r="B250" s="67" t="s">
        <v>4</v>
      </c>
      <c r="C250" s="67">
        <v>16</v>
      </c>
    </row>
    <row r="251" spans="1:3">
      <c r="A251" s="67" t="s">
        <v>23</v>
      </c>
      <c r="B251" s="67" t="s">
        <v>7</v>
      </c>
      <c r="C251" s="67">
        <v>16</v>
      </c>
    </row>
    <row r="252" spans="1:3">
      <c r="A252" s="67" t="s">
        <v>24</v>
      </c>
      <c r="B252" s="67" t="s">
        <v>8</v>
      </c>
      <c r="C252" s="67">
        <v>16</v>
      </c>
    </row>
    <row r="253" spans="1:3">
      <c r="A253" s="67" t="s">
        <v>29</v>
      </c>
      <c r="B253" s="67" t="s">
        <v>6</v>
      </c>
      <c r="C253" s="67">
        <v>16</v>
      </c>
    </row>
    <row r="254" spans="1:3">
      <c r="A254" s="67" t="s">
        <v>24</v>
      </c>
      <c r="B254" s="67" t="s">
        <v>20</v>
      </c>
      <c r="C254" s="67">
        <v>16</v>
      </c>
    </row>
    <row r="255" spans="1:3">
      <c r="A255" s="67" t="s">
        <v>25</v>
      </c>
      <c r="B255" s="67" t="s">
        <v>26</v>
      </c>
      <c r="C255" s="67">
        <v>16</v>
      </c>
    </row>
    <row r="256" spans="1:3">
      <c r="A256" s="67" t="s">
        <v>27</v>
      </c>
      <c r="B256" s="67" t="s">
        <v>30</v>
      </c>
      <c r="C256" s="67">
        <v>16</v>
      </c>
    </row>
    <row r="257" spans="1:3">
      <c r="A257" s="67" t="s">
        <v>5</v>
      </c>
      <c r="B257" s="67" t="s">
        <v>23</v>
      </c>
      <c r="C257" s="67">
        <v>15</v>
      </c>
    </row>
    <row r="258" spans="1:3">
      <c r="A258" s="67" t="s">
        <v>10</v>
      </c>
      <c r="B258" s="67" t="s">
        <v>31</v>
      </c>
      <c r="C258" s="67">
        <v>15</v>
      </c>
    </row>
    <row r="259" spans="1:3">
      <c r="A259" s="67" t="s">
        <v>16</v>
      </c>
      <c r="B259" s="67" t="s">
        <v>4</v>
      </c>
      <c r="C259" s="67">
        <v>15</v>
      </c>
    </row>
    <row r="260" spans="1:3">
      <c r="A260" s="67" t="s">
        <v>21</v>
      </c>
      <c r="B260" s="67" t="s">
        <v>6</v>
      </c>
      <c r="C260" s="67">
        <v>15</v>
      </c>
    </row>
    <row r="261" spans="1:3">
      <c r="A261" s="67" t="s">
        <v>25</v>
      </c>
      <c r="B261" s="67" t="s">
        <v>28</v>
      </c>
      <c r="C261" s="67">
        <v>15</v>
      </c>
    </row>
    <row r="262" spans="1:3">
      <c r="A262" s="67" t="s">
        <v>27</v>
      </c>
      <c r="B262" s="67" t="s">
        <v>9</v>
      </c>
      <c r="C262" s="67">
        <v>15</v>
      </c>
    </row>
    <row r="263" spans="1:3">
      <c r="A263" s="67" t="s">
        <v>28</v>
      </c>
      <c r="B263" s="67" t="s">
        <v>7</v>
      </c>
      <c r="C263" s="67">
        <v>15</v>
      </c>
    </row>
    <row r="264" spans="1:3">
      <c r="A264" s="67" t="s">
        <v>4</v>
      </c>
      <c r="B264" s="67" t="s">
        <v>13</v>
      </c>
      <c r="C264" s="67">
        <v>14</v>
      </c>
    </row>
    <row r="265" spans="1:3">
      <c r="A265" s="67" t="s">
        <v>6</v>
      </c>
      <c r="B265" s="67" t="s">
        <v>30</v>
      </c>
      <c r="C265" s="67">
        <v>14</v>
      </c>
    </row>
    <row r="266" spans="1:3">
      <c r="A266" s="67" t="s">
        <v>9</v>
      </c>
      <c r="B266" s="67" t="s">
        <v>104</v>
      </c>
      <c r="C266" s="67">
        <v>14</v>
      </c>
    </row>
    <row r="267" spans="1:3">
      <c r="A267" s="67" t="s">
        <v>12</v>
      </c>
      <c r="B267" s="67" t="s">
        <v>17</v>
      </c>
      <c r="C267" s="67">
        <v>14</v>
      </c>
    </row>
    <row r="268" spans="1:3">
      <c r="A268" s="67" t="s">
        <v>11</v>
      </c>
      <c r="B268" s="67" t="s">
        <v>28</v>
      </c>
      <c r="C268" s="67">
        <v>14</v>
      </c>
    </row>
    <row r="269" spans="1:3">
      <c r="A269" s="67" t="s">
        <v>12</v>
      </c>
      <c r="B269" s="67" t="s">
        <v>28</v>
      </c>
      <c r="C269" s="67">
        <v>14</v>
      </c>
    </row>
    <row r="270" spans="1:3">
      <c r="A270" s="67" t="s">
        <v>15</v>
      </c>
      <c r="B270" s="67" t="s">
        <v>15</v>
      </c>
      <c r="C270" s="67">
        <v>14</v>
      </c>
    </row>
    <row r="271" spans="1:3">
      <c r="A271" s="67" t="s">
        <v>17</v>
      </c>
      <c r="B271" s="67" t="s">
        <v>11</v>
      </c>
      <c r="C271" s="67">
        <v>14</v>
      </c>
    </row>
    <row r="272" spans="1:3">
      <c r="A272" s="67" t="s">
        <v>28</v>
      </c>
      <c r="B272" s="67" t="s">
        <v>25</v>
      </c>
      <c r="C272" s="67">
        <v>14</v>
      </c>
    </row>
    <row r="273" spans="1:3">
      <c r="A273" s="67" t="s">
        <v>6</v>
      </c>
      <c r="B273" s="67" t="s">
        <v>13</v>
      </c>
      <c r="C273" s="67">
        <v>13</v>
      </c>
    </row>
    <row r="274" spans="1:3">
      <c r="A274" s="67" t="s">
        <v>5</v>
      </c>
      <c r="B274" s="67" t="s">
        <v>26</v>
      </c>
      <c r="C274" s="67">
        <v>13</v>
      </c>
    </row>
    <row r="275" spans="1:3">
      <c r="A275" s="67" t="s">
        <v>8</v>
      </c>
      <c r="B275" s="67" t="s">
        <v>29</v>
      </c>
      <c r="C275" s="67">
        <v>13</v>
      </c>
    </row>
    <row r="276" spans="1:3">
      <c r="A276" s="67" t="s">
        <v>8</v>
      </c>
      <c r="B276" s="67" t="s">
        <v>15</v>
      </c>
      <c r="C276" s="67">
        <v>13</v>
      </c>
    </row>
    <row r="277" spans="1:3">
      <c r="A277" s="67" t="s">
        <v>11</v>
      </c>
      <c r="B277" s="67" t="s">
        <v>14</v>
      </c>
      <c r="C277" s="67">
        <v>13</v>
      </c>
    </row>
    <row r="278" spans="1:3">
      <c r="A278" s="67" t="s">
        <v>14</v>
      </c>
      <c r="B278" s="67" t="s">
        <v>25</v>
      </c>
      <c r="C278" s="67">
        <v>13</v>
      </c>
    </row>
    <row r="279" spans="1:3">
      <c r="A279" s="67" t="s">
        <v>25</v>
      </c>
      <c r="B279" s="67" t="s">
        <v>27</v>
      </c>
      <c r="C279" s="67">
        <v>13</v>
      </c>
    </row>
    <row r="280" spans="1:3">
      <c r="A280" s="67" t="s">
        <v>26</v>
      </c>
      <c r="B280" s="67" t="s">
        <v>30</v>
      </c>
      <c r="C280" s="67">
        <v>13</v>
      </c>
    </row>
    <row r="281" spans="1:3">
      <c r="A281" s="67" t="s">
        <v>29</v>
      </c>
      <c r="B281" s="67" t="s">
        <v>3</v>
      </c>
      <c r="C281" s="67">
        <v>13</v>
      </c>
    </row>
    <row r="282" spans="1:3">
      <c r="A282" s="67" t="s">
        <v>30</v>
      </c>
      <c r="B282" s="67" t="s">
        <v>7</v>
      </c>
      <c r="C282" s="67">
        <v>13</v>
      </c>
    </row>
    <row r="283" spans="1:3">
      <c r="A283" s="67" t="s">
        <v>31</v>
      </c>
      <c r="B283" s="67" t="s">
        <v>15</v>
      </c>
      <c r="C283" s="67">
        <v>13</v>
      </c>
    </row>
    <row r="284" spans="1:3">
      <c r="A284" s="67" t="s">
        <v>33</v>
      </c>
      <c r="B284" s="67" t="s">
        <v>8</v>
      </c>
      <c r="C284" s="67">
        <v>13</v>
      </c>
    </row>
    <row r="285" spans="1:3">
      <c r="A285" s="67" t="s">
        <v>11</v>
      </c>
      <c r="B285" s="67" t="s">
        <v>26</v>
      </c>
      <c r="C285" s="67">
        <v>12</v>
      </c>
    </row>
    <row r="286" spans="1:3">
      <c r="A286" s="67" t="s">
        <v>12</v>
      </c>
      <c r="B286" s="67" t="s">
        <v>19</v>
      </c>
      <c r="C286" s="67">
        <v>12</v>
      </c>
    </row>
    <row r="287" spans="1:3">
      <c r="A287" s="67" t="s">
        <v>18</v>
      </c>
      <c r="B287" s="67" t="s">
        <v>31</v>
      </c>
      <c r="C287" s="67">
        <v>12</v>
      </c>
    </row>
    <row r="288" spans="1:3">
      <c r="A288" s="67" t="s">
        <v>20</v>
      </c>
      <c r="B288" s="67" t="s">
        <v>23</v>
      </c>
      <c r="C288" s="67">
        <v>12</v>
      </c>
    </row>
    <row r="289" spans="1:3">
      <c r="A289" s="67" t="s">
        <v>28</v>
      </c>
      <c r="B289" s="67" t="s">
        <v>23</v>
      </c>
      <c r="C289" s="67">
        <v>12</v>
      </c>
    </row>
    <row r="290" spans="1:3">
      <c r="A290" s="67" t="s">
        <v>28</v>
      </c>
      <c r="B290" s="67" t="s">
        <v>24</v>
      </c>
      <c r="C290" s="67">
        <v>12</v>
      </c>
    </row>
    <row r="291" spans="1:3">
      <c r="A291" s="67" t="s">
        <v>28</v>
      </c>
      <c r="B291" s="67" t="s">
        <v>11</v>
      </c>
      <c r="C291" s="67">
        <v>12</v>
      </c>
    </row>
    <row r="292" spans="1:3">
      <c r="A292" s="67" t="s">
        <v>31</v>
      </c>
      <c r="B292" s="67" t="s">
        <v>24</v>
      </c>
      <c r="C292" s="67">
        <v>12</v>
      </c>
    </row>
    <row r="293" spans="1:3">
      <c r="A293" s="67" t="s">
        <v>4</v>
      </c>
      <c r="B293" s="67" t="s">
        <v>30</v>
      </c>
      <c r="C293" s="67">
        <v>11</v>
      </c>
    </row>
    <row r="294" spans="1:3">
      <c r="A294" s="67" t="s">
        <v>5</v>
      </c>
      <c r="B294" s="67" t="s">
        <v>17</v>
      </c>
      <c r="C294" s="67">
        <v>11</v>
      </c>
    </row>
    <row r="295" spans="1:3">
      <c r="A295" s="67" t="s">
        <v>7</v>
      </c>
      <c r="B295" s="67" t="s">
        <v>4</v>
      </c>
      <c r="C295" s="67">
        <v>11</v>
      </c>
    </row>
    <row r="296" spans="1:3">
      <c r="A296" s="67" t="s">
        <v>9</v>
      </c>
      <c r="B296" s="67" t="s">
        <v>27</v>
      </c>
      <c r="C296" s="67">
        <v>11</v>
      </c>
    </row>
    <row r="297" spans="1:3">
      <c r="A297" s="67" t="s">
        <v>12</v>
      </c>
      <c r="B297" s="67" t="s">
        <v>14</v>
      </c>
      <c r="C297" s="67">
        <v>11</v>
      </c>
    </row>
    <row r="298" spans="1:3">
      <c r="A298" s="67" t="s">
        <v>15</v>
      </c>
      <c r="B298" s="67" t="s">
        <v>30</v>
      </c>
      <c r="C298" s="67">
        <v>11</v>
      </c>
    </row>
    <row r="299" spans="1:3">
      <c r="A299" s="67" t="s">
        <v>20</v>
      </c>
      <c r="B299" s="67" t="s">
        <v>5</v>
      </c>
      <c r="C299" s="67">
        <v>11</v>
      </c>
    </row>
    <row r="300" spans="1:3">
      <c r="A300" s="67" t="s">
        <v>21</v>
      </c>
      <c r="B300" s="67" t="s">
        <v>7</v>
      </c>
      <c r="C300" s="67">
        <v>11</v>
      </c>
    </row>
    <row r="301" spans="1:3">
      <c r="A301" s="67" t="s">
        <v>5</v>
      </c>
      <c r="B301" s="67" t="s">
        <v>30</v>
      </c>
      <c r="C301" s="67">
        <v>10</v>
      </c>
    </row>
    <row r="302" spans="1:3">
      <c r="A302" s="67" t="s">
        <v>10</v>
      </c>
      <c r="B302" s="67" t="s">
        <v>3</v>
      </c>
      <c r="C302" s="67">
        <v>10</v>
      </c>
    </row>
    <row r="303" spans="1:3">
      <c r="A303" s="67" t="s">
        <v>12</v>
      </c>
      <c r="B303" s="67" t="s">
        <v>20</v>
      </c>
      <c r="C303" s="67">
        <v>10</v>
      </c>
    </row>
    <row r="304" spans="1:3">
      <c r="A304" s="67" t="s">
        <v>11</v>
      </c>
      <c r="B304" s="67" t="s">
        <v>32</v>
      </c>
      <c r="C304" s="67">
        <v>10</v>
      </c>
    </row>
    <row r="305" spans="1:3">
      <c r="A305" s="67" t="s">
        <v>14</v>
      </c>
      <c r="B305" s="67" t="s">
        <v>22</v>
      </c>
      <c r="C305" s="67">
        <v>10</v>
      </c>
    </row>
    <row r="306" spans="1:3">
      <c r="A306" s="67" t="s">
        <v>18</v>
      </c>
      <c r="B306" s="67" t="s">
        <v>6</v>
      </c>
      <c r="C306" s="67">
        <v>10</v>
      </c>
    </row>
    <row r="307" spans="1:3">
      <c r="A307" s="67" t="s">
        <v>28</v>
      </c>
      <c r="B307" s="67" t="s">
        <v>21</v>
      </c>
      <c r="C307" s="67">
        <v>10</v>
      </c>
    </row>
    <row r="308" spans="1:3">
      <c r="A308" s="67" t="s">
        <v>31</v>
      </c>
      <c r="B308" s="67" t="s">
        <v>17</v>
      </c>
      <c r="C308" s="67">
        <v>10</v>
      </c>
    </row>
    <row r="309" spans="1:3">
      <c r="A309" s="67" t="s">
        <v>33</v>
      </c>
      <c r="B309" s="67" t="s">
        <v>24</v>
      </c>
      <c r="C309" s="67">
        <v>10</v>
      </c>
    </row>
  </sheetData>
  <mergeCells count="1">
    <mergeCell ref="A1:B1"/>
  </mergeCells>
  <conditionalFormatting sqref="C22:C29">
    <cfRule type="cellIs" dxfId="50" priority="21" operator="between">
      <formula>300</formula>
      <formula>400</formula>
    </cfRule>
    <cfRule type="cellIs" dxfId="49" priority="22" operator="between">
      <formula>400</formula>
      <formula>500</formula>
    </cfRule>
    <cfRule type="cellIs" dxfId="48" priority="23" operator="between">
      <formula>400</formula>
      <formula>500</formula>
    </cfRule>
    <cfRule type="cellIs" dxfId="47" priority="24" operator="greaterThan">
      <formula>400</formula>
    </cfRule>
    <cfRule type="cellIs" dxfId="46" priority="25" operator="greaterThan">
      <formula>500</formula>
    </cfRule>
  </conditionalFormatting>
  <conditionalFormatting sqref="C22:C29">
    <cfRule type="cellIs" dxfId="45" priority="20" operator="between">
      <formula>200</formula>
      <formula>300</formula>
    </cfRule>
  </conditionalFormatting>
  <conditionalFormatting sqref="C22:C29">
    <cfRule type="cellIs" dxfId="44" priority="17" operator="between">
      <formula>150</formula>
      <formula>200</formula>
    </cfRule>
    <cfRule type="cellIs" dxfId="43" priority="18" operator="between">
      <formula>180</formula>
      <formula>200</formula>
    </cfRule>
    <cfRule type="cellIs" dxfId="42" priority="19" operator="between">
      <formula>100</formula>
      <formula>200</formula>
    </cfRule>
  </conditionalFormatting>
  <conditionalFormatting sqref="C30:C39 C58:C83 C93:C183">
    <cfRule type="cellIs" dxfId="41" priority="16" operator="between">
      <formula>130</formula>
      <formula>150</formula>
    </cfRule>
  </conditionalFormatting>
  <conditionalFormatting sqref="C37:C39 C58:C83 C93:C183">
    <cfRule type="cellIs" dxfId="40" priority="15" operator="between">
      <formula>110</formula>
      <formula>130</formula>
    </cfRule>
  </conditionalFormatting>
  <conditionalFormatting sqref="C58:C83 C93:C183">
    <cfRule type="cellIs" dxfId="39" priority="14" operator="between">
      <formula>100</formula>
      <formula>110</formula>
    </cfRule>
  </conditionalFormatting>
  <conditionalFormatting sqref="C58:C83 C93:C183">
    <cfRule type="cellIs" dxfId="38" priority="13" operator="between">
      <formula>80</formula>
      <formula>100</formula>
    </cfRule>
  </conditionalFormatting>
  <conditionalFormatting sqref="C93:C183">
    <cfRule type="cellIs" dxfId="37" priority="12" operator="between">
      <formula>70</formula>
      <formula>80</formula>
    </cfRule>
  </conditionalFormatting>
  <conditionalFormatting sqref="C93:C183">
    <cfRule type="cellIs" dxfId="36" priority="11" operator="between">
      <formula>60</formula>
      <formula>70</formula>
    </cfRule>
  </conditionalFormatting>
  <conditionalFormatting sqref="C109:C183">
    <cfRule type="cellIs" dxfId="35" priority="10" operator="between">
      <formula>50</formula>
      <formula>60</formula>
    </cfRule>
  </conditionalFormatting>
  <conditionalFormatting sqref="C127:C183">
    <cfRule type="cellIs" dxfId="34" priority="9" operator="between">
      <formula>40</formula>
      <formula>50</formula>
    </cfRule>
  </conditionalFormatting>
  <conditionalFormatting sqref="C153:C183">
    <cfRule type="cellIs" dxfId="33" priority="8" operator="between">
      <formula>30</formula>
      <formula>40</formula>
    </cfRule>
  </conditionalFormatting>
  <conditionalFormatting sqref="C184:C196">
    <cfRule type="cellIs" dxfId="32" priority="7" operator="between">
      <formula>25</formula>
      <formula>30</formula>
    </cfRule>
  </conditionalFormatting>
  <conditionalFormatting sqref="C197:C309">
    <cfRule type="cellIs" dxfId="31" priority="6" operator="between">
      <formula>23</formula>
      <formula>25</formula>
    </cfRule>
  </conditionalFormatting>
  <conditionalFormatting sqref="C209:C309">
    <cfRule type="cellIs" dxfId="30" priority="5" operator="between">
      <formula>20</formula>
      <formula>23</formula>
    </cfRule>
  </conditionalFormatting>
  <conditionalFormatting sqref="C229:C309">
    <cfRule type="cellIs" dxfId="29" priority="4" operator="between">
      <formula>18</formula>
      <formula>20</formula>
    </cfRule>
  </conditionalFormatting>
  <conditionalFormatting sqref="C239:C309">
    <cfRule type="cellIs" dxfId="28" priority="3" operator="between">
      <formula>15</formula>
      <formula>18</formula>
    </cfRule>
  </conditionalFormatting>
  <conditionalFormatting sqref="C264:C309">
    <cfRule type="cellIs" dxfId="27" priority="2" operator="between">
      <formula>12</formula>
      <formula>15</formula>
    </cfRule>
  </conditionalFormatting>
  <conditionalFormatting sqref="C293:C309">
    <cfRule type="cellIs" dxfId="26" priority="1" operator="between">
      <formula>10</formula>
      <formula>12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2"/>
  <sheetViews>
    <sheetView zoomScale="70" zoomScaleNormal="70" workbookViewId="0">
      <selection activeCell="M40" sqref="M40"/>
    </sheetView>
  </sheetViews>
  <sheetFormatPr defaultRowHeight="13.2"/>
  <cols>
    <col min="1" max="1" width="2.109375" customWidth="1"/>
    <col min="2" max="2" width="5.109375" customWidth="1"/>
    <col min="3" max="3" width="8.5546875" customWidth="1"/>
    <col min="4" max="4" width="8.21875" customWidth="1"/>
    <col min="5" max="5" width="6" customWidth="1"/>
    <col min="6" max="6" width="6.77734375" customWidth="1"/>
    <col min="7" max="7" width="5.6640625" customWidth="1"/>
    <col min="8" max="8" width="5.5546875" customWidth="1"/>
    <col min="9" max="9" width="4.88671875" customWidth="1"/>
    <col min="10" max="10" width="6.44140625" customWidth="1"/>
    <col min="11" max="11" width="6.5546875" customWidth="1"/>
    <col min="12" max="13" width="5.21875" customWidth="1"/>
  </cols>
  <sheetData>
    <row r="1" spans="1:38">
      <c r="A1" s="62" t="s">
        <v>0</v>
      </c>
      <c r="B1" s="60"/>
      <c r="C1" s="60"/>
      <c r="D1" s="60"/>
      <c r="E1" s="60"/>
      <c r="F1" s="2" t="s">
        <v>1</v>
      </c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39"/>
      <c r="U1" s="39"/>
      <c r="V1" s="39"/>
      <c r="W1" s="39"/>
      <c r="X1" s="39"/>
      <c r="Y1" s="39"/>
      <c r="Z1" s="39"/>
      <c r="AA1" s="39"/>
      <c r="AB1" s="33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>
      <c r="A2" s="63"/>
      <c r="B2" s="60"/>
      <c r="C2" s="60"/>
      <c r="D2" s="60"/>
      <c r="E2" s="60"/>
      <c r="F2" s="2"/>
      <c r="G2" s="3"/>
      <c r="H2" s="3"/>
      <c r="I2" s="3"/>
      <c r="J2" s="3"/>
      <c r="K2" s="3"/>
      <c r="L2" s="3"/>
      <c r="M2" s="3"/>
      <c r="N2" s="3"/>
      <c r="O2" s="3"/>
      <c r="P2" s="37" t="s">
        <v>2</v>
      </c>
      <c r="Q2" s="38"/>
      <c r="R2" s="38"/>
      <c r="S2" s="38"/>
      <c r="T2" s="38"/>
      <c r="U2" s="38"/>
      <c r="V2" s="38"/>
      <c r="W2" s="38"/>
      <c r="X2" s="38"/>
      <c r="Y2" s="38"/>
      <c r="Z2" s="39"/>
      <c r="AA2" s="39"/>
      <c r="AB2" s="33"/>
      <c r="AC2" s="39"/>
      <c r="AD2" s="39"/>
      <c r="AE2" s="39"/>
      <c r="AF2" s="39"/>
      <c r="AG2" s="39"/>
      <c r="AH2" s="39"/>
      <c r="AI2" s="39"/>
      <c r="AJ2" s="39"/>
      <c r="AK2" s="39"/>
      <c r="AL2" s="39"/>
    </row>
    <row r="3" spans="1:38">
      <c r="A3" s="63"/>
      <c r="B3" s="60"/>
      <c r="C3" s="60"/>
      <c r="D3" s="60"/>
      <c r="E3" s="60"/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 t="s">
        <v>25</v>
      </c>
      <c r="AC3" s="4" t="s">
        <v>26</v>
      </c>
      <c r="AD3" s="4" t="s">
        <v>27</v>
      </c>
      <c r="AE3" s="4" t="s">
        <v>28</v>
      </c>
      <c r="AF3" s="4" t="s">
        <v>29</v>
      </c>
      <c r="AG3" s="4" t="s">
        <v>30</v>
      </c>
      <c r="AH3" s="4" t="s">
        <v>31</v>
      </c>
      <c r="AI3" s="4" t="s">
        <v>32</v>
      </c>
      <c r="AJ3" s="4" t="s">
        <v>33</v>
      </c>
      <c r="AK3" s="4" t="s">
        <v>34</v>
      </c>
      <c r="AL3" s="4" t="s">
        <v>35</v>
      </c>
    </row>
    <row r="4" spans="1:38">
      <c r="A4" s="63"/>
      <c r="B4" s="10"/>
      <c r="C4" s="10"/>
      <c r="D4" s="6" t="s">
        <v>36</v>
      </c>
      <c r="E4" s="26"/>
      <c r="F4" s="8" t="s">
        <v>37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42</v>
      </c>
      <c r="L4" s="9" t="s">
        <v>43</v>
      </c>
      <c r="M4" s="9" t="s">
        <v>44</v>
      </c>
      <c r="N4" s="9" t="s">
        <v>45</v>
      </c>
      <c r="O4" s="9" t="s">
        <v>46</v>
      </c>
      <c r="P4" s="9" t="s">
        <v>47</v>
      </c>
      <c r="Q4" s="9" t="s">
        <v>48</v>
      </c>
      <c r="R4" s="9" t="s">
        <v>49</v>
      </c>
      <c r="S4" s="9" t="s">
        <v>50</v>
      </c>
      <c r="T4" s="9" t="s">
        <v>51</v>
      </c>
      <c r="U4" s="9" t="s">
        <v>52</v>
      </c>
      <c r="V4" s="9" t="s">
        <v>53</v>
      </c>
      <c r="W4" s="9" t="s">
        <v>54</v>
      </c>
      <c r="X4" s="9" t="s">
        <v>55</v>
      </c>
      <c r="Y4" s="9" t="s">
        <v>56</v>
      </c>
      <c r="Z4" s="9" t="s">
        <v>57</v>
      </c>
      <c r="AA4" s="9" t="s">
        <v>58</v>
      </c>
      <c r="AB4" s="9" t="s">
        <v>59</v>
      </c>
      <c r="AC4" s="9" t="s">
        <v>60</v>
      </c>
      <c r="AD4" s="9" t="s">
        <v>61</v>
      </c>
      <c r="AE4" s="9" t="s">
        <v>62</v>
      </c>
      <c r="AF4" s="9" t="s">
        <v>63</v>
      </c>
      <c r="AG4" s="9" t="s">
        <v>64</v>
      </c>
      <c r="AH4" s="9" t="s">
        <v>65</v>
      </c>
      <c r="AI4" s="9" t="s">
        <v>66</v>
      </c>
      <c r="AJ4" s="9" t="s">
        <v>67</v>
      </c>
      <c r="AK4" s="9" t="s">
        <v>68</v>
      </c>
      <c r="AL4" s="9" t="s">
        <v>69</v>
      </c>
    </row>
    <row r="5" spans="1:38" ht="13.8" thickBot="1">
      <c r="A5" s="63"/>
      <c r="B5" s="10"/>
      <c r="C5" s="10"/>
      <c r="D5" s="11"/>
      <c r="E5" s="12" t="s">
        <v>70</v>
      </c>
      <c r="F5" s="13" t="s">
        <v>71</v>
      </c>
      <c r="G5" s="14" t="s">
        <v>72</v>
      </c>
      <c r="H5" s="14" t="s">
        <v>73</v>
      </c>
      <c r="I5" s="14" t="s">
        <v>74</v>
      </c>
      <c r="J5" s="14" t="s">
        <v>75</v>
      </c>
      <c r="K5" s="14" t="s">
        <v>76</v>
      </c>
      <c r="L5" s="14" t="s">
        <v>77</v>
      </c>
      <c r="M5" s="14" t="s">
        <v>78</v>
      </c>
      <c r="N5" s="14" t="s">
        <v>79</v>
      </c>
      <c r="O5" s="14" t="s">
        <v>80</v>
      </c>
      <c r="P5" s="14" t="s">
        <v>63</v>
      </c>
      <c r="Q5" s="14" t="s">
        <v>81</v>
      </c>
      <c r="R5" s="14" t="s">
        <v>82</v>
      </c>
      <c r="S5" s="14" t="s">
        <v>83</v>
      </c>
      <c r="T5" s="14" t="s">
        <v>84</v>
      </c>
      <c r="U5" s="14" t="s">
        <v>85</v>
      </c>
      <c r="V5" s="14" t="s">
        <v>86</v>
      </c>
      <c r="W5" s="14" t="s">
        <v>87</v>
      </c>
      <c r="X5" s="14" t="s">
        <v>88</v>
      </c>
      <c r="Y5" s="14" t="s">
        <v>89</v>
      </c>
      <c r="Z5" s="14" t="s">
        <v>90</v>
      </c>
      <c r="AA5" s="14" t="s">
        <v>91</v>
      </c>
      <c r="AB5" s="14" t="s">
        <v>92</v>
      </c>
      <c r="AC5" s="14" t="s">
        <v>93</v>
      </c>
      <c r="AD5" s="14" t="s">
        <v>94</v>
      </c>
      <c r="AE5" s="14" t="s">
        <v>95</v>
      </c>
      <c r="AF5" s="14" t="s">
        <v>96</v>
      </c>
      <c r="AG5" s="14" t="s">
        <v>97</v>
      </c>
      <c r="AH5" s="14" t="s">
        <v>98</v>
      </c>
      <c r="AI5" s="14" t="s">
        <v>99</v>
      </c>
      <c r="AJ5" s="14" t="s">
        <v>100</v>
      </c>
      <c r="AK5" s="14" t="s">
        <v>101</v>
      </c>
      <c r="AL5" s="14"/>
    </row>
    <row r="6" spans="1:38">
      <c r="A6" s="63"/>
      <c r="B6" s="15">
        <v>1</v>
      </c>
      <c r="C6" s="16" t="s">
        <v>3</v>
      </c>
      <c r="D6" s="40" t="s">
        <v>37</v>
      </c>
      <c r="E6" s="17" t="s">
        <v>71</v>
      </c>
      <c r="F6">
        <v>0</v>
      </c>
      <c r="G6">
        <v>4</v>
      </c>
      <c r="H6">
        <v>4</v>
      </c>
      <c r="I6">
        <v>0</v>
      </c>
      <c r="J6">
        <v>6</v>
      </c>
      <c r="L6">
        <v>0</v>
      </c>
      <c r="M6">
        <v>0</v>
      </c>
      <c r="N6">
        <v>4</v>
      </c>
      <c r="O6">
        <v>2</v>
      </c>
      <c r="P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v>3</v>
      </c>
      <c r="X6">
        <v>0</v>
      </c>
      <c r="Y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2</v>
      </c>
      <c r="AG6">
        <v>0</v>
      </c>
      <c r="AH6">
        <v>1</v>
      </c>
      <c r="AI6">
        <v>0</v>
      </c>
      <c r="AJ6">
        <v>7</v>
      </c>
      <c r="AK6">
        <v>0</v>
      </c>
      <c r="AL6">
        <v>0</v>
      </c>
    </row>
    <row r="7" spans="1:38">
      <c r="A7" s="63"/>
      <c r="B7" s="20">
        <v>2</v>
      </c>
      <c r="C7" s="21" t="s">
        <v>4</v>
      </c>
      <c r="D7" s="22" t="s">
        <v>38</v>
      </c>
      <c r="E7" s="23" t="s">
        <v>72</v>
      </c>
      <c r="G7">
        <v>1</v>
      </c>
      <c r="H7">
        <v>1</v>
      </c>
      <c r="I7">
        <v>0</v>
      </c>
      <c r="M7">
        <v>3</v>
      </c>
      <c r="N7">
        <v>1</v>
      </c>
      <c r="S7">
        <v>2</v>
      </c>
      <c r="U7">
        <v>7</v>
      </c>
      <c r="V7">
        <v>5</v>
      </c>
      <c r="W7">
        <v>1</v>
      </c>
      <c r="AF7">
        <v>6</v>
      </c>
      <c r="AI7">
        <v>2</v>
      </c>
      <c r="AK7">
        <v>0</v>
      </c>
      <c r="AL7">
        <v>0</v>
      </c>
    </row>
    <row r="8" spans="1:38">
      <c r="A8" s="63"/>
      <c r="B8" s="15">
        <v>3</v>
      </c>
      <c r="C8" s="16" t="s">
        <v>5</v>
      </c>
      <c r="D8" s="25" t="s">
        <v>39</v>
      </c>
      <c r="E8" s="26" t="s">
        <v>73</v>
      </c>
      <c r="G8">
        <v>1</v>
      </c>
      <c r="I8">
        <v>0</v>
      </c>
      <c r="M8">
        <v>4</v>
      </c>
      <c r="N8">
        <v>1</v>
      </c>
      <c r="O8">
        <v>1</v>
      </c>
      <c r="U8">
        <v>6</v>
      </c>
      <c r="V8">
        <v>0</v>
      </c>
      <c r="AE8">
        <v>2</v>
      </c>
      <c r="AK8">
        <v>0</v>
      </c>
      <c r="AL8">
        <v>0</v>
      </c>
    </row>
    <row r="9" spans="1:38">
      <c r="A9" s="63"/>
      <c r="B9" s="20">
        <v>4</v>
      </c>
      <c r="C9" s="21" t="s">
        <v>6</v>
      </c>
      <c r="D9" s="22" t="s">
        <v>40</v>
      </c>
      <c r="E9" s="23" t="s">
        <v>74</v>
      </c>
      <c r="F9">
        <v>4</v>
      </c>
      <c r="H9">
        <v>2</v>
      </c>
      <c r="I9">
        <v>1</v>
      </c>
      <c r="K9">
        <v>3</v>
      </c>
      <c r="N9">
        <v>0</v>
      </c>
      <c r="O9">
        <v>0</v>
      </c>
      <c r="S9">
        <v>0</v>
      </c>
      <c r="U9">
        <v>4</v>
      </c>
      <c r="V9">
        <v>0</v>
      </c>
      <c r="W9">
        <v>7</v>
      </c>
      <c r="AE9">
        <v>3</v>
      </c>
      <c r="AI9">
        <v>6</v>
      </c>
      <c r="AK9">
        <v>0</v>
      </c>
      <c r="AL9">
        <v>0</v>
      </c>
    </row>
    <row r="10" spans="1:38">
      <c r="A10" s="63"/>
      <c r="B10" s="15">
        <v>5</v>
      </c>
      <c r="C10" s="16" t="s">
        <v>7</v>
      </c>
      <c r="D10" s="25" t="s">
        <v>41</v>
      </c>
      <c r="E10" s="26" t="s">
        <v>75</v>
      </c>
      <c r="F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</row>
    <row r="11" spans="1:38">
      <c r="A11" s="63"/>
      <c r="B11" s="20">
        <v>6</v>
      </c>
      <c r="C11" s="21" t="s">
        <v>8</v>
      </c>
      <c r="D11" s="22" t="s">
        <v>42</v>
      </c>
      <c r="E11" s="23" t="s">
        <v>76</v>
      </c>
      <c r="F11">
        <v>8</v>
      </c>
      <c r="H11">
        <v>0</v>
      </c>
      <c r="K11">
        <v>1</v>
      </c>
      <c r="L11">
        <v>0</v>
      </c>
      <c r="M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X11">
        <v>0</v>
      </c>
      <c r="Z11">
        <v>0</v>
      </c>
      <c r="AA11">
        <v>3</v>
      </c>
      <c r="AB11">
        <v>4</v>
      </c>
      <c r="AC11">
        <v>0</v>
      </c>
      <c r="AD11">
        <v>0</v>
      </c>
      <c r="AE11">
        <v>0</v>
      </c>
      <c r="AG11">
        <v>0</v>
      </c>
      <c r="AH11">
        <v>7</v>
      </c>
      <c r="AI11">
        <v>0</v>
      </c>
      <c r="AJ11">
        <v>0</v>
      </c>
      <c r="AK11">
        <v>0</v>
      </c>
      <c r="AL11">
        <v>0</v>
      </c>
    </row>
    <row r="12" spans="1:38">
      <c r="A12" s="63"/>
      <c r="B12" s="15">
        <v>7</v>
      </c>
      <c r="C12" s="16" t="s">
        <v>9</v>
      </c>
      <c r="D12" s="25" t="s">
        <v>43</v>
      </c>
      <c r="E12" s="26" t="s">
        <v>77</v>
      </c>
      <c r="F12">
        <v>1</v>
      </c>
      <c r="G12">
        <v>0</v>
      </c>
      <c r="H12">
        <v>4</v>
      </c>
      <c r="I12">
        <v>0</v>
      </c>
      <c r="J12">
        <v>0</v>
      </c>
      <c r="L12">
        <v>0</v>
      </c>
      <c r="M12">
        <v>0</v>
      </c>
      <c r="N12">
        <v>1</v>
      </c>
      <c r="O12">
        <v>0</v>
      </c>
      <c r="P12">
        <v>2</v>
      </c>
      <c r="Q12">
        <v>7</v>
      </c>
      <c r="S12">
        <v>1</v>
      </c>
      <c r="U12">
        <v>8</v>
      </c>
      <c r="V12">
        <v>0</v>
      </c>
      <c r="W12">
        <v>7</v>
      </c>
      <c r="AC12">
        <v>1</v>
      </c>
      <c r="AE12">
        <v>0</v>
      </c>
      <c r="AG12">
        <v>0</v>
      </c>
      <c r="AJ12">
        <v>4</v>
      </c>
      <c r="AK12">
        <v>0</v>
      </c>
      <c r="AL12">
        <v>0</v>
      </c>
    </row>
    <row r="13" spans="1:38">
      <c r="A13" s="63"/>
      <c r="B13" s="20">
        <v>8</v>
      </c>
      <c r="C13" s="21" t="s">
        <v>10</v>
      </c>
      <c r="D13" s="22" t="s">
        <v>44</v>
      </c>
      <c r="E13" s="23" t="s">
        <v>78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</v>
      </c>
      <c r="Z13">
        <v>2</v>
      </c>
      <c r="AA13">
        <v>4</v>
      </c>
      <c r="AB13">
        <v>2</v>
      </c>
      <c r="AC13">
        <v>0</v>
      </c>
      <c r="AE13">
        <v>0</v>
      </c>
      <c r="AF13">
        <v>6</v>
      </c>
      <c r="AI13">
        <v>0</v>
      </c>
      <c r="AJ13">
        <v>3</v>
      </c>
      <c r="AK13">
        <v>0</v>
      </c>
      <c r="AL13">
        <v>0</v>
      </c>
    </row>
    <row r="14" spans="1:38">
      <c r="A14" s="63"/>
      <c r="B14" s="15">
        <v>9</v>
      </c>
      <c r="C14" s="16" t="s">
        <v>11</v>
      </c>
      <c r="D14" s="25" t="s">
        <v>45</v>
      </c>
      <c r="E14" s="26" t="s">
        <v>79</v>
      </c>
      <c r="F14">
        <v>8</v>
      </c>
      <c r="G14">
        <v>0</v>
      </c>
      <c r="H14">
        <v>0</v>
      </c>
      <c r="I14">
        <v>0</v>
      </c>
      <c r="L14">
        <v>0</v>
      </c>
      <c r="M14">
        <v>0</v>
      </c>
      <c r="O14">
        <v>0</v>
      </c>
      <c r="P14">
        <v>6</v>
      </c>
      <c r="S14">
        <v>0</v>
      </c>
      <c r="T14">
        <v>0</v>
      </c>
      <c r="U14">
        <v>2</v>
      </c>
      <c r="V14">
        <v>2</v>
      </c>
      <c r="AK14">
        <v>0</v>
      </c>
      <c r="AL14">
        <v>0</v>
      </c>
    </row>
    <row r="15" spans="1:38">
      <c r="A15" s="63"/>
      <c r="B15" s="20">
        <v>10</v>
      </c>
      <c r="C15" s="21" t="s">
        <v>12</v>
      </c>
      <c r="D15" s="22" t="s">
        <v>46</v>
      </c>
      <c r="E15" s="23" t="s">
        <v>80</v>
      </c>
      <c r="F15">
        <v>7</v>
      </c>
      <c r="H15">
        <v>3</v>
      </c>
      <c r="I15">
        <v>2</v>
      </c>
      <c r="L15">
        <v>1</v>
      </c>
      <c r="M15">
        <v>0</v>
      </c>
      <c r="P15">
        <v>9</v>
      </c>
      <c r="S15">
        <v>1</v>
      </c>
      <c r="U15">
        <v>5</v>
      </c>
      <c r="AI15">
        <v>8</v>
      </c>
      <c r="AK15">
        <v>0</v>
      </c>
      <c r="AL15">
        <v>1</v>
      </c>
    </row>
    <row r="16" spans="1:38">
      <c r="A16" s="63"/>
      <c r="B16" s="15">
        <v>11</v>
      </c>
      <c r="C16" s="16" t="s">
        <v>13</v>
      </c>
      <c r="D16" s="25" t="s">
        <v>47</v>
      </c>
      <c r="E16" s="26" t="s">
        <v>102</v>
      </c>
      <c r="F16">
        <v>0</v>
      </c>
      <c r="G16">
        <v>2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8</v>
      </c>
      <c r="AJ16">
        <v>1</v>
      </c>
      <c r="AK16">
        <v>0</v>
      </c>
      <c r="AL16">
        <v>0</v>
      </c>
    </row>
    <row r="17" spans="1:38">
      <c r="A17" s="63"/>
      <c r="B17" s="20">
        <v>12</v>
      </c>
      <c r="C17" s="21" t="s">
        <v>14</v>
      </c>
      <c r="D17" s="22" t="s">
        <v>48</v>
      </c>
      <c r="E17" s="23" t="s">
        <v>81</v>
      </c>
      <c r="F17">
        <v>2</v>
      </c>
      <c r="J17">
        <v>0</v>
      </c>
      <c r="K17">
        <v>7</v>
      </c>
      <c r="L17">
        <v>3</v>
      </c>
      <c r="M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4</v>
      </c>
      <c r="W17">
        <v>0</v>
      </c>
      <c r="X17">
        <v>0</v>
      </c>
      <c r="Z17">
        <v>4</v>
      </c>
      <c r="AA17">
        <v>3</v>
      </c>
      <c r="AC17">
        <v>0</v>
      </c>
      <c r="AD17">
        <v>1</v>
      </c>
      <c r="AE17">
        <v>3</v>
      </c>
      <c r="AI17">
        <v>0</v>
      </c>
      <c r="AJ17">
        <v>1</v>
      </c>
      <c r="AK17">
        <v>0</v>
      </c>
      <c r="AL17">
        <v>0</v>
      </c>
    </row>
    <row r="18" spans="1:38">
      <c r="A18" s="63"/>
      <c r="B18" s="15">
        <v>13</v>
      </c>
      <c r="C18" s="16" t="s">
        <v>15</v>
      </c>
      <c r="D18" s="25" t="s">
        <v>49</v>
      </c>
      <c r="E18" s="26" t="s">
        <v>82</v>
      </c>
      <c r="F18">
        <v>0</v>
      </c>
      <c r="J18">
        <v>2</v>
      </c>
      <c r="K18">
        <v>6</v>
      </c>
      <c r="L18">
        <v>3</v>
      </c>
      <c r="M18">
        <v>0</v>
      </c>
      <c r="P18">
        <v>0</v>
      </c>
      <c r="Q18">
        <v>2</v>
      </c>
      <c r="S18">
        <v>2</v>
      </c>
      <c r="U18">
        <v>0</v>
      </c>
      <c r="V18">
        <v>0</v>
      </c>
      <c r="W18">
        <v>4</v>
      </c>
      <c r="X18">
        <v>1</v>
      </c>
      <c r="Z18">
        <v>0</v>
      </c>
      <c r="AB18">
        <v>4</v>
      </c>
      <c r="AC18">
        <v>9</v>
      </c>
      <c r="AD18">
        <v>0</v>
      </c>
      <c r="AE18">
        <v>6</v>
      </c>
      <c r="AF18">
        <v>1</v>
      </c>
      <c r="AH18">
        <v>8</v>
      </c>
      <c r="AI18">
        <v>0</v>
      </c>
      <c r="AJ18">
        <v>3</v>
      </c>
      <c r="AK18">
        <v>0</v>
      </c>
      <c r="AL18">
        <v>0</v>
      </c>
    </row>
    <row r="19" spans="1:38">
      <c r="A19" s="63"/>
      <c r="B19" s="20">
        <v>14</v>
      </c>
      <c r="C19" s="21" t="s">
        <v>16</v>
      </c>
      <c r="D19" s="22" t="s">
        <v>50</v>
      </c>
      <c r="E19" s="23" t="s">
        <v>83</v>
      </c>
      <c r="F19">
        <v>0</v>
      </c>
      <c r="G19">
        <v>1</v>
      </c>
      <c r="H19">
        <v>0</v>
      </c>
      <c r="I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63"/>
      <c r="B20" s="15">
        <v>15</v>
      </c>
      <c r="C20" s="16" t="s">
        <v>17</v>
      </c>
      <c r="D20" s="25" t="s">
        <v>51</v>
      </c>
      <c r="E20" s="26" t="s">
        <v>84</v>
      </c>
      <c r="F20">
        <v>1</v>
      </c>
      <c r="J20">
        <v>3</v>
      </c>
      <c r="K20">
        <v>3</v>
      </c>
      <c r="L20">
        <v>0</v>
      </c>
      <c r="M20">
        <v>0</v>
      </c>
      <c r="P20">
        <v>0</v>
      </c>
      <c r="Q20">
        <v>5</v>
      </c>
      <c r="R20">
        <v>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9</v>
      </c>
      <c r="Z20">
        <v>0</v>
      </c>
      <c r="AB20">
        <v>0</v>
      </c>
      <c r="AC20">
        <v>0</v>
      </c>
      <c r="AD20">
        <v>8</v>
      </c>
      <c r="AE20">
        <v>0</v>
      </c>
      <c r="AF20">
        <v>2</v>
      </c>
      <c r="AG20">
        <v>0</v>
      </c>
      <c r="AH20">
        <v>4</v>
      </c>
      <c r="AI20">
        <v>0</v>
      </c>
      <c r="AJ20">
        <v>0</v>
      </c>
      <c r="AK20">
        <v>0</v>
      </c>
      <c r="AL20">
        <v>0</v>
      </c>
    </row>
    <row r="21" spans="1:38">
      <c r="A21" s="63"/>
      <c r="B21" s="20">
        <v>16</v>
      </c>
      <c r="C21" s="21" t="s">
        <v>18</v>
      </c>
      <c r="D21" s="22" t="s">
        <v>52</v>
      </c>
      <c r="E21" s="23" t="s">
        <v>85</v>
      </c>
      <c r="F21">
        <v>1</v>
      </c>
      <c r="J21">
        <v>0</v>
      </c>
      <c r="K21">
        <v>0</v>
      </c>
      <c r="L21">
        <v>0</v>
      </c>
      <c r="M21">
        <v>1</v>
      </c>
      <c r="P21">
        <v>1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3</v>
      </c>
      <c r="X21">
        <v>3</v>
      </c>
      <c r="Z21">
        <v>0</v>
      </c>
      <c r="AA21">
        <v>0</v>
      </c>
      <c r="AB21">
        <v>8</v>
      </c>
      <c r="AC21">
        <v>1</v>
      </c>
      <c r="AD21">
        <v>0</v>
      </c>
      <c r="AF21">
        <v>6</v>
      </c>
      <c r="AG21">
        <v>1</v>
      </c>
      <c r="AI21">
        <v>0</v>
      </c>
      <c r="AJ21">
        <v>0</v>
      </c>
      <c r="AK21">
        <v>0</v>
      </c>
      <c r="AL21">
        <v>0</v>
      </c>
    </row>
    <row r="22" spans="1:38">
      <c r="A22" s="63"/>
      <c r="B22" s="15">
        <v>17</v>
      </c>
      <c r="C22" s="16" t="s">
        <v>19</v>
      </c>
      <c r="D22" s="25" t="s">
        <v>53</v>
      </c>
      <c r="E22" s="26" t="s">
        <v>86</v>
      </c>
      <c r="F22">
        <v>0</v>
      </c>
      <c r="G22">
        <v>9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63"/>
      <c r="B23" s="20">
        <v>18</v>
      </c>
      <c r="C23" s="21" t="s">
        <v>20</v>
      </c>
      <c r="D23" s="22" t="s">
        <v>54</v>
      </c>
      <c r="E23" s="23" t="s">
        <v>87</v>
      </c>
      <c r="F23">
        <v>0</v>
      </c>
      <c r="J23">
        <v>0</v>
      </c>
      <c r="K23">
        <v>0</v>
      </c>
      <c r="L23">
        <v>9</v>
      </c>
      <c r="M23">
        <v>0</v>
      </c>
      <c r="N23">
        <v>4</v>
      </c>
      <c r="P23">
        <v>6</v>
      </c>
      <c r="Q23">
        <v>0</v>
      </c>
      <c r="R23">
        <v>2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6</v>
      </c>
      <c r="AA23">
        <v>2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</row>
    <row r="24" spans="1:38">
      <c r="A24" s="63"/>
      <c r="B24" s="15">
        <v>19</v>
      </c>
      <c r="C24" s="28" t="s">
        <v>21</v>
      </c>
      <c r="D24" s="25" t="s">
        <v>55</v>
      </c>
      <c r="E24" s="26" t="s">
        <v>88</v>
      </c>
      <c r="F24">
        <v>0</v>
      </c>
      <c r="K24">
        <v>7</v>
      </c>
      <c r="M24">
        <v>0</v>
      </c>
      <c r="P24">
        <v>0</v>
      </c>
      <c r="Q24">
        <v>0</v>
      </c>
      <c r="R24">
        <v>5</v>
      </c>
      <c r="S24">
        <v>0</v>
      </c>
      <c r="T24">
        <v>0</v>
      </c>
      <c r="U24">
        <v>0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2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</row>
    <row r="25" spans="1:38">
      <c r="A25" s="63"/>
      <c r="B25" s="20">
        <v>20</v>
      </c>
      <c r="C25" s="21" t="s">
        <v>22</v>
      </c>
      <c r="D25" s="22" t="s">
        <v>56</v>
      </c>
      <c r="E25" s="23" t="s">
        <v>89</v>
      </c>
      <c r="F25">
        <v>8</v>
      </c>
      <c r="K25">
        <v>1</v>
      </c>
      <c r="M25">
        <v>0</v>
      </c>
      <c r="P25">
        <v>1</v>
      </c>
      <c r="Q25">
        <v>1</v>
      </c>
      <c r="S25">
        <v>0</v>
      </c>
      <c r="T25">
        <v>0</v>
      </c>
      <c r="U25">
        <v>1</v>
      </c>
      <c r="V25">
        <v>0</v>
      </c>
      <c r="X25">
        <v>3</v>
      </c>
      <c r="Y25">
        <v>2</v>
      </c>
      <c r="AD25">
        <v>1</v>
      </c>
      <c r="AE25">
        <v>4</v>
      </c>
      <c r="AF25">
        <v>5</v>
      </c>
      <c r="AG25">
        <v>0</v>
      </c>
      <c r="AH25">
        <v>4</v>
      </c>
      <c r="AI25">
        <v>0</v>
      </c>
      <c r="AJ25">
        <v>2</v>
      </c>
      <c r="AK25">
        <v>0</v>
      </c>
      <c r="AL25">
        <v>0</v>
      </c>
    </row>
    <row r="26" spans="1:38">
      <c r="A26" s="63"/>
      <c r="B26" s="15">
        <v>21</v>
      </c>
      <c r="C26" s="16" t="s">
        <v>23</v>
      </c>
      <c r="D26" s="25" t="s">
        <v>57</v>
      </c>
      <c r="E26" s="26" t="s">
        <v>90</v>
      </c>
      <c r="F26">
        <v>0</v>
      </c>
      <c r="K26">
        <v>0</v>
      </c>
      <c r="M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2</v>
      </c>
      <c r="Y26">
        <v>3</v>
      </c>
      <c r="Z26">
        <v>0</v>
      </c>
      <c r="AA26">
        <v>0</v>
      </c>
      <c r="AB26">
        <v>2</v>
      </c>
      <c r="AC26">
        <v>0</v>
      </c>
      <c r="AD26">
        <v>1</v>
      </c>
      <c r="AF26">
        <v>1</v>
      </c>
      <c r="AG26">
        <v>0</v>
      </c>
      <c r="AH26">
        <v>4</v>
      </c>
      <c r="AI26">
        <v>0</v>
      </c>
      <c r="AJ26">
        <v>5</v>
      </c>
      <c r="AK26">
        <v>0</v>
      </c>
      <c r="AL26">
        <v>0</v>
      </c>
    </row>
    <row r="27" spans="1:38">
      <c r="A27" s="63"/>
      <c r="B27" s="20">
        <v>22</v>
      </c>
      <c r="C27" s="21" t="s">
        <v>24</v>
      </c>
      <c r="D27" s="22" t="s">
        <v>58</v>
      </c>
      <c r="E27" s="23" t="s">
        <v>91</v>
      </c>
      <c r="J27">
        <v>2</v>
      </c>
      <c r="L27">
        <v>7</v>
      </c>
      <c r="M27">
        <v>0</v>
      </c>
      <c r="P27">
        <v>2</v>
      </c>
      <c r="Q27">
        <v>1</v>
      </c>
      <c r="R27">
        <v>4</v>
      </c>
      <c r="S27">
        <v>4</v>
      </c>
      <c r="T27">
        <v>0</v>
      </c>
      <c r="U27">
        <v>0</v>
      </c>
      <c r="V27">
        <v>0</v>
      </c>
      <c r="X27">
        <v>0</v>
      </c>
      <c r="Z27">
        <v>0</v>
      </c>
      <c r="AA27">
        <v>0</v>
      </c>
      <c r="AB27">
        <v>5</v>
      </c>
      <c r="AC27">
        <v>0</v>
      </c>
      <c r="AD27">
        <v>6</v>
      </c>
      <c r="AE27">
        <v>8</v>
      </c>
      <c r="AF27">
        <v>9</v>
      </c>
      <c r="AG27">
        <v>0</v>
      </c>
      <c r="AH27">
        <v>4</v>
      </c>
      <c r="AI27">
        <v>0</v>
      </c>
      <c r="AJ27">
        <v>2</v>
      </c>
      <c r="AK27">
        <v>0</v>
      </c>
      <c r="AL27">
        <v>0</v>
      </c>
    </row>
    <row r="28" spans="1:38">
      <c r="A28" s="63"/>
      <c r="B28" s="15">
        <v>23</v>
      </c>
      <c r="C28" s="16" t="s">
        <v>25</v>
      </c>
      <c r="D28" s="25" t="s">
        <v>59</v>
      </c>
      <c r="E28" s="26" t="s">
        <v>92</v>
      </c>
      <c r="F28">
        <v>6</v>
      </c>
      <c r="J28">
        <v>1</v>
      </c>
      <c r="K28">
        <v>1</v>
      </c>
      <c r="L28">
        <v>6</v>
      </c>
      <c r="M28">
        <v>0</v>
      </c>
      <c r="P28">
        <v>0</v>
      </c>
      <c r="Q28">
        <v>2</v>
      </c>
      <c r="R28">
        <v>1</v>
      </c>
      <c r="S28">
        <v>0</v>
      </c>
      <c r="T28">
        <v>0</v>
      </c>
      <c r="U28">
        <v>0</v>
      </c>
      <c r="V28">
        <v>6</v>
      </c>
      <c r="W28">
        <v>3</v>
      </c>
      <c r="X28">
        <v>0</v>
      </c>
      <c r="Z28">
        <v>0</v>
      </c>
      <c r="AB28">
        <v>2</v>
      </c>
      <c r="AF28">
        <v>3</v>
      </c>
      <c r="AG28">
        <v>0</v>
      </c>
      <c r="AI28">
        <v>0</v>
      </c>
      <c r="AK28">
        <v>0</v>
      </c>
      <c r="AL28">
        <v>0</v>
      </c>
    </row>
    <row r="29" spans="1:38">
      <c r="A29" s="63"/>
      <c r="B29" s="20">
        <v>24</v>
      </c>
      <c r="C29" s="21" t="s">
        <v>26</v>
      </c>
      <c r="D29" s="22" t="s">
        <v>60</v>
      </c>
      <c r="E29" s="23" t="s">
        <v>93</v>
      </c>
      <c r="F29">
        <v>4</v>
      </c>
      <c r="J29">
        <v>8</v>
      </c>
      <c r="K29">
        <v>0</v>
      </c>
      <c r="M29">
        <v>0</v>
      </c>
      <c r="Q29">
        <v>2</v>
      </c>
      <c r="R29">
        <v>2</v>
      </c>
      <c r="S29">
        <v>0</v>
      </c>
      <c r="T29">
        <v>0</v>
      </c>
      <c r="U29">
        <v>0</v>
      </c>
      <c r="V29">
        <v>5</v>
      </c>
      <c r="W29">
        <v>1</v>
      </c>
      <c r="X29">
        <v>0</v>
      </c>
      <c r="Z29">
        <v>1</v>
      </c>
      <c r="AA29">
        <v>2</v>
      </c>
      <c r="AB29">
        <v>0</v>
      </c>
      <c r="AD29">
        <v>2</v>
      </c>
      <c r="AF29">
        <v>3</v>
      </c>
      <c r="AI29">
        <v>0</v>
      </c>
      <c r="AJ29">
        <v>6</v>
      </c>
      <c r="AK29">
        <v>0</v>
      </c>
      <c r="AL29">
        <v>0</v>
      </c>
    </row>
    <row r="30" spans="1:38">
      <c r="A30" s="63"/>
      <c r="B30" s="15">
        <v>25</v>
      </c>
      <c r="C30" s="16" t="s">
        <v>27</v>
      </c>
      <c r="D30" s="25" t="s">
        <v>61</v>
      </c>
      <c r="E30" s="26" t="s">
        <v>94</v>
      </c>
      <c r="F30">
        <v>0</v>
      </c>
      <c r="J30">
        <v>4</v>
      </c>
      <c r="K30">
        <v>4</v>
      </c>
      <c r="M30">
        <v>0</v>
      </c>
      <c r="P30">
        <v>0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Z30">
        <v>0</v>
      </c>
      <c r="AA30">
        <v>1</v>
      </c>
      <c r="AB30">
        <v>6</v>
      </c>
      <c r="AC30">
        <v>0</v>
      </c>
      <c r="AF30">
        <v>4</v>
      </c>
      <c r="AI30">
        <v>1</v>
      </c>
      <c r="AJ30">
        <v>2</v>
      </c>
      <c r="AK30">
        <v>0</v>
      </c>
      <c r="AL30">
        <v>0</v>
      </c>
    </row>
    <row r="31" spans="1:38">
      <c r="A31" s="63"/>
      <c r="B31" s="20">
        <v>26</v>
      </c>
      <c r="C31" s="21" t="s">
        <v>28</v>
      </c>
      <c r="D31" s="22" t="s">
        <v>62</v>
      </c>
      <c r="E31" s="23" t="s">
        <v>95</v>
      </c>
      <c r="F31">
        <v>0</v>
      </c>
      <c r="K31">
        <v>5</v>
      </c>
      <c r="L31">
        <v>9</v>
      </c>
      <c r="M31">
        <v>0</v>
      </c>
      <c r="P31">
        <v>0</v>
      </c>
      <c r="Q31">
        <v>2</v>
      </c>
      <c r="R31">
        <v>3</v>
      </c>
      <c r="S31">
        <v>0</v>
      </c>
      <c r="T31">
        <v>2</v>
      </c>
      <c r="U31">
        <v>3</v>
      </c>
      <c r="V31">
        <v>0</v>
      </c>
      <c r="W31">
        <v>8</v>
      </c>
      <c r="AD31">
        <v>7</v>
      </c>
      <c r="AE31">
        <v>0</v>
      </c>
      <c r="AF31">
        <v>7</v>
      </c>
      <c r="AG31">
        <v>2</v>
      </c>
      <c r="AI31">
        <v>1</v>
      </c>
      <c r="AK31">
        <v>0</v>
      </c>
      <c r="AL31">
        <v>0</v>
      </c>
    </row>
    <row r="32" spans="1:38">
      <c r="A32" s="63"/>
      <c r="B32" s="15">
        <v>27</v>
      </c>
      <c r="C32" s="16" t="s">
        <v>29</v>
      </c>
      <c r="D32" s="25" t="s">
        <v>63</v>
      </c>
      <c r="E32" s="26" t="s">
        <v>96</v>
      </c>
      <c r="J32">
        <v>3</v>
      </c>
      <c r="K32">
        <v>5</v>
      </c>
      <c r="L32">
        <v>1</v>
      </c>
      <c r="M32">
        <v>1</v>
      </c>
      <c r="P32">
        <v>2</v>
      </c>
      <c r="R32">
        <v>2</v>
      </c>
      <c r="S32">
        <v>0</v>
      </c>
      <c r="T32">
        <v>2</v>
      </c>
      <c r="U32">
        <v>1</v>
      </c>
      <c r="V32">
        <v>0</v>
      </c>
      <c r="W32">
        <v>2</v>
      </c>
      <c r="X32">
        <v>1</v>
      </c>
      <c r="Z32">
        <v>0</v>
      </c>
      <c r="AA32">
        <v>9</v>
      </c>
      <c r="AB32">
        <v>3</v>
      </c>
      <c r="AC32">
        <v>3</v>
      </c>
      <c r="AD32">
        <v>7</v>
      </c>
      <c r="AE32">
        <v>0</v>
      </c>
      <c r="AF32">
        <v>1</v>
      </c>
      <c r="AG32">
        <v>7</v>
      </c>
      <c r="AH32">
        <v>1</v>
      </c>
      <c r="AI32">
        <v>0</v>
      </c>
      <c r="AJ32">
        <v>1</v>
      </c>
      <c r="AK32">
        <v>0</v>
      </c>
      <c r="AL32">
        <v>0</v>
      </c>
    </row>
    <row r="33" spans="1:38">
      <c r="A33" s="63"/>
      <c r="B33" s="20">
        <v>28</v>
      </c>
      <c r="C33" s="21" t="s">
        <v>30</v>
      </c>
      <c r="D33" s="22" t="s">
        <v>64</v>
      </c>
      <c r="E33" s="23" t="s">
        <v>81</v>
      </c>
      <c r="F33">
        <v>2</v>
      </c>
      <c r="K33">
        <v>0</v>
      </c>
      <c r="L33">
        <v>5</v>
      </c>
      <c r="M33">
        <v>0</v>
      </c>
      <c r="O33">
        <v>1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6</v>
      </c>
      <c r="AI33">
        <v>0</v>
      </c>
      <c r="AJ33">
        <v>0</v>
      </c>
      <c r="AK33">
        <v>0</v>
      </c>
      <c r="AL33">
        <v>0</v>
      </c>
    </row>
    <row r="34" spans="1:38">
      <c r="A34" s="63"/>
      <c r="B34" s="15">
        <v>29</v>
      </c>
      <c r="C34" s="16" t="s">
        <v>31</v>
      </c>
      <c r="D34" s="25" t="s">
        <v>65</v>
      </c>
      <c r="E34" s="26" t="s">
        <v>82</v>
      </c>
      <c r="K34">
        <v>2</v>
      </c>
      <c r="M34">
        <v>0</v>
      </c>
      <c r="P34">
        <v>5</v>
      </c>
      <c r="S34">
        <v>4</v>
      </c>
      <c r="U34">
        <v>2</v>
      </c>
      <c r="V34">
        <v>0</v>
      </c>
      <c r="W34">
        <v>1</v>
      </c>
      <c r="X34">
        <v>0</v>
      </c>
      <c r="Y34">
        <v>8</v>
      </c>
      <c r="Z34">
        <v>0</v>
      </c>
      <c r="AC34">
        <v>9</v>
      </c>
      <c r="AE34">
        <v>1</v>
      </c>
      <c r="AF34">
        <v>7</v>
      </c>
      <c r="AG34">
        <v>0</v>
      </c>
      <c r="AH34">
        <v>5</v>
      </c>
      <c r="AJ34">
        <v>8</v>
      </c>
      <c r="AK34">
        <v>0</v>
      </c>
      <c r="AL34">
        <v>0</v>
      </c>
    </row>
    <row r="35" spans="1:38">
      <c r="A35" s="63"/>
      <c r="B35" s="20">
        <v>30</v>
      </c>
      <c r="C35" s="21" t="s">
        <v>32</v>
      </c>
      <c r="D35" s="22" t="s">
        <v>66</v>
      </c>
      <c r="E35" s="23" t="s">
        <v>83</v>
      </c>
      <c r="F35">
        <v>0</v>
      </c>
      <c r="J35">
        <v>0</v>
      </c>
      <c r="K35">
        <v>7</v>
      </c>
      <c r="M35">
        <v>0</v>
      </c>
      <c r="N35">
        <v>3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Z35">
        <v>0</v>
      </c>
      <c r="AA35">
        <v>2</v>
      </c>
      <c r="AB35">
        <v>1</v>
      </c>
      <c r="AC35">
        <v>0</v>
      </c>
      <c r="AD35">
        <v>0</v>
      </c>
      <c r="AE35">
        <v>2</v>
      </c>
      <c r="AG35">
        <v>5</v>
      </c>
      <c r="AH35">
        <v>0</v>
      </c>
      <c r="AJ35">
        <v>4</v>
      </c>
      <c r="AK35">
        <v>0</v>
      </c>
      <c r="AL35">
        <v>0</v>
      </c>
    </row>
    <row r="36" spans="1:38">
      <c r="A36" s="63"/>
      <c r="B36" s="15">
        <v>31</v>
      </c>
      <c r="C36" s="16" t="s">
        <v>33</v>
      </c>
      <c r="D36" s="25" t="s">
        <v>67</v>
      </c>
      <c r="E36" s="26" t="s">
        <v>84</v>
      </c>
      <c r="F36">
        <v>7</v>
      </c>
      <c r="J36">
        <v>3</v>
      </c>
      <c r="L36">
        <v>9</v>
      </c>
      <c r="M36">
        <v>1</v>
      </c>
      <c r="P36">
        <v>0</v>
      </c>
      <c r="Q36">
        <v>2</v>
      </c>
      <c r="R36">
        <v>6</v>
      </c>
      <c r="S36">
        <v>0</v>
      </c>
      <c r="T36">
        <v>1</v>
      </c>
      <c r="U36">
        <v>0</v>
      </c>
      <c r="V36">
        <v>0</v>
      </c>
      <c r="W36">
        <v>0</v>
      </c>
      <c r="X36">
        <v>1</v>
      </c>
      <c r="Z36">
        <v>4</v>
      </c>
      <c r="AD36">
        <v>5</v>
      </c>
      <c r="AE36">
        <v>3</v>
      </c>
      <c r="AF36">
        <v>3</v>
      </c>
      <c r="AG36">
        <v>0</v>
      </c>
      <c r="AI36">
        <v>0</v>
      </c>
      <c r="AJ36">
        <v>9</v>
      </c>
      <c r="AK36">
        <v>0</v>
      </c>
      <c r="AL36">
        <v>0</v>
      </c>
    </row>
    <row r="37" spans="1:38">
      <c r="A37" s="63"/>
      <c r="B37" s="20">
        <v>32</v>
      </c>
      <c r="C37" s="21" t="s">
        <v>34</v>
      </c>
      <c r="D37" s="22" t="s">
        <v>68</v>
      </c>
      <c r="E37" s="23" t="s">
        <v>85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63"/>
      <c r="B38" s="15">
        <v>33</v>
      </c>
      <c r="C38" s="16" t="s">
        <v>35</v>
      </c>
      <c r="D38" s="25" t="s">
        <v>69</v>
      </c>
      <c r="E38" s="26"/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41" spans="1:38">
      <c r="B41">
        <v>1</v>
      </c>
    </row>
    <row r="42" spans="1:38">
      <c r="B42">
        <v>2</v>
      </c>
    </row>
    <row r="43" spans="1:38">
      <c r="B43">
        <v>3</v>
      </c>
    </row>
    <row r="44" spans="1:38">
      <c r="B44" s="42">
        <v>4</v>
      </c>
    </row>
    <row r="45" spans="1:38">
      <c r="B45" s="42">
        <v>5</v>
      </c>
    </row>
    <row r="46" spans="1:38">
      <c r="B46" s="42">
        <v>6</v>
      </c>
    </row>
    <row r="47" spans="1:38">
      <c r="B47" s="42">
        <v>7</v>
      </c>
    </row>
    <row r="48" spans="1:38">
      <c r="B48" s="42">
        <v>8</v>
      </c>
    </row>
    <row r="49" spans="2:2">
      <c r="B49" s="42">
        <v>9</v>
      </c>
    </row>
    <row r="50" spans="2:2">
      <c r="B50" s="42">
        <v>10</v>
      </c>
    </row>
    <row r="51" spans="2:2">
      <c r="B51" s="42">
        <v>11</v>
      </c>
    </row>
    <row r="52" spans="2:2">
      <c r="B52" s="42">
        <v>12</v>
      </c>
    </row>
    <row r="53" spans="2:2">
      <c r="B53" s="42">
        <v>13</v>
      </c>
    </row>
    <row r="54" spans="2:2">
      <c r="B54" s="42">
        <v>14</v>
      </c>
    </row>
    <row r="55" spans="2:2">
      <c r="B55" s="42">
        <v>15</v>
      </c>
    </row>
    <row r="56" spans="2:2">
      <c r="B56" s="42">
        <v>16</v>
      </c>
    </row>
    <row r="57" spans="2:2">
      <c r="B57" s="42">
        <v>17</v>
      </c>
    </row>
    <row r="58" spans="2:2">
      <c r="B58" s="42">
        <v>18</v>
      </c>
    </row>
    <row r="59" spans="2:2">
      <c r="B59" s="42">
        <v>19</v>
      </c>
    </row>
    <row r="60" spans="2:2">
      <c r="B60" s="42">
        <v>20</v>
      </c>
    </row>
    <row r="61" spans="2:2">
      <c r="B61" s="42">
        <v>21</v>
      </c>
    </row>
    <row r="62" spans="2:2">
      <c r="B62" s="42">
        <v>22</v>
      </c>
    </row>
    <row r="63" spans="2:2">
      <c r="B63" s="42">
        <v>23</v>
      </c>
    </row>
    <row r="64" spans="2:2">
      <c r="B64" s="42">
        <v>24</v>
      </c>
    </row>
    <row r="65" spans="2:2">
      <c r="B65" s="42">
        <v>25</v>
      </c>
    </row>
    <row r="66" spans="2:2">
      <c r="B66" s="42">
        <v>26</v>
      </c>
    </row>
    <row r="67" spans="2:2">
      <c r="B67" s="42">
        <v>27</v>
      </c>
    </row>
    <row r="68" spans="2:2">
      <c r="B68" s="42">
        <v>28</v>
      </c>
    </row>
    <row r="69" spans="2:2">
      <c r="B69" s="42">
        <v>29</v>
      </c>
    </row>
    <row r="70" spans="2:2">
      <c r="B70" s="42">
        <v>30</v>
      </c>
    </row>
    <row r="71" spans="2:2">
      <c r="B71" s="42">
        <v>31</v>
      </c>
    </row>
    <row r="72" spans="2:2">
      <c r="B72" s="42">
        <v>32</v>
      </c>
    </row>
    <row r="73" spans="2:2">
      <c r="B73" s="42">
        <v>33</v>
      </c>
    </row>
    <row r="74" spans="2:2">
      <c r="B74" s="42">
        <v>34</v>
      </c>
    </row>
    <row r="75" spans="2:2">
      <c r="B75" s="42">
        <v>35</v>
      </c>
    </row>
    <row r="76" spans="2:2">
      <c r="B76" s="42">
        <v>36</v>
      </c>
    </row>
    <row r="77" spans="2:2">
      <c r="B77" s="42">
        <v>37</v>
      </c>
    </row>
    <row r="78" spans="2:2">
      <c r="B78" s="42">
        <v>38</v>
      </c>
    </row>
    <row r="79" spans="2:2">
      <c r="B79" s="42">
        <v>39</v>
      </c>
    </row>
    <row r="80" spans="2:2">
      <c r="B80" s="42">
        <v>40</v>
      </c>
    </row>
    <row r="81" spans="2:2">
      <c r="B81" s="42">
        <v>41</v>
      </c>
    </row>
    <row r="82" spans="2:2">
      <c r="B82" s="42">
        <v>42</v>
      </c>
    </row>
    <row r="83" spans="2:2">
      <c r="B83" s="42">
        <v>43</v>
      </c>
    </row>
    <row r="84" spans="2:2">
      <c r="B84" s="42">
        <v>44</v>
      </c>
    </row>
    <row r="85" spans="2:2">
      <c r="B85" s="42">
        <v>45</v>
      </c>
    </row>
    <row r="86" spans="2:2">
      <c r="B86" s="42">
        <v>46</v>
      </c>
    </row>
    <row r="87" spans="2:2">
      <c r="B87" s="42">
        <v>47</v>
      </c>
    </row>
    <row r="88" spans="2:2">
      <c r="B88" s="42">
        <v>48</v>
      </c>
    </row>
    <row r="89" spans="2:2">
      <c r="B89" s="42">
        <v>49</v>
      </c>
    </row>
    <row r="90" spans="2:2">
      <c r="B90" s="42">
        <v>50</v>
      </c>
    </row>
    <row r="91" spans="2:2">
      <c r="B91" s="42">
        <v>51</v>
      </c>
    </row>
    <row r="92" spans="2:2">
      <c r="B92" s="42">
        <v>52</v>
      </c>
    </row>
    <row r="93" spans="2:2">
      <c r="B93" s="42">
        <v>53</v>
      </c>
    </row>
    <row r="94" spans="2:2">
      <c r="B94" s="42">
        <v>54</v>
      </c>
    </row>
    <row r="95" spans="2:2">
      <c r="B95" s="42">
        <v>55</v>
      </c>
    </row>
    <row r="96" spans="2:2">
      <c r="B96" s="42">
        <v>56</v>
      </c>
    </row>
    <row r="97" spans="2:2" s="42" customFormat="1">
      <c r="B97" s="42">
        <v>57</v>
      </c>
    </row>
    <row r="98" spans="2:2">
      <c r="B98" s="42">
        <v>58</v>
      </c>
    </row>
    <row r="99" spans="2:2">
      <c r="B99" s="42">
        <v>59</v>
      </c>
    </row>
    <row r="100" spans="2:2">
      <c r="B100" s="42">
        <v>60</v>
      </c>
    </row>
    <row r="101" spans="2:2">
      <c r="B101" s="42">
        <v>61</v>
      </c>
    </row>
    <row r="102" spans="2:2">
      <c r="B102" s="42">
        <v>62</v>
      </c>
    </row>
    <row r="103" spans="2:2">
      <c r="B103" s="42">
        <v>63</v>
      </c>
    </row>
    <row r="104" spans="2:2">
      <c r="B104" s="42">
        <v>64</v>
      </c>
    </row>
    <row r="105" spans="2:2" s="42" customFormat="1">
      <c r="B105" s="42">
        <v>65</v>
      </c>
    </row>
    <row r="106" spans="2:2" s="38" customFormat="1">
      <c r="B106" s="42">
        <v>66</v>
      </c>
    </row>
    <row r="107" spans="2:2">
      <c r="B107" s="42">
        <v>67</v>
      </c>
    </row>
    <row r="108" spans="2:2">
      <c r="B108" s="42">
        <v>68</v>
      </c>
    </row>
    <row r="109" spans="2:2">
      <c r="B109" s="42">
        <v>69</v>
      </c>
    </row>
    <row r="110" spans="2:2">
      <c r="B110" s="42">
        <v>70</v>
      </c>
    </row>
    <row r="111" spans="2:2">
      <c r="B111" s="42">
        <v>71</v>
      </c>
    </row>
    <row r="112" spans="2:2">
      <c r="B112" s="42">
        <v>72</v>
      </c>
    </row>
    <row r="113" spans="2:2">
      <c r="B113" s="42">
        <v>73</v>
      </c>
    </row>
    <row r="114" spans="2:2">
      <c r="B114" s="42">
        <v>74</v>
      </c>
    </row>
    <row r="115" spans="2:2">
      <c r="B115" s="42">
        <v>75</v>
      </c>
    </row>
    <row r="116" spans="2:2">
      <c r="B116" s="42">
        <v>76</v>
      </c>
    </row>
    <row r="117" spans="2:2">
      <c r="B117" s="42">
        <v>77</v>
      </c>
    </row>
    <row r="118" spans="2:2">
      <c r="B118" s="42">
        <v>78</v>
      </c>
    </row>
    <row r="119" spans="2:2">
      <c r="B119" s="42">
        <v>79</v>
      </c>
    </row>
    <row r="120" spans="2:2">
      <c r="B120" s="42">
        <v>80</v>
      </c>
    </row>
    <row r="121" spans="2:2">
      <c r="B121" s="42">
        <v>81</v>
      </c>
    </row>
    <row r="122" spans="2:2">
      <c r="B122" s="42">
        <v>82</v>
      </c>
    </row>
  </sheetData>
  <mergeCells count="2">
    <mergeCell ref="A1:A38"/>
    <mergeCell ref="B1:E3"/>
  </mergeCells>
  <conditionalFormatting sqref="H43">
    <cfRule type="cellIs" dxfId="20" priority="54" operator="greaterThan">
      <formula>400</formula>
    </cfRule>
  </conditionalFormatting>
  <conditionalFormatting sqref="F14:M14 AI17:AL17 P24:AL24 F37:AL38 AI36:AL36 I22:AL22 AJ34:AL34 F35 H35:AE35 AG35:AL35 F11:H11 P21:AD21 Z29:AD29 AI30:AL30 AK9:AL9 AG17 R6:AL6 AA25:AL25 Z30:AC30 AB20:AL20 M25:Y25 O26:AD26 AF26:AL26 F6:J7 M26 G8 I8:P8 F12:J12 L12:Q12 AA7:AC7 S9 R13:AC13 AE13:AF13 F21 F25:K25 F26:I26 K26 G27:J27 J32:X32 L27:V27 X27:AL27 F28:AB28 AE30:AF30 Y7:Y8 AA8 F19:I19 K19:AL19 F29:X29 F30:K30 M30:X30 F31:I31 L6:P6 L7:O7 U9:AF9 AH9:AI9 AG12 AI12:AL13 F16:AL16 F18:Q18 F20:M20 O20:Z20 Z32:AL32 AC31:AL31 F9:O9 Q9 AG11:AL11 J11:Q11 O14:P14 R14:Y14 AC17:AE17 AF28:AL28 AF29 AH29:AL29 F33:H33 G32:H32 K33:AL33 F34:Q34 F36:J36 L36:X36 AA14:AB14 AD14 U15 AF21:AG21 AI21:AL21 J23:Y23 AA23:AL23 K31:M31 AB34:AH34 R7:W7 R8:S8 U8:W8 F10 H10:AL10 S11:AE11 S12:AC12 AE12 F15:P15 R15:S15 S18:AF18 AH18:AL18 F24:H24 F22:G23 K24:N24 AE7:AF8 AH7:AL8 G13:P13 X15:AD15 AF15:AL15 AF14:AH14 AJ14:AL14 F17:X17 Z17:AA17 H21 J21:M21 O31:W31 S34 U34:Z34 Z36 AB36:AG36">
    <cfRule type="cellIs" dxfId="5" priority="6" operator="between">
      <formula>23</formula>
      <formula>25</formula>
    </cfRule>
  </conditionalFormatting>
  <conditionalFormatting sqref="I22:AL22 AJ34:AL34 F35 H35:AE35 AG35:AL35 F11:H11 Z29:AD29 AI30:AL30 AK9:AL9 AG17:AL17 R6:AL6 AA25:AL25 Z30:AC30 AB20:AL20 M25:Y25 AF26:AL26 F6:J6 L6:P6 R7:W7 M26:AD26 F37:AL38 G8 F12:J12 L12:Q12 Y7 AA7:AC7 S9 R13:AC13 AE13:AF13 F21 F25:K25 F26:I26 K26 F27:J27 J32:X32 L27:V27 X27:AL27 F28:AB28 AE30:AF30 AA8 F19:I19 K19:AL19 F29:X29 F30:K30 M30:X30 F31:I31 F7:O7 U9:AF9 AH9:AI9 AI12:AL13 F16:AL16 F18:Q18 F20:M20 O20:Z20 Z32:AL32 AC31:AL31 F9:O9 Q9 AG11:AL11 J11:Q11 S11:AE11 R14:Y14 AC17:AE17 AF28:AL28 AF29 AH29:AL29 G32:H32 F33:I33 K33:AL33 F34:Q34 F36:J36 L36:X36 AA14:AB14 AD14 U15 P21:AG21 AI21:AL21 J23:Y23 AA23:AL23 K31:M31 AB34:AH34 I8:S8 U8:Y8 F10 H10:AL10 S12:AC12 AE12:AG12 R15:S15 S18:AF18 AH18:AL18 F24:H24 F22:G23 K24:AL24 AE7:AF8 AH7:AL8 F14:P15 G13:P13 X15:AD15 AF15:AL15 AF14:AH14 AJ14:AL14 F17:X17 Z17:AA17 H21 J21:M21 O31:W31 S34 U34:Z34 Z36 AB36:AL36">
    <cfRule type="cellIs" dxfId="4" priority="5" operator="between">
      <formula>20</formula>
      <formula>23</formula>
    </cfRule>
  </conditionalFormatting>
  <conditionalFormatting sqref="AA25:AL25 Z30:AC30 AB20:AL20 M25:Y25 AF26:AL26 F6:J6 L6:AL6 M26:AD26 F37:AL38 F8:G8 F12:J12 Y7 AA7:AC7 AE13:AF13 F21 F25:K25 F26:I26 K26 F27:J27 J32:AL32 L27:V27 X27:AL27 F28:AB28 AE30:AF30 AA8 F19:I19 K19:AL19 F24:H24 AF28:AL28 F30:K30 M30:X30 F31:I31 F7:O7 Q7:W7 U9:AF9 AI12:AL13 F18:Q18 F20:M20 O20:Z20 AC31:AL31 F9:O9 Q9:S9 AG11:AL11 F11:Q11 S11:AE11 R14:Y14 F16:AL16 AC17:AL17 F29:AF29 AH29:AL30 G32:H32 F33:I33 K33:AL33 F35:AL35 F34:Q34 F36:J36 L36:X36 AA14:AB14 AD14 U15 O21:AG21 AI21:AL21 F22:AL22 AA23:AL23 K31:M31 AB34:AL34 AE7:AF7 I8:S8 U8:Y8 F10 H10:AL10 L12:AC12 AE12:AG12 F14:P15 R15:S15 S18:AF18 AH18:AL18 F23:G23 I23:Y23 K24:AL24 AD8:AF8 AH7:AL9 G13:AC13 X15:AD15 AF15:AL15 AF14:AH14 AJ14:AL14 F17:X17 Z17:AA17 H21 J21:M21 O31:W31 S34 U34:Z34 Z36 AB36:AL36">
    <cfRule type="cellIs" dxfId="3" priority="4" operator="between">
      <formula>18</formula>
      <formula>20</formula>
    </cfRule>
  </conditionalFormatting>
  <conditionalFormatting sqref="F6:J6 L6:AL6 M26:AL26 F37:AL38 F8:G8 F12:J12 Y7 F21 F26:I26 K26 F27:J27 J32:AL32 L27:V27 X27:AL27 F28:AB28 F19:I19 K19:AL19 F25:AL25 F24:H24 AF28:AL28 F30:K30 M30:AF30 F31:I31 F7:O7 Q7:W7 U9:AF9 AI12:AL13 F18:Q18 F20:M20 O20:AL20 AC31:AL31 F9:O9 Q9:S9 AA8:AB8 AG11:AL11 F11:Q11 S11:AE11 R14:Y14 F16:AL16 AC17:AL17 F29:AF29 AH29:AL30 G32:H32 F33:I33 K33:AL33 F35:AL35 F34:Q34 F36:J36 L36:X36 AA14:AB14 AD14 U15 AI21:AL21 F22:AL22 AA23:AL23 K31:M31 AB34:AL34 AA7:AF7 I8:S8 U8:Y8 F10 H10:AL10 L12:AC12 AE12:AG13 F14:P15 R15:S15 S18:AF18 AH18:AL18 F23:G23 I23:Y23 K24:AL24 AD8:AF8 AH7:AL9 G13:AC13 X15:AD15 AF15:AL15 AF14:AH14 AJ14:AL14 F17:X17 Z17:AA17 H21 J21:AG21 O31:W31 S34 U34:Z34 Z36 AB36:AL36">
    <cfRule type="cellIs" dxfId="2" priority="3" operator="between">
      <formula>15</formula>
      <formula>18</formula>
    </cfRule>
  </conditionalFormatting>
  <conditionalFormatting sqref="F6:AL6 F7:O7 AI12:AL12 F18:Q18 F19:AL19 F20:M20 O20:AL20 AC31:AL31 F9:O9 Q9:AF9 AG11:AL11 F11:Q11 S11:AE11 F16:AL16 AC17:AL17 F28:AC28 AE28:AL28 F30:AL30 F29:AF29 AH29:AL29 G32:AL32 F33:I33 K33:AL33 F34:Q34 F35:AL35 F37:AL38 F36:J36 R14:AB14 AD14 U15 AI21:AL21 F22:AL22 AA23:AL23 F31:M31 AB34:AL34 Q7:AF7 F8:S8 U8:AB8 F10 H10:AL10 F12:AC12 AE12:AG12 F14:P15 R15:S15 S18:AF18 AH18:AL18 F23:G23 I23:Y23 F25:AL27 F24:I24 K24:AL24 AD8:AF8 AH7:AL9 G13:AL13 X15:AD15 AF15:AL15 AF14:AH14 AJ14:AL14 F17:X17 Z17:AA17 F21:H21 J21:AG21 O31:W31 Y31 S34 U34:Z34 L36:Z36 AB36:AL36">
    <cfRule type="cellIs" dxfId="1" priority="2" operator="between">
      <formula>12</formula>
      <formula>15</formula>
    </cfRule>
  </conditionalFormatting>
  <conditionalFormatting sqref="F6:AL6 F7:AF7 F8:S8 F9:AL9 F10 H10:AL10 F11:AL11 F12:AC12 AE12:AL12 F15:P15 F18:AF18 AH18:AL18 F23:G23 I23:AL23 F24:I24 K24:AL24 U8:AF8 AH7:AL8 G13:AL13 R15:V15 X15:AL15 F14:AH14 AJ14:AL14 F16:AL16 F17:X17 Z17:AL17 F19:AL20 F22:AL22 F21:H21 J21:AL21 F25:AL30 F31:W31 Y31:AL31 F32:AL33 F34:S34 U34:AL34 F35:AL35 F37:AL38 F36:Z36 AB36:AL36">
    <cfRule type="cellIs" dxfId="0" priority="1" operator="between">
      <formula>10</formula>
      <formula>12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Data</vt:lpstr>
      <vt:lpstr>List</vt:lpstr>
      <vt:lpstr>Pending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mp</cp:lastModifiedBy>
  <dcterms:created xsi:type="dcterms:W3CDTF">2019-11-08T22:38:47Z</dcterms:created>
  <dcterms:modified xsi:type="dcterms:W3CDTF">2022-03-14T13:54:59Z</dcterms:modified>
</cp:coreProperties>
</file>