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мир\Desktop\Hotel_occupancy\"/>
    </mc:Choice>
  </mc:AlternateContent>
  <xr:revisionPtr revIDLastSave="0" documentId="13_ncr:1_{E8BFF145-EE54-4E5C-BCA4-A33B2C41F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3" i="1" l="1"/>
  <c r="AN3" i="1" a="1"/>
  <c r="AN3" i="1" s="1"/>
  <c r="AN4" i="1" a="1"/>
  <c r="AN4" i="1" s="1"/>
  <c r="AN5" i="1" a="1"/>
  <c r="AN5" i="1" s="1"/>
  <c r="AN6" i="1" a="1"/>
  <c r="AN6" i="1"/>
  <c r="AN7" i="1" a="1"/>
  <c r="AN7" i="1" s="1"/>
  <c r="AN8" i="1" a="1"/>
  <c r="AN8" i="1" s="1"/>
  <c r="AN9" i="1" a="1"/>
  <c r="AN9" i="1" s="1"/>
  <c r="AN10" i="1" a="1"/>
  <c r="AN10" i="1"/>
  <c r="AN11" i="1" a="1"/>
  <c r="AN11" i="1" s="1"/>
  <c r="AN12" i="1" a="1"/>
  <c r="AN12" i="1" s="1"/>
  <c r="AN13" i="1" a="1"/>
  <c r="AN13" i="1" s="1"/>
  <c r="AN14" i="1" a="1"/>
  <c r="AN14" i="1"/>
  <c r="AN15" i="1" a="1"/>
  <c r="AN15" i="1" s="1"/>
  <c r="AN16" i="1" a="1"/>
  <c r="AN16" i="1" s="1"/>
  <c r="AN17" i="1" a="1"/>
  <c r="AN17" i="1" s="1"/>
  <c r="AN18" i="1" a="1"/>
  <c r="AN18" i="1"/>
  <c r="AN19" i="1" a="1"/>
  <c r="AN19" i="1" s="1"/>
  <c r="AN20" i="1" a="1"/>
  <c r="AN20" i="1" s="1"/>
  <c r="AN21" i="1" a="1"/>
  <c r="AN21" i="1" s="1"/>
  <c r="AN22" i="1" a="1"/>
  <c r="AN22" i="1"/>
  <c r="AN23" i="1" a="1"/>
  <c r="AN23" i="1" s="1"/>
  <c r="AN24" i="1" a="1"/>
  <c r="AN24" i="1" s="1"/>
  <c r="AN25" i="1" a="1"/>
  <c r="AN25" i="1" s="1"/>
  <c r="AN26" i="1" a="1"/>
  <c r="AN26" i="1"/>
  <c r="AN27" i="1" a="1"/>
  <c r="AN27" i="1" s="1"/>
  <c r="AN28" i="1" a="1"/>
  <c r="AN28" i="1" s="1"/>
  <c r="AN29" i="1" a="1"/>
  <c r="AN29" i="1" s="1"/>
  <c r="AN30" i="1" a="1"/>
  <c r="AN30" i="1"/>
  <c r="AN31" i="1" a="1"/>
  <c r="AN31" i="1" s="1"/>
  <c r="AN32" i="1" a="1"/>
  <c r="AN32" i="1" s="1"/>
  <c r="AN2" i="1" a="1"/>
  <c r="A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3" fillId="0" borderId="0" xfId="1" applyNumberFormat="1" applyFont="1"/>
    <xf numFmtId="14" fontId="1" fillId="0" borderId="1" xfId="0" applyNumberFormat="1" applyFont="1" applyBorder="1" applyAlignment="1">
      <alignment horizontal="center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zoomScale="70" zoomScaleNormal="70" workbookViewId="0">
      <selection activeCell="L26" sqref="L26"/>
    </sheetView>
  </sheetViews>
  <sheetFormatPr defaultRowHeight="14.4" x14ac:dyDescent="0.3"/>
  <cols>
    <col min="2" max="3" width="13.33203125" bestFit="1" customWidth="1"/>
    <col min="39" max="39" width="10.88671875" bestFit="1" customWidth="1"/>
  </cols>
  <sheetData>
    <row r="1" spans="1:41" x14ac:dyDescent="0.3">
      <c r="B1" s="4">
        <v>45406</v>
      </c>
      <c r="C1" s="4">
        <v>45407</v>
      </c>
      <c r="D1" s="4">
        <v>45408</v>
      </c>
      <c r="E1" s="4">
        <v>45409</v>
      </c>
      <c r="F1" s="4">
        <v>45410</v>
      </c>
      <c r="G1" s="4">
        <v>45411</v>
      </c>
      <c r="H1" s="4">
        <v>45412</v>
      </c>
      <c r="I1" s="4">
        <v>45413</v>
      </c>
      <c r="J1" s="4">
        <v>45414</v>
      </c>
      <c r="K1" s="4">
        <v>45415</v>
      </c>
      <c r="L1" s="4">
        <v>45416</v>
      </c>
      <c r="M1" s="4">
        <v>45417</v>
      </c>
      <c r="N1" s="4">
        <v>45418</v>
      </c>
      <c r="O1" s="4">
        <v>45419</v>
      </c>
      <c r="P1" s="4">
        <v>45420</v>
      </c>
      <c r="Q1" s="4">
        <v>45421</v>
      </c>
      <c r="R1" s="4">
        <v>45422</v>
      </c>
      <c r="S1" s="4">
        <v>45423</v>
      </c>
      <c r="T1" s="4">
        <v>45424</v>
      </c>
      <c r="U1" s="4">
        <v>45425</v>
      </c>
      <c r="V1" s="4">
        <v>45426</v>
      </c>
      <c r="W1" s="4">
        <v>45427</v>
      </c>
      <c r="X1" s="4">
        <v>45428</v>
      </c>
      <c r="Y1" s="4">
        <v>45429</v>
      </c>
      <c r="Z1" s="4">
        <v>45430</v>
      </c>
      <c r="AA1" s="4">
        <v>45431</v>
      </c>
      <c r="AB1" s="4">
        <v>45432</v>
      </c>
      <c r="AC1" s="4">
        <v>45433</v>
      </c>
      <c r="AD1" s="4">
        <v>45434</v>
      </c>
      <c r="AE1" s="4">
        <v>45435</v>
      </c>
      <c r="AF1" s="4">
        <v>45436</v>
      </c>
      <c r="AG1" s="4">
        <v>45437</v>
      </c>
      <c r="AH1" s="4">
        <v>45438</v>
      </c>
      <c r="AI1" s="4">
        <v>45439</v>
      </c>
      <c r="AJ1" s="4">
        <v>45440</v>
      </c>
      <c r="AK1" s="4">
        <v>45441</v>
      </c>
      <c r="AL1" s="4">
        <v>45442</v>
      </c>
      <c r="AM1" s="4">
        <v>45443</v>
      </c>
    </row>
    <row r="2" spans="1:41" x14ac:dyDescent="0.3">
      <c r="A2" s="1">
        <v>0</v>
      </c>
      <c r="B2">
        <v>0.43840241432189941</v>
      </c>
      <c r="C2">
        <v>0.46889659762382507</v>
      </c>
      <c r="D2">
        <v>0.50082302093505859</v>
      </c>
      <c r="E2">
        <v>0.53400528430938721</v>
      </c>
      <c r="F2">
        <v>0.5682140588760376</v>
      </c>
      <c r="G2">
        <v>0.60319113731384277</v>
      </c>
      <c r="H2">
        <v>0.63866269588470459</v>
      </c>
      <c r="I2">
        <v>0.67435383796691895</v>
      </c>
      <c r="AN2" s="2" cm="1">
        <f t="array" ref="AN2">INDEX(I2:AM2,AO2)</f>
        <v>0.67435383796691895</v>
      </c>
      <c r="AO2">
        <v>1</v>
      </c>
    </row>
    <row r="3" spans="1:41" x14ac:dyDescent="0.3">
      <c r="A3" s="1">
        <v>1</v>
      </c>
      <c r="B3">
        <v>0.59142827987670898</v>
      </c>
      <c r="C3">
        <v>0.62035679817199707</v>
      </c>
      <c r="D3">
        <v>0.64951390027999878</v>
      </c>
      <c r="E3">
        <v>0.67876100540161133</v>
      </c>
      <c r="F3">
        <v>0.70796698331832886</v>
      </c>
      <c r="G3">
        <v>0.7370116114616394</v>
      </c>
      <c r="H3">
        <v>0.76578748226165771</v>
      </c>
      <c r="I3">
        <v>0.7942015528678894</v>
      </c>
      <c r="J3">
        <v>0.82217586040496826</v>
      </c>
      <c r="AN3" s="2" cm="1">
        <f t="array" ref="AN3">INDEX(I3:AM3,AO3)</f>
        <v>0.82217586040496826</v>
      </c>
      <c r="AO3">
        <v>2</v>
      </c>
    </row>
    <row r="4" spans="1:41" x14ac:dyDescent="0.3">
      <c r="A4" s="1">
        <v>2</v>
      </c>
      <c r="B4">
        <v>0.69616413116455078</v>
      </c>
      <c r="C4">
        <v>0.72131383419036865</v>
      </c>
      <c r="D4">
        <v>0.74643075466156006</v>
      </c>
      <c r="E4">
        <v>0.77144259214401245</v>
      </c>
      <c r="F4">
        <v>0.79628407955169678</v>
      </c>
      <c r="G4">
        <v>0.82089841365814209</v>
      </c>
      <c r="H4">
        <v>0.84523522853851318</v>
      </c>
      <c r="I4">
        <v>0.86925268173217773</v>
      </c>
      <c r="J4">
        <v>0.89291638135910034</v>
      </c>
      <c r="K4">
        <v>0.91619873046875</v>
      </c>
      <c r="AN4" s="2" cm="1">
        <f t="array" ref="AN4">INDEX(I4:AM4,AO4)</f>
        <v>0.91619873046875</v>
      </c>
      <c r="AO4">
        <v>3</v>
      </c>
    </row>
    <row r="5" spans="1:41" x14ac:dyDescent="0.3">
      <c r="A5" s="1">
        <v>3</v>
      </c>
      <c r="B5">
        <v>0.69759690761566162</v>
      </c>
      <c r="C5">
        <v>0.72553145885467529</v>
      </c>
      <c r="D5">
        <v>0.75339269638061523</v>
      </c>
      <c r="E5">
        <v>0.78108108043670654</v>
      </c>
      <c r="F5">
        <v>0.80850780010223389</v>
      </c>
      <c r="G5">
        <v>0.83559596538543701</v>
      </c>
      <c r="H5">
        <v>0.86228084564208984</v>
      </c>
      <c r="I5">
        <v>0.88850975036621094</v>
      </c>
      <c r="J5">
        <v>0.9142414927482605</v>
      </c>
      <c r="K5">
        <v>0.93944549560546875</v>
      </c>
      <c r="L5">
        <v>0.96410024166107178</v>
      </c>
      <c r="AN5" s="2" cm="1">
        <f t="array" ref="AN5">INDEX(I5:AM5,AO5)</f>
        <v>0.96410024166107178</v>
      </c>
      <c r="AO5">
        <v>4</v>
      </c>
    </row>
    <row r="6" spans="1:41" x14ac:dyDescent="0.3">
      <c r="A6" s="1">
        <v>4</v>
      </c>
      <c r="B6">
        <v>0.47472533583641052</v>
      </c>
      <c r="C6">
        <v>0.5049099326133728</v>
      </c>
      <c r="D6">
        <v>0.53622674942016602</v>
      </c>
      <c r="E6">
        <v>0.56848204135894775</v>
      </c>
      <c r="F6">
        <v>0.60145694017410278</v>
      </c>
      <c r="G6">
        <v>0.63491988182067871</v>
      </c>
      <c r="H6">
        <v>0.66863679885864258</v>
      </c>
      <c r="I6">
        <v>0.70238208770751953</v>
      </c>
      <c r="J6">
        <v>0.73594701290130615</v>
      </c>
      <c r="K6">
        <v>0.7691461443901062</v>
      </c>
      <c r="L6">
        <v>0.80182170867919922</v>
      </c>
      <c r="M6">
        <v>0.83384454250335693</v>
      </c>
      <c r="AN6" s="2" cm="1">
        <f t="array" ref="AN6">INDEX(I6:AM6,AO6)</f>
        <v>0.83384454250335693</v>
      </c>
      <c r="AO6">
        <v>5</v>
      </c>
    </row>
    <row r="7" spans="1:41" x14ac:dyDescent="0.3">
      <c r="A7" s="1">
        <v>5</v>
      </c>
      <c r="B7">
        <v>0.6214221715927124</v>
      </c>
      <c r="C7">
        <v>0.64744758605957031</v>
      </c>
      <c r="D7">
        <v>0.673656165599823</v>
      </c>
      <c r="E7">
        <v>0.69994771480560303</v>
      </c>
      <c r="F7">
        <v>0.72622746229171753</v>
      </c>
      <c r="G7">
        <v>0.7524072527885437</v>
      </c>
      <c r="H7">
        <v>0.77840745449066162</v>
      </c>
      <c r="I7">
        <v>0.80415791273117065</v>
      </c>
      <c r="J7">
        <v>0.82959812879562378</v>
      </c>
      <c r="K7">
        <v>0.85467755794525146</v>
      </c>
      <c r="L7">
        <v>0.87935513257980347</v>
      </c>
      <c r="M7">
        <v>0.90359896421432495</v>
      </c>
      <c r="N7">
        <v>0.92738533020019531</v>
      </c>
      <c r="AN7" s="2" cm="1">
        <f t="array" ref="AN7">INDEX(I7:AM7,AO7)</f>
        <v>0.92738533020019531</v>
      </c>
      <c r="AO7">
        <v>6</v>
      </c>
    </row>
    <row r="8" spans="1:41" x14ac:dyDescent="0.3">
      <c r="A8" s="1">
        <v>6</v>
      </c>
      <c r="B8">
        <v>0.59520471096038818</v>
      </c>
      <c r="C8">
        <v>0.62103712558746338</v>
      </c>
      <c r="D8">
        <v>0.64709687232971191</v>
      </c>
      <c r="E8">
        <v>0.67328518629074097</v>
      </c>
      <c r="F8">
        <v>0.69950646162033081</v>
      </c>
      <c r="G8">
        <v>0.72567147016525269</v>
      </c>
      <c r="H8">
        <v>0.75169771909713745</v>
      </c>
      <c r="I8">
        <v>0.77751177549362183</v>
      </c>
      <c r="J8">
        <v>0.80304926633834839</v>
      </c>
      <c r="K8">
        <v>0.82825535535812378</v>
      </c>
      <c r="L8">
        <v>0.85308456420898438</v>
      </c>
      <c r="M8">
        <v>0.87749993801116943</v>
      </c>
      <c r="N8">
        <v>0.90147370100021362</v>
      </c>
      <c r="O8">
        <v>0.92498481273651123</v>
      </c>
      <c r="AN8" s="2" cm="1">
        <f t="array" ref="AN8">INDEX(I8:AM8,AO8)</f>
        <v>0.92498481273651123</v>
      </c>
      <c r="AO8">
        <v>7</v>
      </c>
    </row>
    <row r="9" spans="1:41" x14ac:dyDescent="0.3">
      <c r="A9" s="1">
        <v>7</v>
      </c>
      <c r="B9">
        <v>0.67102503776550293</v>
      </c>
      <c r="C9">
        <v>0.69104975461959839</v>
      </c>
      <c r="D9">
        <v>0.71116447448730469</v>
      </c>
      <c r="E9">
        <v>0.73133218288421631</v>
      </c>
      <c r="F9">
        <v>0.75151729583740234</v>
      </c>
      <c r="G9">
        <v>0.77168625593185425</v>
      </c>
      <c r="H9">
        <v>0.79180783033370972</v>
      </c>
      <c r="I9">
        <v>0.81185340881347656</v>
      </c>
      <c r="J9">
        <v>0.83179700374603271</v>
      </c>
      <c r="K9">
        <v>0.851615309715271</v>
      </c>
      <c r="L9">
        <v>0.87128782272338867</v>
      </c>
      <c r="M9">
        <v>0.89079654216766357</v>
      </c>
      <c r="N9">
        <v>0.91012638807296753</v>
      </c>
      <c r="O9">
        <v>0.92926442623138428</v>
      </c>
      <c r="P9">
        <v>0.94820010662078857</v>
      </c>
      <c r="AN9" s="2" cm="1">
        <f t="array" ref="AN9">INDEX(I9:AM9,AO9)</f>
        <v>0.94820010662078857</v>
      </c>
      <c r="AO9">
        <v>8</v>
      </c>
    </row>
    <row r="10" spans="1:41" x14ac:dyDescent="0.3">
      <c r="A10" s="1">
        <v>8</v>
      </c>
      <c r="B10">
        <v>0.89650142192840576</v>
      </c>
      <c r="C10">
        <v>0.90396928787231445</v>
      </c>
      <c r="D10">
        <v>0.91182088851928711</v>
      </c>
      <c r="E10">
        <v>0.92004317045211792</v>
      </c>
      <c r="F10">
        <v>0.92862290143966675</v>
      </c>
      <c r="G10">
        <v>0.93754643201828003</v>
      </c>
      <c r="H10">
        <v>0.94680041074752808</v>
      </c>
      <c r="I10">
        <v>0.95637083053588867</v>
      </c>
      <c r="J10">
        <v>0.96624410152435303</v>
      </c>
      <c r="K10">
        <v>0.97640562057495117</v>
      </c>
      <c r="L10">
        <v>0.98684203624725342</v>
      </c>
      <c r="M10">
        <v>0.99753904342651367</v>
      </c>
      <c r="N10">
        <v>1</v>
      </c>
      <c r="O10">
        <v>1</v>
      </c>
      <c r="P10">
        <v>1</v>
      </c>
      <c r="Q10">
        <v>1</v>
      </c>
      <c r="AN10" s="2" cm="1">
        <f t="array" ref="AN10">INDEX(I10:AM10,AO10)</f>
        <v>1</v>
      </c>
      <c r="AO10">
        <v>9</v>
      </c>
    </row>
    <row r="11" spans="1:41" x14ac:dyDescent="0.3">
      <c r="A11" s="1">
        <v>9</v>
      </c>
      <c r="B11">
        <v>0.97514104843139648</v>
      </c>
      <c r="C11">
        <v>0.97861754894256592</v>
      </c>
      <c r="D11">
        <v>0.98265254497528076</v>
      </c>
      <c r="E11">
        <v>0.98722875118255615</v>
      </c>
      <c r="F11">
        <v>0.99232816696166992</v>
      </c>
      <c r="G11">
        <v>0.99793291091918945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AN11" s="2" cm="1">
        <f t="array" ref="AN11">INDEX(I11:AM11,AO11)</f>
        <v>1</v>
      </c>
      <c r="AO11">
        <v>10</v>
      </c>
    </row>
    <row r="12" spans="1:41" x14ac:dyDescent="0.3">
      <c r="A12" s="1">
        <v>10</v>
      </c>
      <c r="B12">
        <v>0.53600937128067017</v>
      </c>
      <c r="C12">
        <v>0.56110495328903198</v>
      </c>
      <c r="D12">
        <v>0.58678174018859863</v>
      </c>
      <c r="E12">
        <v>0.61294060945510864</v>
      </c>
      <c r="F12">
        <v>0.63947677612304688</v>
      </c>
      <c r="G12">
        <v>0.6662825345993042</v>
      </c>
      <c r="H12">
        <v>0.69325053691864014</v>
      </c>
      <c r="I12">
        <v>0.72027623653411865</v>
      </c>
      <c r="J12">
        <v>0.74726074934005737</v>
      </c>
      <c r="K12">
        <v>0.77411305904388428</v>
      </c>
      <c r="L12">
        <v>0.800750732421875</v>
      </c>
      <c r="M12">
        <v>0.82710188627243042</v>
      </c>
      <c r="N12">
        <v>0.85310459136962891</v>
      </c>
      <c r="O12">
        <v>0.8787078857421875</v>
      </c>
      <c r="P12">
        <v>0.90387058258056641</v>
      </c>
      <c r="Q12">
        <v>0.92856138944625854</v>
      </c>
      <c r="R12">
        <v>0.95275706052780151</v>
      </c>
      <c r="S12">
        <v>0.97644251585006714</v>
      </c>
      <c r="AN12" s="2" cm="1">
        <f t="array" ref="AN12">INDEX(I12:AM12,AO12)</f>
        <v>0.97644251585006714</v>
      </c>
      <c r="AO12">
        <v>11</v>
      </c>
    </row>
    <row r="13" spans="1:41" x14ac:dyDescent="0.3">
      <c r="A13" s="1">
        <v>11</v>
      </c>
      <c r="B13">
        <v>0.1831875741481781</v>
      </c>
      <c r="C13">
        <v>0.19468224048614499</v>
      </c>
      <c r="D13">
        <v>0.20727893710136411</v>
      </c>
      <c r="E13">
        <v>0.221104770898819</v>
      </c>
      <c r="F13">
        <v>0.23629900813102719</v>
      </c>
      <c r="G13">
        <v>0.25301223993301392</v>
      </c>
      <c r="H13">
        <v>0.27140352129936218</v>
      </c>
      <c r="I13">
        <v>0.29163551330566412</v>
      </c>
      <c r="J13">
        <v>0.31386706233024603</v>
      </c>
      <c r="K13">
        <v>0.33824262022972112</v>
      </c>
      <c r="L13">
        <v>0.36487811803817749</v>
      </c>
      <c r="M13">
        <v>0.39384478330612183</v>
      </c>
      <c r="N13">
        <v>0.42515164613723749</v>
      </c>
      <c r="O13">
        <v>0.45872944593429571</v>
      </c>
      <c r="P13">
        <v>0.49442002177238459</v>
      </c>
      <c r="Q13">
        <v>0.53197371959686279</v>
      </c>
      <c r="R13">
        <v>0.57105779647827148</v>
      </c>
      <c r="S13">
        <v>0.611275315284729</v>
      </c>
      <c r="T13">
        <v>0.65219295024871826</v>
      </c>
      <c r="AN13" s="2" cm="1">
        <f t="array" ref="AN13">INDEX(I13:AM13,AO13)</f>
        <v>0.65219295024871826</v>
      </c>
      <c r="AO13">
        <v>12</v>
      </c>
    </row>
    <row r="14" spans="1:41" x14ac:dyDescent="0.3">
      <c r="A14" s="1">
        <v>12</v>
      </c>
      <c r="B14">
        <v>0.28873616456985468</v>
      </c>
      <c r="C14">
        <v>0.30637979507446289</v>
      </c>
      <c r="D14">
        <v>0.32538110017776489</v>
      </c>
      <c r="E14">
        <v>0.34580168128013611</v>
      </c>
      <c r="F14">
        <v>0.36768615245819092</v>
      </c>
      <c r="G14">
        <v>0.39105814695358282</v>
      </c>
      <c r="H14">
        <v>0.41591498255729681</v>
      </c>
      <c r="I14">
        <v>0.44222313165664667</v>
      </c>
      <c r="J14">
        <v>0.46991479396820068</v>
      </c>
      <c r="K14">
        <v>0.4988865852355957</v>
      </c>
      <c r="L14">
        <v>0.52900046110153198</v>
      </c>
      <c r="M14">
        <v>0.56008774042129517</v>
      </c>
      <c r="N14">
        <v>0.59195542335510254</v>
      </c>
      <c r="O14">
        <v>0.62439441680908203</v>
      </c>
      <c r="P14">
        <v>0.65718913078308105</v>
      </c>
      <c r="Q14">
        <v>0.69012659788131714</v>
      </c>
      <c r="R14">
        <v>0.72300529479980469</v>
      </c>
      <c r="S14">
        <v>0.75564193725585938</v>
      </c>
      <c r="T14">
        <v>0.78787583112716675</v>
      </c>
      <c r="U14">
        <v>0.81957197189331055</v>
      </c>
      <c r="AN14" s="2" cm="1">
        <f t="array" ref="AN14">INDEX(I14:AM14,AO14)</f>
        <v>0.81957197189331055</v>
      </c>
      <c r="AO14">
        <v>13</v>
      </c>
    </row>
    <row r="15" spans="1:41" x14ac:dyDescent="0.3">
      <c r="A15" s="1">
        <v>13</v>
      </c>
      <c r="B15">
        <v>0.29910877346992493</v>
      </c>
      <c r="C15">
        <v>0.31766891479492188</v>
      </c>
      <c r="D15">
        <v>0.33751416206359858</v>
      </c>
      <c r="E15">
        <v>0.3586772084236145</v>
      </c>
      <c r="F15">
        <v>0.38117241859436041</v>
      </c>
      <c r="G15">
        <v>0.40499216318130488</v>
      </c>
      <c r="H15">
        <v>0.43010371923446661</v>
      </c>
      <c r="I15">
        <v>0.45644694566726679</v>
      </c>
      <c r="J15">
        <v>0.48393338918685908</v>
      </c>
      <c r="K15">
        <v>0.5124472975730896</v>
      </c>
      <c r="L15">
        <v>0.54184842109680176</v>
      </c>
      <c r="M15">
        <v>0.57197690010070801</v>
      </c>
      <c r="N15">
        <v>0.60265922546386719</v>
      </c>
      <c r="O15">
        <v>0.63371527194976807</v>
      </c>
      <c r="P15">
        <v>0.66496515274047852</v>
      </c>
      <c r="Q15">
        <v>0.69623583555221558</v>
      </c>
      <c r="R15">
        <v>0.72736692428588867</v>
      </c>
      <c r="S15">
        <v>0.75821435451507568</v>
      </c>
      <c r="T15">
        <v>0.78865337371826172</v>
      </c>
      <c r="U15">
        <v>0.81857955455780029</v>
      </c>
      <c r="V15">
        <v>0.84790885448455811</v>
      </c>
      <c r="AN15" s="2" cm="1">
        <f t="array" ref="AN15">INDEX(I15:AM15,AO15)</f>
        <v>0.84790885448455811</v>
      </c>
      <c r="AO15">
        <v>14</v>
      </c>
    </row>
    <row r="16" spans="1:41" x14ac:dyDescent="0.3">
      <c r="A16" s="1">
        <v>14</v>
      </c>
      <c r="B16">
        <v>0.16774481534957891</v>
      </c>
      <c r="C16">
        <v>0.17814044654369349</v>
      </c>
      <c r="D16">
        <v>0.18937765061855319</v>
      </c>
      <c r="E16">
        <v>0.20153579115867609</v>
      </c>
      <c r="F16">
        <v>0.21470564603805539</v>
      </c>
      <c r="G16">
        <v>0.22898468375205991</v>
      </c>
      <c r="H16">
        <v>0.24447610974311829</v>
      </c>
      <c r="I16">
        <v>0.26128673553466802</v>
      </c>
      <c r="J16">
        <v>0.27952432632446289</v>
      </c>
      <c r="K16">
        <v>0.29929322004318237</v>
      </c>
      <c r="L16">
        <v>0.32068866491317749</v>
      </c>
      <c r="M16">
        <v>0.34378993511199951</v>
      </c>
      <c r="N16">
        <v>0.36865183711051941</v>
      </c>
      <c r="O16">
        <v>0.39529591798782349</v>
      </c>
      <c r="P16">
        <v>0.42370185256004328</v>
      </c>
      <c r="Q16">
        <v>0.45380079746246338</v>
      </c>
      <c r="R16">
        <v>0.48547133803367609</v>
      </c>
      <c r="S16">
        <v>0.51853984594345093</v>
      </c>
      <c r="T16">
        <v>0.55278551578521729</v>
      </c>
      <c r="U16">
        <v>0.58795058727264404</v>
      </c>
      <c r="V16">
        <v>0.62375378608703613</v>
      </c>
      <c r="W16">
        <v>0.65990567207336426</v>
      </c>
      <c r="AN16" s="2" cm="1">
        <f t="array" ref="AN16">INDEX(I16:AM16,AO16)</f>
        <v>0.65990567207336426</v>
      </c>
      <c r="AO16">
        <v>15</v>
      </c>
    </row>
    <row r="17" spans="1:41" x14ac:dyDescent="0.3">
      <c r="A17" s="1">
        <v>15</v>
      </c>
      <c r="B17">
        <v>0.1286464333534241</v>
      </c>
      <c r="C17">
        <v>0.13681492209434509</v>
      </c>
      <c r="D17">
        <v>0.14561781287193301</v>
      </c>
      <c r="E17">
        <v>0.15512216091156009</v>
      </c>
      <c r="F17">
        <v>0.1654037535190582</v>
      </c>
      <c r="G17">
        <v>0.17654687166213989</v>
      </c>
      <c r="H17">
        <v>0.18864463269710541</v>
      </c>
      <c r="I17">
        <v>0.2017992585897446</v>
      </c>
      <c r="J17">
        <v>0.21612183749675751</v>
      </c>
      <c r="K17">
        <v>0.23173147439956671</v>
      </c>
      <c r="L17">
        <v>0.24875339865684509</v>
      </c>
      <c r="M17">
        <v>0.26731598377227778</v>
      </c>
      <c r="N17">
        <v>0.28754600882530212</v>
      </c>
      <c r="O17">
        <v>0.3095623254776001</v>
      </c>
      <c r="P17">
        <v>0.33346733450889587</v>
      </c>
      <c r="Q17">
        <v>0.35933670401573181</v>
      </c>
      <c r="R17">
        <v>0.38720810413360601</v>
      </c>
      <c r="S17">
        <v>0.41706961393356318</v>
      </c>
      <c r="T17">
        <v>0.44885024428367609</v>
      </c>
      <c r="U17">
        <v>0.48241353034973139</v>
      </c>
      <c r="V17">
        <v>0.51755762100219727</v>
      </c>
      <c r="W17">
        <v>0.55402123928070068</v>
      </c>
      <c r="X17">
        <v>0.59149634838104248</v>
      </c>
      <c r="AN17" s="2" cm="1">
        <f t="array" ref="AN17">INDEX(I17:AM17,AO17)</f>
        <v>0.59149634838104248</v>
      </c>
      <c r="AO17">
        <v>16</v>
      </c>
    </row>
    <row r="18" spans="1:41" x14ac:dyDescent="0.3">
      <c r="A18" s="1">
        <v>16</v>
      </c>
      <c r="B18">
        <v>0.40898805856704712</v>
      </c>
      <c r="C18">
        <v>0.42715796828269958</v>
      </c>
      <c r="D18">
        <v>0.44607913494110107</v>
      </c>
      <c r="E18">
        <v>0.46573242545127869</v>
      </c>
      <c r="F18">
        <v>0.4860900342464447</v>
      </c>
      <c r="G18">
        <v>0.50711512565612793</v>
      </c>
      <c r="H18">
        <v>0.52876198291778564</v>
      </c>
      <c r="I18">
        <v>0.55097675323486328</v>
      </c>
      <c r="J18">
        <v>0.57369816303253174</v>
      </c>
      <c r="K18">
        <v>0.59685897827148438</v>
      </c>
      <c r="L18">
        <v>0.62038719654083252</v>
      </c>
      <c r="M18">
        <v>0.64420831203460693</v>
      </c>
      <c r="N18">
        <v>0.66824626922607422</v>
      </c>
      <c r="O18">
        <v>0.69242560863494873</v>
      </c>
      <c r="P18">
        <v>0.71667289733886719</v>
      </c>
      <c r="Q18">
        <v>0.74091833829879761</v>
      </c>
      <c r="R18">
        <v>0.76509666442871094</v>
      </c>
      <c r="S18">
        <v>0.78914803266525269</v>
      </c>
      <c r="T18">
        <v>0.81301867961883545</v>
      </c>
      <c r="U18">
        <v>0.83666181564331055</v>
      </c>
      <c r="V18">
        <v>0.86003684997558594</v>
      </c>
      <c r="W18">
        <v>0.88310956954956055</v>
      </c>
      <c r="X18">
        <v>0.90585231781005859</v>
      </c>
      <c r="Y18">
        <v>0.92824351787567139</v>
      </c>
      <c r="AN18" s="2" cm="1">
        <f t="array" ref="AN18">INDEX(I18:AM18,AO18)</f>
        <v>0.92824351787567139</v>
      </c>
      <c r="AO18">
        <v>17</v>
      </c>
    </row>
    <row r="19" spans="1:41" x14ac:dyDescent="0.3">
      <c r="A19" s="1">
        <v>17</v>
      </c>
      <c r="B19">
        <v>0.4671381413936615</v>
      </c>
      <c r="C19">
        <v>0.48726636171340942</v>
      </c>
      <c r="D19">
        <v>0.50803935527801514</v>
      </c>
      <c r="E19">
        <v>0.52941590547561646</v>
      </c>
      <c r="F19">
        <v>0.55134731531143188</v>
      </c>
      <c r="G19">
        <v>0.57377761602401733</v>
      </c>
      <c r="H19">
        <v>0.59664475917816162</v>
      </c>
      <c r="I19">
        <v>0.61988222599029541</v>
      </c>
      <c r="J19">
        <v>0.64341998100280762</v>
      </c>
      <c r="K19">
        <v>0.66718649864196777</v>
      </c>
      <c r="L19">
        <v>0.69111013412475586</v>
      </c>
      <c r="M19">
        <v>0.71512049436569214</v>
      </c>
      <c r="N19">
        <v>0.73915022611618042</v>
      </c>
      <c r="O19">
        <v>0.76313561201095581</v>
      </c>
      <c r="P19">
        <v>0.78701770305633545</v>
      </c>
      <c r="Q19">
        <v>0.81074333190917969</v>
      </c>
      <c r="R19">
        <v>0.83426511287689209</v>
      </c>
      <c r="S19">
        <v>0.85754203796386719</v>
      </c>
      <c r="T19">
        <v>0.88053882122039795</v>
      </c>
      <c r="U19">
        <v>0.90322655439376831</v>
      </c>
      <c r="V19">
        <v>0.92558193206787109</v>
      </c>
      <c r="W19">
        <v>0.94758701324462891</v>
      </c>
      <c r="X19">
        <v>0.96922862529754639</v>
      </c>
      <c r="Y19">
        <v>0.99049806594848633</v>
      </c>
      <c r="Z19">
        <v>1</v>
      </c>
      <c r="AN19" s="2" cm="1">
        <f t="array" ref="AN19">INDEX(I19:AM19,AO19)</f>
        <v>1</v>
      </c>
      <c r="AO19">
        <v>18</v>
      </c>
    </row>
    <row r="20" spans="1:41" x14ac:dyDescent="0.3">
      <c r="A20" s="1">
        <v>18</v>
      </c>
      <c r="B20">
        <v>0.1648299694061279</v>
      </c>
      <c r="C20">
        <v>0.17384648323059079</v>
      </c>
      <c r="D20">
        <v>0.18363228440284729</v>
      </c>
      <c r="E20">
        <v>0.1942684352397919</v>
      </c>
      <c r="F20">
        <v>0.20584110915660861</v>
      </c>
      <c r="G20">
        <v>0.2184440195560455</v>
      </c>
      <c r="H20">
        <v>0.23217824101448059</v>
      </c>
      <c r="I20">
        <v>0.24715106189250949</v>
      </c>
      <c r="J20">
        <v>0.26347431540489202</v>
      </c>
      <c r="K20">
        <v>0.28126129508018488</v>
      </c>
      <c r="L20">
        <v>0.30062282085418701</v>
      </c>
      <c r="M20">
        <v>0.32166138291358948</v>
      </c>
      <c r="N20">
        <v>0.34446394443511957</v>
      </c>
      <c r="O20">
        <v>0.36909341812133789</v>
      </c>
      <c r="P20">
        <v>0.39557921886444092</v>
      </c>
      <c r="Q20">
        <v>0.42390796542167658</v>
      </c>
      <c r="R20">
        <v>0.45401549339294428</v>
      </c>
      <c r="S20">
        <v>0.48578238487243652</v>
      </c>
      <c r="T20">
        <v>0.51903289556503296</v>
      </c>
      <c r="U20">
        <v>0.55354034900665283</v>
      </c>
      <c r="V20">
        <v>0.58903682231903076</v>
      </c>
      <c r="W20">
        <v>0.62522727251052856</v>
      </c>
      <c r="X20">
        <v>0.66180670261383057</v>
      </c>
      <c r="Y20">
        <v>0.69847619533538818</v>
      </c>
      <c r="Z20">
        <v>0.73495757579803467</v>
      </c>
      <c r="AA20">
        <v>0.77100467681884766</v>
      </c>
      <c r="AN20" s="2" cm="1">
        <f t="array" ref="AN20">INDEX(I20:AM20,AO20)</f>
        <v>0.77100467681884766</v>
      </c>
      <c r="AO20">
        <v>19</v>
      </c>
    </row>
    <row r="21" spans="1:41" x14ac:dyDescent="0.3">
      <c r="A21" s="1">
        <v>19</v>
      </c>
      <c r="B21">
        <v>0.1243637427687645</v>
      </c>
      <c r="C21">
        <v>0.13028042018413541</v>
      </c>
      <c r="D21">
        <v>0.13665872812271121</v>
      </c>
      <c r="E21">
        <v>0.1435467004776001</v>
      </c>
      <c r="F21">
        <v>0.15099811553955081</v>
      </c>
      <c r="G21">
        <v>0.15907350182533261</v>
      </c>
      <c r="H21">
        <v>0.1678411662578583</v>
      </c>
      <c r="I21">
        <v>0.177377924323082</v>
      </c>
      <c r="J21">
        <v>0.18777009844779971</v>
      </c>
      <c r="K21">
        <v>0.1991141736507416</v>
      </c>
      <c r="L21">
        <v>0.2115175127983093</v>
      </c>
      <c r="M21">
        <v>0.22509860992431641</v>
      </c>
      <c r="N21">
        <v>0.23998674750328061</v>
      </c>
      <c r="O21">
        <v>0.25632068514823908</v>
      </c>
      <c r="P21">
        <v>0.27424630522727972</v>
      </c>
      <c r="Q21">
        <v>0.29391217231750488</v>
      </c>
      <c r="R21">
        <v>0.31546324491500849</v>
      </c>
      <c r="S21">
        <v>0.33903178572654719</v>
      </c>
      <c r="T21">
        <v>0.36472576856613159</v>
      </c>
      <c r="U21">
        <v>0.39261496067047119</v>
      </c>
      <c r="V21">
        <v>0.42271608114242548</v>
      </c>
      <c r="W21">
        <v>0.45497894287109381</v>
      </c>
      <c r="X21">
        <v>0.48927614092826838</v>
      </c>
      <c r="Y21">
        <v>0.52539891004562378</v>
      </c>
      <c r="Z21">
        <v>0.56306219100952148</v>
      </c>
      <c r="AA21">
        <v>0.60191857814788818</v>
      </c>
      <c r="AB21">
        <v>0.64158004522323608</v>
      </c>
      <c r="AN21" s="2" cm="1">
        <f t="array" ref="AN21">INDEX(I21:AM21,AO21)</f>
        <v>0.64158004522323608</v>
      </c>
      <c r="AO21">
        <v>20</v>
      </c>
    </row>
    <row r="22" spans="1:41" x14ac:dyDescent="0.3">
      <c r="A22" s="1">
        <v>20</v>
      </c>
      <c r="B22">
        <v>0.2238108217716217</v>
      </c>
      <c r="C22">
        <v>0.23618653416633609</v>
      </c>
      <c r="D22">
        <v>0.24945840239524841</v>
      </c>
      <c r="E22">
        <v>0.26368823647499079</v>
      </c>
      <c r="F22">
        <v>0.27893447875976563</v>
      </c>
      <c r="G22">
        <v>0.29525262117385859</v>
      </c>
      <c r="H22">
        <v>0.31269288063049322</v>
      </c>
      <c r="I22">
        <v>0.33129763603210449</v>
      </c>
      <c r="J22">
        <v>0.35109859704971308</v>
      </c>
      <c r="K22">
        <v>0.37211340665817261</v>
      </c>
      <c r="L22">
        <v>0.39434266090393072</v>
      </c>
      <c r="M22">
        <v>0.41776716709136957</v>
      </c>
      <c r="N22">
        <v>0.44234579801559448</v>
      </c>
      <c r="O22">
        <v>0.46801432967185969</v>
      </c>
      <c r="P22">
        <v>0.49468514323234558</v>
      </c>
      <c r="Q22">
        <v>0.52224904298782349</v>
      </c>
      <c r="R22">
        <v>0.55057829618453979</v>
      </c>
      <c r="S22">
        <v>0.57953029870986938</v>
      </c>
      <c r="T22">
        <v>0.60895287990570068</v>
      </c>
      <c r="U22">
        <v>0.63868963718414307</v>
      </c>
      <c r="V22">
        <v>0.66858577728271484</v>
      </c>
      <c r="W22">
        <v>0.69849300384521484</v>
      </c>
      <c r="X22">
        <v>0.72827357053756714</v>
      </c>
      <c r="Y22">
        <v>0.75780361890792847</v>
      </c>
      <c r="Z22">
        <v>0.78697508573532104</v>
      </c>
      <c r="AA22">
        <v>0.81569641828536987</v>
      </c>
      <c r="AB22">
        <v>0.84389340877532959</v>
      </c>
      <c r="AC22">
        <v>0.87150752544403076</v>
      </c>
      <c r="AN22" s="2" cm="1">
        <f t="array" ref="AN22">INDEX(I22:AM22,AO22)</f>
        <v>0.87150752544403076</v>
      </c>
      <c r="AO22">
        <v>21</v>
      </c>
    </row>
    <row r="23" spans="1:41" x14ac:dyDescent="0.3">
      <c r="A23" s="1">
        <v>21</v>
      </c>
      <c r="B23">
        <v>0.44890230894088751</v>
      </c>
      <c r="C23">
        <v>0.4637598991394043</v>
      </c>
      <c r="D23">
        <v>0.47907361388206482</v>
      </c>
      <c r="E23">
        <v>0.49483069777488708</v>
      </c>
      <c r="F23">
        <v>0.51101529598236084</v>
      </c>
      <c r="G23">
        <v>0.52760869264602661</v>
      </c>
      <c r="H23">
        <v>0.54458910226821899</v>
      </c>
      <c r="I23">
        <v>0.56193220615386963</v>
      </c>
      <c r="J23">
        <v>0.57961130142211914</v>
      </c>
      <c r="K23">
        <v>0.59759736061096191</v>
      </c>
      <c r="L23">
        <v>0.6158597469329834</v>
      </c>
      <c r="M23">
        <v>0.63436633348464966</v>
      </c>
      <c r="N23">
        <v>0.65308421850204468</v>
      </c>
      <c r="O23">
        <v>0.67198008298873901</v>
      </c>
      <c r="P23">
        <v>0.69102036952972412</v>
      </c>
      <c r="Q23">
        <v>0.71017205715179443</v>
      </c>
      <c r="R23">
        <v>0.72940272092819214</v>
      </c>
      <c r="S23">
        <v>0.74868142604827881</v>
      </c>
      <c r="T23">
        <v>0.76797807216644287</v>
      </c>
      <c r="U23">
        <v>0.78726482391357422</v>
      </c>
      <c r="V23">
        <v>0.80651557445526123</v>
      </c>
      <c r="W23">
        <v>0.8257063627243042</v>
      </c>
      <c r="X23">
        <v>0.8448149561882019</v>
      </c>
      <c r="Y23">
        <v>0.86382168531417847</v>
      </c>
      <c r="Z23">
        <v>0.88270872831344604</v>
      </c>
      <c r="AA23">
        <v>0.90146082639694214</v>
      </c>
      <c r="AB23">
        <v>0.92006444931030273</v>
      </c>
      <c r="AC23">
        <v>0.93850821256637573</v>
      </c>
      <c r="AD23">
        <v>0.95678234100341797</v>
      </c>
      <c r="AN23" s="2" cm="1">
        <f t="array" ref="AN23">INDEX(I23:AM23,AO23)</f>
        <v>0.95678234100341797</v>
      </c>
      <c r="AO23">
        <v>22</v>
      </c>
    </row>
    <row r="24" spans="1:41" x14ac:dyDescent="0.3">
      <c r="A24" s="1">
        <v>22</v>
      </c>
      <c r="B24">
        <v>0.46623551845550543</v>
      </c>
      <c r="C24">
        <v>0.48038816452026373</v>
      </c>
      <c r="D24">
        <v>0.49494177103042603</v>
      </c>
      <c r="E24">
        <v>0.50988572835922241</v>
      </c>
      <c r="F24">
        <v>0.5252068042755127</v>
      </c>
      <c r="G24">
        <v>0.54088973999023438</v>
      </c>
      <c r="H24">
        <v>0.55691707134246826</v>
      </c>
      <c r="I24">
        <v>0.57326924800872803</v>
      </c>
      <c r="J24">
        <v>0.58992493152618408</v>
      </c>
      <c r="K24">
        <v>0.60686099529266357</v>
      </c>
      <c r="L24">
        <v>0.62405300140380859</v>
      </c>
      <c r="M24">
        <v>0.64147531986236572</v>
      </c>
      <c r="N24">
        <v>0.65910154581069946</v>
      </c>
      <c r="O24">
        <v>0.67690467834472656</v>
      </c>
      <c r="P24">
        <v>0.69485795497894287</v>
      </c>
      <c r="Q24">
        <v>0.71293419599533081</v>
      </c>
      <c r="R24">
        <v>0.73110693693161011</v>
      </c>
      <c r="S24">
        <v>0.74935024976730347</v>
      </c>
      <c r="T24">
        <v>0.76763933897018433</v>
      </c>
      <c r="U24">
        <v>0.7859501838684082</v>
      </c>
      <c r="V24">
        <v>0.80426043272018433</v>
      </c>
      <c r="W24">
        <v>0.82254904508590698</v>
      </c>
      <c r="X24">
        <v>0.84079635143280029</v>
      </c>
      <c r="Y24">
        <v>0.85898482799530029</v>
      </c>
      <c r="Z24">
        <v>0.87709808349609375</v>
      </c>
      <c r="AA24">
        <v>0.89512175321578979</v>
      </c>
      <c r="AB24">
        <v>0.91304302215576172</v>
      </c>
      <c r="AC24">
        <v>0.93085068464279175</v>
      </c>
      <c r="AD24">
        <v>0.94853496551513672</v>
      </c>
      <c r="AE24">
        <v>0.96608781814575195</v>
      </c>
      <c r="AN24" s="2" cm="1">
        <f t="array" ref="AN24">INDEX(I24:AM24,AO24)</f>
        <v>0.96608781814575195</v>
      </c>
      <c r="AO24">
        <v>23</v>
      </c>
    </row>
    <row r="25" spans="1:41" x14ac:dyDescent="0.3">
      <c r="A25" s="1">
        <v>23</v>
      </c>
      <c r="B25">
        <v>0.44419261813163757</v>
      </c>
      <c r="C25">
        <v>0.45826935768127441</v>
      </c>
      <c r="D25">
        <v>0.47281187772750849</v>
      </c>
      <c r="E25">
        <v>0.48781353235244751</v>
      </c>
      <c r="F25">
        <v>0.50326484441757202</v>
      </c>
      <c r="G25">
        <v>0.51915305852890015</v>
      </c>
      <c r="H25">
        <v>0.53546243906021118</v>
      </c>
      <c r="I25">
        <v>0.55217421054840088</v>
      </c>
      <c r="J25">
        <v>0.56926655769348145</v>
      </c>
      <c r="K25">
        <v>0.5867152214050293</v>
      </c>
      <c r="L25">
        <v>0.60449337959289551</v>
      </c>
      <c r="M25">
        <v>0.62257188558578491</v>
      </c>
      <c r="N25">
        <v>0.64091998338699341</v>
      </c>
      <c r="O25">
        <v>0.65950572490692139</v>
      </c>
      <c r="P25">
        <v>0.67829608917236328</v>
      </c>
      <c r="Q25">
        <v>0.69725769758224487</v>
      </c>
      <c r="R25">
        <v>0.71635693311691284</v>
      </c>
      <c r="S25">
        <v>0.73556089401245117</v>
      </c>
      <c r="T25">
        <v>0.75483739376068115</v>
      </c>
      <c r="U25">
        <v>0.77415549755096436</v>
      </c>
      <c r="V25">
        <v>0.79348552227020264</v>
      </c>
      <c r="W25">
        <v>0.81279963254928589</v>
      </c>
      <c r="X25">
        <v>0.83207213878631592</v>
      </c>
      <c r="Y25">
        <v>0.85127913951873779</v>
      </c>
      <c r="Z25">
        <v>0.87039917707443237</v>
      </c>
      <c r="AA25">
        <v>0.88941276073455811</v>
      </c>
      <c r="AB25">
        <v>0.90830296277999878</v>
      </c>
      <c r="AC25">
        <v>0.927054762840271</v>
      </c>
      <c r="AD25">
        <v>0.94565552473068237</v>
      </c>
      <c r="AE25">
        <v>0.96409451961517334</v>
      </c>
      <c r="AF25">
        <v>0.98236292600631714</v>
      </c>
      <c r="AN25" s="2" cm="1">
        <f t="array" ref="AN25">INDEX(I25:AM25,AO25)</f>
        <v>0.98236292600631714</v>
      </c>
      <c r="AO25">
        <v>24</v>
      </c>
    </row>
    <row r="26" spans="1:41" x14ac:dyDescent="0.3">
      <c r="A26" s="1">
        <v>24</v>
      </c>
      <c r="B26">
        <v>0.47323727607727051</v>
      </c>
      <c r="C26">
        <v>0.48894315958023071</v>
      </c>
      <c r="D26">
        <v>0.50509375333786011</v>
      </c>
      <c r="E26">
        <v>0.5216747522354126</v>
      </c>
      <c r="F26">
        <v>0.53866863250732422</v>
      </c>
      <c r="G26">
        <v>0.55605453252792358</v>
      </c>
      <c r="H26">
        <v>0.57380884885787964</v>
      </c>
      <c r="I26">
        <v>0.59190511703491211</v>
      </c>
      <c r="J26">
        <v>0.61031430959701538</v>
      </c>
      <c r="K26">
        <v>0.6290053129196167</v>
      </c>
      <c r="L26">
        <v>0.6479453444480896</v>
      </c>
      <c r="M26">
        <v>0.66710042953491211</v>
      </c>
      <c r="N26">
        <v>0.68643605709075928</v>
      </c>
      <c r="O26">
        <v>0.70591723918914795</v>
      </c>
      <c r="P26">
        <v>0.72550904750823975</v>
      </c>
      <c r="Q26">
        <v>0.74517762660980225</v>
      </c>
      <c r="R26">
        <v>0.76489007472991943</v>
      </c>
      <c r="S26">
        <v>0.78461503982543945</v>
      </c>
      <c r="T26">
        <v>0.80432271957397461</v>
      </c>
      <c r="U26">
        <v>0.82398545742034912</v>
      </c>
      <c r="V26">
        <v>0.84357774257659912</v>
      </c>
      <c r="W26">
        <v>0.86307656764984131</v>
      </c>
      <c r="X26">
        <v>0.8824610710144043</v>
      </c>
      <c r="Y26">
        <v>0.90171259641647339</v>
      </c>
      <c r="Z26">
        <v>0.92081546783447266</v>
      </c>
      <c r="AA26">
        <v>0.93975579738616943</v>
      </c>
      <c r="AB26">
        <v>0.95852220058441162</v>
      </c>
      <c r="AC26">
        <v>0.97710514068603516</v>
      </c>
      <c r="AD26">
        <v>0.99549740552902222</v>
      </c>
      <c r="AE26">
        <v>1</v>
      </c>
      <c r="AF26">
        <v>1</v>
      </c>
      <c r="AG26">
        <v>1</v>
      </c>
      <c r="AN26" s="2" cm="1">
        <f t="array" ref="AN26">INDEX(I26:AM26,AO26)</f>
        <v>1</v>
      </c>
      <c r="AO26">
        <v>25</v>
      </c>
    </row>
    <row r="27" spans="1:41" x14ac:dyDescent="0.3">
      <c r="A27" s="1">
        <v>25</v>
      </c>
      <c r="B27">
        <v>0.22089444100856781</v>
      </c>
      <c r="C27">
        <v>0.2312279939651489</v>
      </c>
      <c r="D27">
        <v>0.24229252338409421</v>
      </c>
      <c r="E27">
        <v>0.25413632392883301</v>
      </c>
      <c r="F27">
        <v>0.26680868864059448</v>
      </c>
      <c r="G27">
        <v>0.28035849332809448</v>
      </c>
      <c r="H27">
        <v>0.29483294486999512</v>
      </c>
      <c r="I27">
        <v>0.31027626991271973</v>
      </c>
      <c r="J27">
        <v>0.32672795653343201</v>
      </c>
      <c r="K27">
        <v>0.34422063827514648</v>
      </c>
      <c r="L27">
        <v>0.36277812719345093</v>
      </c>
      <c r="M27">
        <v>0.38241299986839289</v>
      </c>
      <c r="N27">
        <v>0.40312433242797852</v>
      </c>
      <c r="O27">
        <v>0.42489609122276312</v>
      </c>
      <c r="P27">
        <v>0.44769522547721857</v>
      </c>
      <c r="Q27">
        <v>0.47147095203399658</v>
      </c>
      <c r="R27">
        <v>0.49615472555160522</v>
      </c>
      <c r="S27">
        <v>0.52166104316711426</v>
      </c>
      <c r="T27">
        <v>0.54788917303085327</v>
      </c>
      <c r="U27">
        <v>0.57472622394561768</v>
      </c>
      <c r="V27">
        <v>0.6020503044128418</v>
      </c>
      <c r="W27">
        <v>0.6297343373298645</v>
      </c>
      <c r="X27">
        <v>0.65765047073364258</v>
      </c>
      <c r="Y27">
        <v>0.68567311763763428</v>
      </c>
      <c r="Z27">
        <v>0.71368330717086792</v>
      </c>
      <c r="AA27">
        <v>0.74157094955444336</v>
      </c>
      <c r="AB27">
        <v>0.76923739910125732</v>
      </c>
      <c r="AC27">
        <v>0.79659575223922729</v>
      </c>
      <c r="AD27">
        <v>0.82357251644134521</v>
      </c>
      <c r="AE27">
        <v>0.85010689496994019</v>
      </c>
      <c r="AF27">
        <v>0.87615060806274414</v>
      </c>
      <c r="AG27">
        <v>0.90166711807250977</v>
      </c>
      <c r="AH27">
        <v>0.92663037776947021</v>
      </c>
      <c r="AN27" s="2" cm="1">
        <f t="array" ref="AN27">INDEX(I27:AM27,AO27)</f>
        <v>0.92663037776947021</v>
      </c>
      <c r="AO27">
        <v>26</v>
      </c>
    </row>
    <row r="28" spans="1:41" x14ac:dyDescent="0.3">
      <c r="A28" s="1">
        <v>26</v>
      </c>
      <c r="B28">
        <v>0.40660899877548218</v>
      </c>
      <c r="C28">
        <v>0.41932964324951172</v>
      </c>
      <c r="D28">
        <v>0.43256956338882452</v>
      </c>
      <c r="E28">
        <v>0.44632899761199951</v>
      </c>
      <c r="F28">
        <v>0.46060511469840998</v>
      </c>
      <c r="G28">
        <v>0.47539183497428888</v>
      </c>
      <c r="H28">
        <v>0.49067974090576172</v>
      </c>
      <c r="I28">
        <v>0.50645589828491211</v>
      </c>
      <c r="J28">
        <v>0.52270382642745972</v>
      </c>
      <c r="K28">
        <v>0.53940337896347046</v>
      </c>
      <c r="L28">
        <v>0.55653131008148193</v>
      </c>
      <c r="M28">
        <v>0.57406085729598999</v>
      </c>
      <c r="N28">
        <v>0.59196257591247559</v>
      </c>
      <c r="O28">
        <v>0.61020451784133911</v>
      </c>
      <c r="P28">
        <v>0.62875252962112427</v>
      </c>
      <c r="Q28">
        <v>0.64757084846496582</v>
      </c>
      <c r="R28">
        <v>0.66662251949310303</v>
      </c>
      <c r="S28">
        <v>0.68587017059326172</v>
      </c>
      <c r="T28">
        <v>0.70527619123458862</v>
      </c>
      <c r="U28">
        <v>0.724803626537323</v>
      </c>
      <c r="V28">
        <v>0.74441623687744141</v>
      </c>
      <c r="W28">
        <v>0.76407927274703979</v>
      </c>
      <c r="X28">
        <v>0.78375977277755737</v>
      </c>
      <c r="Y28">
        <v>0.80342662334442139</v>
      </c>
      <c r="Z28">
        <v>0.82305115461349487</v>
      </c>
      <c r="AA28">
        <v>0.84260672330856323</v>
      </c>
      <c r="AB28">
        <v>0.86206960678100586</v>
      </c>
      <c r="AC28">
        <v>0.88141870498657227</v>
      </c>
      <c r="AD28">
        <v>0.90063542127609253</v>
      </c>
      <c r="AE28">
        <v>0.91970348358154297</v>
      </c>
      <c r="AF28">
        <v>0.93860912322998047</v>
      </c>
      <c r="AG28">
        <v>0.95734107494354248</v>
      </c>
      <c r="AH28">
        <v>0.97589015960693359</v>
      </c>
      <c r="AI28">
        <v>0.99424922466278076</v>
      </c>
      <c r="AN28" s="2" cm="1">
        <f t="array" ref="AN28">INDEX(I28:AM28,AO28)</f>
        <v>0.99424922466278076</v>
      </c>
      <c r="AO28">
        <v>27</v>
      </c>
    </row>
    <row r="29" spans="1:41" x14ac:dyDescent="0.3">
      <c r="A29" s="1">
        <v>27</v>
      </c>
      <c r="B29">
        <v>0.2677384614944458</v>
      </c>
      <c r="C29">
        <v>0.27921822667121893</v>
      </c>
      <c r="D29">
        <v>0.29134896397590643</v>
      </c>
      <c r="E29">
        <v>0.30415719747543329</v>
      </c>
      <c r="F29">
        <v>0.31766742467880249</v>
      </c>
      <c r="G29">
        <v>0.33190110325813288</v>
      </c>
      <c r="H29">
        <v>0.34687599539756769</v>
      </c>
      <c r="I29">
        <v>0.36260515451431269</v>
      </c>
      <c r="J29">
        <v>0.37909615039825439</v>
      </c>
      <c r="K29">
        <v>0.39635011553764338</v>
      </c>
      <c r="L29">
        <v>0.41436097025871282</v>
      </c>
      <c r="M29">
        <v>0.43311476707458502</v>
      </c>
      <c r="N29">
        <v>0.45258921384811401</v>
      </c>
      <c r="O29">
        <v>0.47275325655937189</v>
      </c>
      <c r="P29">
        <v>0.49356752634048462</v>
      </c>
      <c r="Q29">
        <v>0.5149843692779541</v>
      </c>
      <c r="R29">
        <v>0.53694868087768555</v>
      </c>
      <c r="S29">
        <v>0.55939888954162598</v>
      </c>
      <c r="T29">
        <v>0.5822681188583374</v>
      </c>
      <c r="U29">
        <v>0.60548591613769531</v>
      </c>
      <c r="V29">
        <v>0.62897944450378418</v>
      </c>
      <c r="W29">
        <v>0.65267527103424072</v>
      </c>
      <c r="X29">
        <v>0.67650091648101807</v>
      </c>
      <c r="Y29">
        <v>0.70038622617721558</v>
      </c>
      <c r="Z29">
        <v>0.72426462173461914</v>
      </c>
      <c r="AA29">
        <v>0.7480742335319519</v>
      </c>
      <c r="AB29">
        <v>0.77175843715667725</v>
      </c>
      <c r="AC29">
        <v>0.79526650905609131</v>
      </c>
      <c r="AD29">
        <v>0.8185541033744812</v>
      </c>
      <c r="AE29">
        <v>0.8415827751159668</v>
      </c>
      <c r="AF29">
        <v>0.86432045698165894</v>
      </c>
      <c r="AG29">
        <v>0.88674068450927734</v>
      </c>
      <c r="AH29">
        <v>0.90882271528244019</v>
      </c>
      <c r="AI29">
        <v>0.93055057525634766</v>
      </c>
      <c r="AJ29">
        <v>0.95191305875778198</v>
      </c>
      <c r="AN29" s="2" cm="1">
        <f t="array" ref="AN29">INDEX(I29:AM29,AO29)</f>
        <v>0.95191305875778198</v>
      </c>
      <c r="AO29">
        <v>28</v>
      </c>
    </row>
    <row r="30" spans="1:41" x14ac:dyDescent="0.3">
      <c r="A30" s="1">
        <v>28</v>
      </c>
      <c r="B30">
        <v>0.27641957998275762</v>
      </c>
      <c r="C30">
        <v>0.28730854392051702</v>
      </c>
      <c r="D30">
        <v>0.2987438440322876</v>
      </c>
      <c r="E30">
        <v>0.31074529886245728</v>
      </c>
      <c r="F30">
        <v>0.32333111763000488</v>
      </c>
      <c r="G30">
        <v>0.33651742339134222</v>
      </c>
      <c r="H30">
        <v>0.35031768679618841</v>
      </c>
      <c r="I30">
        <v>0.36474227905273438</v>
      </c>
      <c r="J30">
        <v>0.37979787588119512</v>
      </c>
      <c r="K30">
        <v>0.39548677206039429</v>
      </c>
      <c r="L30">
        <v>0.41180658340454102</v>
      </c>
      <c r="M30">
        <v>0.42874974012374878</v>
      </c>
      <c r="N30">
        <v>0.44630300998687739</v>
      </c>
      <c r="O30">
        <v>0.4644474983215332</v>
      </c>
      <c r="P30">
        <v>0.48315832018852228</v>
      </c>
      <c r="Q30">
        <v>0.50240510702133179</v>
      </c>
      <c r="R30">
        <v>0.52215176820755005</v>
      </c>
      <c r="S30">
        <v>0.54235732555389404</v>
      </c>
      <c r="T30">
        <v>0.56297624111175537</v>
      </c>
      <c r="U30">
        <v>0.58395951986312866</v>
      </c>
      <c r="V30">
        <v>0.60525524616241455</v>
      </c>
      <c r="W30">
        <v>0.62680977582931519</v>
      </c>
      <c r="X30">
        <v>0.64856863021850586</v>
      </c>
      <c r="Y30">
        <v>0.67047739028930664</v>
      </c>
      <c r="Z30">
        <v>0.69248282909393311</v>
      </c>
      <c r="AA30">
        <v>0.71453332901000977</v>
      </c>
      <c r="AB30">
        <v>0.7365802526473999</v>
      </c>
      <c r="AC30">
        <v>0.75857782363891602</v>
      </c>
      <c r="AD30">
        <v>0.78048419952392578</v>
      </c>
      <c r="AE30">
        <v>0.80226123332977295</v>
      </c>
      <c r="AF30">
        <v>0.82387512922286987</v>
      </c>
      <c r="AG30">
        <v>0.84529608488082886</v>
      </c>
      <c r="AH30">
        <v>0.86649882793426514</v>
      </c>
      <c r="AI30">
        <v>0.88746166229248047</v>
      </c>
      <c r="AJ30">
        <v>0.90816688537597656</v>
      </c>
      <c r="AK30">
        <v>0.92860031127929688</v>
      </c>
      <c r="AN30" s="2" cm="1">
        <f t="array" ref="AN30">INDEX(I30:AM30,AO30)</f>
        <v>0.92860031127929688</v>
      </c>
      <c r="AO30">
        <v>29</v>
      </c>
    </row>
    <row r="31" spans="1:41" x14ac:dyDescent="0.3">
      <c r="A31" s="1">
        <v>29</v>
      </c>
      <c r="B31">
        <v>0.30430743098258972</v>
      </c>
      <c r="C31">
        <v>0.31539258360862732</v>
      </c>
      <c r="D31">
        <v>0.32697105407714838</v>
      </c>
      <c r="E31">
        <v>0.33905613422393799</v>
      </c>
      <c r="F31">
        <v>0.3516593873500824</v>
      </c>
      <c r="G31">
        <v>0.36479026079177862</v>
      </c>
      <c r="H31">
        <v>0.37845569849014282</v>
      </c>
      <c r="I31">
        <v>0.39265978336334229</v>
      </c>
      <c r="J31">
        <v>0.40740346908569341</v>
      </c>
      <c r="K31">
        <v>0.42268416285514832</v>
      </c>
      <c r="L31">
        <v>0.43849551677703857</v>
      </c>
      <c r="M31">
        <v>0.45482712984085077</v>
      </c>
      <c r="N31">
        <v>0.47166454792022711</v>
      </c>
      <c r="O31">
        <v>0.48898911476135248</v>
      </c>
      <c r="P31">
        <v>0.50677812099456787</v>
      </c>
      <c r="Q31">
        <v>0.52500486373901367</v>
      </c>
      <c r="R31">
        <v>0.54363912343978882</v>
      </c>
      <c r="S31">
        <v>0.56264704465866089</v>
      </c>
      <c r="T31">
        <v>0.58199214935302734</v>
      </c>
      <c r="U31">
        <v>0.60163569450378418</v>
      </c>
      <c r="V31">
        <v>0.62153720855712891</v>
      </c>
      <c r="W31">
        <v>0.64165502786636353</v>
      </c>
      <c r="X31">
        <v>0.66194725036621094</v>
      </c>
      <c r="Y31">
        <v>0.68237197399139404</v>
      </c>
      <c r="Z31">
        <v>0.70288848876953125</v>
      </c>
      <c r="AA31">
        <v>0.72345685958862305</v>
      </c>
      <c r="AB31">
        <v>0.74403953552246094</v>
      </c>
      <c r="AC31">
        <v>0.76460075378417969</v>
      </c>
      <c r="AD31">
        <v>0.78510761260986328</v>
      </c>
      <c r="AE31">
        <v>0.80552977323532104</v>
      </c>
      <c r="AF31">
        <v>0.82583999633789063</v>
      </c>
      <c r="AG31">
        <v>0.84601390361785889</v>
      </c>
      <c r="AH31">
        <v>0.86603009700775146</v>
      </c>
      <c r="AI31">
        <v>0.88587033748626709</v>
      </c>
      <c r="AJ31">
        <v>0.90551918745040894</v>
      </c>
      <c r="AK31">
        <v>0.92496365308761597</v>
      </c>
      <c r="AL31">
        <v>0.94419372081756592</v>
      </c>
      <c r="AN31" s="2" cm="1">
        <f t="array" ref="AN31">INDEX(I31:AM31,AO31)</f>
        <v>0.94419372081756592</v>
      </c>
      <c r="AO31">
        <v>30</v>
      </c>
    </row>
    <row r="32" spans="1:41" x14ac:dyDescent="0.3">
      <c r="A32" s="1">
        <v>30</v>
      </c>
      <c r="B32">
        <v>0.34367460012435908</v>
      </c>
      <c r="C32">
        <v>0.35447579622268682</v>
      </c>
      <c r="D32">
        <v>0.36573240160942078</v>
      </c>
      <c r="E32">
        <v>0.37745571136474609</v>
      </c>
      <c r="F32">
        <v>0.38965553045272833</v>
      </c>
      <c r="G32">
        <v>0.40233975648879999</v>
      </c>
      <c r="H32">
        <v>0.41551423072814941</v>
      </c>
      <c r="I32">
        <v>0.4291824996471405</v>
      </c>
      <c r="J32">
        <v>0.44334530830383301</v>
      </c>
      <c r="K32">
        <v>0.45800051093101501</v>
      </c>
      <c r="L32">
        <v>0.47314286231994629</v>
      </c>
      <c r="M32">
        <v>0.48876380920410162</v>
      </c>
      <c r="N32">
        <v>0.50485134124755859</v>
      </c>
      <c r="O32">
        <v>0.52139002084732056</v>
      </c>
      <c r="P32">
        <v>0.5383608341217041</v>
      </c>
      <c r="Q32">
        <v>0.55574148893356323</v>
      </c>
      <c r="R32">
        <v>0.57350647449493408</v>
      </c>
      <c r="S32">
        <v>0.59162771701812744</v>
      </c>
      <c r="T32">
        <v>0.61007416248321533</v>
      </c>
      <c r="U32">
        <v>0.62881290912628174</v>
      </c>
      <c r="V32">
        <v>0.64780920743942261</v>
      </c>
      <c r="W32">
        <v>0.66702735424041748</v>
      </c>
      <c r="X32">
        <v>0.68643081188201904</v>
      </c>
      <c r="Y32">
        <v>0.70598304271697998</v>
      </c>
      <c r="Z32">
        <v>0.72564762830734253</v>
      </c>
      <c r="AA32">
        <v>0.74538934230804443</v>
      </c>
      <c r="AB32">
        <v>0.7651742696762085</v>
      </c>
      <c r="AC32">
        <v>0.78496968746185303</v>
      </c>
      <c r="AD32">
        <v>0.80474507808685303</v>
      </c>
      <c r="AE32">
        <v>0.82447195053100586</v>
      </c>
      <c r="AF32">
        <v>0.84412449598312378</v>
      </c>
      <c r="AG32">
        <v>0.86367911100387573</v>
      </c>
      <c r="AH32">
        <v>0.88311469554901123</v>
      </c>
      <c r="AI32">
        <v>0.9024127721786499</v>
      </c>
      <c r="AJ32">
        <v>0.92155730724334717</v>
      </c>
      <c r="AK32">
        <v>0.94053447246551514</v>
      </c>
      <c r="AL32">
        <v>0.95933312177658081</v>
      </c>
      <c r="AM32">
        <v>0.97794389724731445</v>
      </c>
      <c r="AN32" s="2" cm="1">
        <f t="array" ref="AN32">INDEX(I32:AM32,AO32)</f>
        <v>0.97794389724731445</v>
      </c>
      <c r="AO32">
        <v>31</v>
      </c>
    </row>
    <row r="33" spans="40:40" x14ac:dyDescent="0.3">
      <c r="AN33" s="3">
        <f>AVERAGE(AN2:AN32)</f>
        <v>0.88386649085629376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Shilov</cp:lastModifiedBy>
  <dcterms:created xsi:type="dcterms:W3CDTF">2024-04-24T05:50:02Z</dcterms:created>
  <dcterms:modified xsi:type="dcterms:W3CDTF">2024-04-24T05:54:52Z</dcterms:modified>
</cp:coreProperties>
</file>