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pci-my.sharepoint.com/personal/kniveditha_pciglobal_in/Documents/Pathways to Progress/"/>
    </mc:Choice>
  </mc:AlternateContent>
  <xr:revisionPtr revIDLastSave="1569" documentId="8_{9481BB0E-C3F7-4856-966A-8338BBE6C3D7}" xr6:coauthVersionLast="47" xr6:coauthVersionMax="47" xr10:uidLastSave="{A3D37348-E690-47A6-961C-5C8E084B210C}"/>
  <bookViews>
    <workbookView xWindow="-110" yWindow="-110" windowWidth="19420" windowHeight="11500" xr2:uid="{48AD7A30-5E5E-46E9-BA58-4B335F2536EC}"/>
  </bookViews>
  <sheets>
    <sheet name="20102024" sheetId="2" r:id="rId1"/>
  </sheets>
  <definedNames>
    <definedName name="_xlnm._FilterDatabase" localSheetId="0" hidden="1">'20102024'!$A$1:$AC$269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<sst xmlns="http://schemas.openxmlformats.org/spreadsheetml/2006/main" count="4228" uniqueCount="655">
  <si>
    <t>StateName</t>
  </si>
  <si>
    <t>DistrictName</t>
  </si>
  <si>
    <t>Name</t>
  </si>
  <si>
    <t>Gender</t>
  </si>
  <si>
    <t>DateofBirth</t>
  </si>
  <si>
    <t>Age</t>
  </si>
  <si>
    <t>PhoneNo</t>
  </si>
  <si>
    <t>EmailID</t>
  </si>
  <si>
    <t>AadharCardNo</t>
  </si>
  <si>
    <t>BatchName</t>
  </si>
  <si>
    <t>AssessmentScore</t>
  </si>
  <si>
    <t>QualificationName</t>
  </si>
  <si>
    <t>EduQualOther</t>
  </si>
  <si>
    <t>CourseName</t>
  </si>
  <si>
    <t>TrainingAgencyName</t>
  </si>
  <si>
    <t>TrainingCenter</t>
  </si>
  <si>
    <t>TrainerName</t>
  </si>
  <si>
    <t>TrainerMobileNo</t>
  </si>
  <si>
    <t>IsPlaced</t>
  </si>
  <si>
    <t>DOBDD</t>
  </si>
  <si>
    <t>DOBMM</t>
  </si>
  <si>
    <t>DOBYYYY</t>
  </si>
  <si>
    <t>MaritalStatus</t>
  </si>
  <si>
    <t>NoofFamilyMembers</t>
  </si>
  <si>
    <t>AnnualHouseholdincome</t>
  </si>
  <si>
    <t>PreTrainingStatus</t>
  </si>
  <si>
    <t>TargetGroup</t>
  </si>
  <si>
    <t>Attendance</t>
  </si>
  <si>
    <t>Maharashtra</t>
  </si>
  <si>
    <t>Pune</t>
  </si>
  <si>
    <t>Female</t>
  </si>
  <si>
    <t>12th (HSC)</t>
  </si>
  <si>
    <t>Microfinance Executive</t>
  </si>
  <si>
    <t>Unmarried</t>
  </si>
  <si>
    <t>Male</t>
  </si>
  <si>
    <t>Married</t>
  </si>
  <si>
    <t>Mumbai</t>
  </si>
  <si>
    <t>Graduation</t>
  </si>
  <si>
    <t>Ajay Rajendra Atole</t>
  </si>
  <si>
    <t>Chetan Pandurang Zagade</t>
  </si>
  <si>
    <t>Aditya Mohan Khandale</t>
  </si>
  <si>
    <t>Samadhan Ramchandra Waghmode</t>
  </si>
  <si>
    <t>Kailas Maroti Nadare</t>
  </si>
  <si>
    <t>Shrikrushna Gorakh Balatkar</t>
  </si>
  <si>
    <t>Akash Vishvanath Shinde</t>
  </si>
  <si>
    <t>Samadhan Savlaram Gavde</t>
  </si>
  <si>
    <t>Anawar Mithusha Sayyad</t>
  </si>
  <si>
    <t>Kunal Nana Khatke</t>
  </si>
  <si>
    <t>Aditya Namdev Shendage</t>
  </si>
  <si>
    <t>Vijay Sunil Dhamdhere</t>
  </si>
  <si>
    <t>Vaibhav Sunil Pansare</t>
  </si>
  <si>
    <t>Sujal Dilip Sakhare</t>
  </si>
  <si>
    <t>Sani Bhimrav Shelar</t>
  </si>
  <si>
    <t>Aditya Machhindra More</t>
  </si>
  <si>
    <t>Mujib Sharif Sayyad</t>
  </si>
  <si>
    <t>Shubham Somnath Lashkar</t>
  </si>
  <si>
    <t>Abhishek Somnath Khomane</t>
  </si>
  <si>
    <t>Swapnil Hanumant Khandagale</t>
  </si>
  <si>
    <t>Aditya Suresh More</t>
  </si>
  <si>
    <t>Swapnil Uttam Salunke</t>
  </si>
  <si>
    <t>Mayur Vikas Bankar</t>
  </si>
  <si>
    <t>Aniket Ambadas Bhise</t>
  </si>
  <si>
    <t>Bhausaheb Anna Pakhre</t>
  </si>
  <si>
    <t>Rushikesh Bharat Khartode</t>
  </si>
  <si>
    <t>Chandrakant Ramdas Sonawane</t>
  </si>
  <si>
    <t>Altap Shekhlal Mulani</t>
  </si>
  <si>
    <t>Akshay Dattatray Jagtap</t>
  </si>
  <si>
    <t>Anil Ishwar Markad</t>
  </si>
  <si>
    <t>Ranjit Dnyanadev Gadhave</t>
  </si>
  <si>
    <t>Suyash Rajesh Kale</t>
  </si>
  <si>
    <t>Mangesh Rambhau Randhwan</t>
  </si>
  <si>
    <t>Vikas Vasant Bandagar</t>
  </si>
  <si>
    <t>Ganesh Janardan Sutar</t>
  </si>
  <si>
    <t>Sarthak Gokul Borade</t>
  </si>
  <si>
    <t>Yash Dhondiram Agawane</t>
  </si>
  <si>
    <t>Omkar Mahadev Wable</t>
  </si>
  <si>
    <t>Rohit Babaso Raut</t>
  </si>
  <si>
    <t>Akshay Dattatraya Dombale</t>
  </si>
  <si>
    <t>Kate Ruturaj Santosh</t>
  </si>
  <si>
    <t>Dinesh Ganesh Gore</t>
  </si>
  <si>
    <t>Keshav Sanjay Godase</t>
  </si>
  <si>
    <t>Kakade Vaibhav Sudam</t>
  </si>
  <si>
    <t>Snehal Ganesh Borate</t>
  </si>
  <si>
    <t>Pranav Vijay Dhavale</t>
  </si>
  <si>
    <t>Ganesh Aba Saste</t>
  </si>
  <si>
    <t>Rohit Praful Bhalerao</t>
  </si>
  <si>
    <t>Rajendra Anil Devgire</t>
  </si>
  <si>
    <t>Swapnil Sanjay Gandhale</t>
  </si>
  <si>
    <t>Prathmesh Yuvraj Khartode</t>
  </si>
  <si>
    <t>Nishant Balaso Gawade</t>
  </si>
  <si>
    <t>Nikam Rohan Maruti</t>
  </si>
  <si>
    <t>Annabala Bhagawat Ghadage</t>
  </si>
  <si>
    <t>Saurabh Navnath Wanave</t>
  </si>
  <si>
    <t>Onkar Avinash Gulave</t>
  </si>
  <si>
    <t>Nishant Bhagatsing Kaniche</t>
  </si>
  <si>
    <t>Aniket Tanaji Khandagale</t>
  </si>
  <si>
    <t>Rohan Santosh Rajguru</t>
  </si>
  <si>
    <t>Yogesh Ram Devke</t>
  </si>
  <si>
    <t>Vishal Eknath Dhale</t>
  </si>
  <si>
    <t>Dhende Ajay Bharat</t>
  </si>
  <si>
    <t>Mahesh Kisan Shitole</t>
  </si>
  <si>
    <t>Nikhil Vitthal Ambrule</t>
  </si>
  <si>
    <t>Shinde Pranav Pradip</t>
  </si>
  <si>
    <t>Najir Yunus Shaikh</t>
  </si>
  <si>
    <t>Harshad Krushna Mohite</t>
  </si>
  <si>
    <t>Akshay Mangesh Yamgar</t>
  </si>
  <si>
    <t>Aniket Deepak Bandgar</t>
  </si>
  <si>
    <t>Ajay Baban Surwase</t>
  </si>
  <si>
    <t>Atharv Sandesh Mane</t>
  </si>
  <si>
    <t>Mayur Subhash Kadam</t>
  </si>
  <si>
    <t>Padmakar Bhagwat Kadam</t>
  </si>
  <si>
    <t>Krishna Vitthal Kamble</t>
  </si>
  <si>
    <t>Nikhil Hanumant Parekar</t>
  </si>
  <si>
    <t>Kayyum Amin Shaikh</t>
  </si>
  <si>
    <t>Parth Sanjeev Banklagi</t>
  </si>
  <si>
    <t>Rohit Arjun Shegar</t>
  </si>
  <si>
    <t>Nitin Somnath Bhandalkar</t>
  </si>
  <si>
    <t>Dipak Sunil Shinde</t>
  </si>
  <si>
    <t>Abhishek Santosh Khandagale</t>
  </si>
  <si>
    <t>Sanket Sandip Sutar</t>
  </si>
  <si>
    <t>Sangram Achyut Mane</t>
  </si>
  <si>
    <t>Rohan Somnath Savane</t>
  </si>
  <si>
    <t>Shivraj Ajit Dhumal</t>
  </si>
  <si>
    <t>Rohan Bharat Hole</t>
  </si>
  <si>
    <t>Vedant Balu Sutar</t>
  </si>
  <si>
    <t>Shubham Bhagwat Shitap</t>
  </si>
  <si>
    <t>Dnyaneshwar Sameer Madane</t>
  </si>
  <si>
    <t>Aditya Gokul Bharane</t>
  </si>
  <si>
    <t>Rohit Ramdas Bhandalkar</t>
  </si>
  <si>
    <t>Rohan Satish Gulave</t>
  </si>
  <si>
    <t>Sujit Pramod Gulave</t>
  </si>
  <si>
    <t>Abhishek Ramesh Nangare</t>
  </si>
  <si>
    <t>Upendra Lalaso Khartode</t>
  </si>
  <si>
    <t>Aarshad Nasir Sayyad</t>
  </si>
  <si>
    <t>Tejas Sanjay More</t>
  </si>
  <si>
    <t>Akash Sanjay Wayase</t>
  </si>
  <si>
    <t>Mahesh Digambar Bibe</t>
  </si>
  <si>
    <t>Shambhuraj Anil Mohite</t>
  </si>
  <si>
    <t>Pranit Shivaji Lakade</t>
  </si>
  <si>
    <t>Santosh Balasaheb Sul</t>
  </si>
  <si>
    <t>Suraj Naganath Kshirsagar</t>
  </si>
  <si>
    <t>Omkar Vijay Landge</t>
  </si>
  <si>
    <t>Dipak Balasaheb Landge</t>
  </si>
  <si>
    <t>Tushar Lala Kakade</t>
  </si>
  <si>
    <t>Omkar Ganpat Gawade</t>
  </si>
  <si>
    <t>Akshay Devidas Kokare</t>
  </si>
  <si>
    <t>Swapnil Santosh Parekar</t>
  </si>
  <si>
    <t>Rajaram Bhagawat Shinde</t>
  </si>
  <si>
    <t>Dnyaneshwar Maruti Nadare</t>
  </si>
  <si>
    <t>Ashok Popat Ghagare</t>
  </si>
  <si>
    <t>Suraj Vijay Kamble</t>
  </si>
  <si>
    <t>Ruturaj Dipak Dhumal</t>
  </si>
  <si>
    <t>Akshay Kundalik Khatke</t>
  </si>
  <si>
    <t>Bapu Sanjay Atole</t>
  </si>
  <si>
    <t>Pravin Pandurang Zagade</t>
  </si>
  <si>
    <t>Vighnesh Dattatray Lawand</t>
  </si>
  <si>
    <t>Aditya Somnath Taware</t>
  </si>
  <si>
    <t>Sohel Imran Sayyad</t>
  </si>
  <si>
    <t>Rohan Mohan Chavan</t>
  </si>
  <si>
    <t>Aditya Lahu Bhosale</t>
  </si>
  <si>
    <t>Rohit Dnyandeo Atole</t>
  </si>
  <si>
    <t>Onkar Dnyaneshvar Marakad</t>
  </si>
  <si>
    <t>Sayyed Taosiph Ayyub</t>
  </si>
  <si>
    <t>Kajal Datta Kamble</t>
  </si>
  <si>
    <t>Pooja Vijay Gajmal</t>
  </si>
  <si>
    <t>Kanchan Rushikesh Tonde</t>
  </si>
  <si>
    <t>Divya Santosh Dhakul</t>
  </si>
  <si>
    <t>Ataharv Sandip Kajwe</t>
  </si>
  <si>
    <t>Shreenath Sadashiv Darawade</t>
  </si>
  <si>
    <t>Kajal Shrimant Khandekar</t>
  </si>
  <si>
    <t>Manjli Hanumant Zende</t>
  </si>
  <si>
    <t>Geeta Shnataram Sutar</t>
  </si>
  <si>
    <t>Radhika Anil Ghodake</t>
  </si>
  <si>
    <t>Akshay Dasharath Kadam</t>
  </si>
  <si>
    <t>Aruna Hanumant Khed</t>
  </si>
  <si>
    <t>Anamika Rajesh Yadav</t>
  </si>
  <si>
    <t>Manasi Arjun Pawar</t>
  </si>
  <si>
    <t>Shraddha Vitthal Dhasal</t>
  </si>
  <si>
    <t>Sanket Ravindra Supekar</t>
  </si>
  <si>
    <t>Ganesh Kalyan Pol</t>
  </si>
  <si>
    <t>Akash Balu Bhapkar</t>
  </si>
  <si>
    <t>Shubham Rajendra Jadhav</t>
  </si>
  <si>
    <t>Sagar Bapu Bhaval</t>
  </si>
  <si>
    <t>Anna Dattatraya Madane</t>
  </si>
  <si>
    <t>Pratik Bapu Samudra</t>
  </si>
  <si>
    <t>Sunil Dadaram Bhosale</t>
  </si>
  <si>
    <t>Omkar Subhash Jadhav</t>
  </si>
  <si>
    <t>Shahaji Anil Devgire</t>
  </si>
  <si>
    <t>Galande Ketan Sunil</t>
  </si>
  <si>
    <t>Sunil Balaso Sathe</t>
  </si>
  <si>
    <t>Mayur Sunil Shendage</t>
  </si>
  <si>
    <t>Vitthal Chandrakant Kharatode</t>
  </si>
  <si>
    <t>Pranav Prakash Parkale</t>
  </si>
  <si>
    <t>Sakshi Ajay Kharat</t>
  </si>
  <si>
    <t>Chaitanya Mukesh Wankhede</t>
  </si>
  <si>
    <t>prince Uppendraram kumar</t>
  </si>
  <si>
    <t>Preeti Sunil Adsul</t>
  </si>
  <si>
    <t>Pranali Parshuram Dange</t>
  </si>
  <si>
    <t>ajayatole3131@gmail.com</t>
  </si>
  <si>
    <t>cz721996@gmail.com</t>
  </si>
  <si>
    <t>adityakhandale1612@gmail.com</t>
  </si>
  <si>
    <t>srwaghmode4141@gmail.com</t>
  </si>
  <si>
    <t>kailasnadare7142@gmail.com</t>
  </si>
  <si>
    <t>gorakhbalatkar736@gmail.com</t>
  </si>
  <si>
    <t>shindeakash8689@gmail.com</t>
  </si>
  <si>
    <t>samadhangawade73@gmail.com</t>
  </si>
  <si>
    <t>sayyadanawaro88@gmail.com</t>
  </si>
  <si>
    <t>khatkekunal4@gmail.com</t>
  </si>
  <si>
    <t>adityashendage508@gmail.com</t>
  </si>
  <si>
    <t>vijaydhamdhere8888@gmail.com</t>
  </si>
  <si>
    <t>vaibhavpansare220@gmail.com</t>
  </si>
  <si>
    <t>ssakhare949@gmail.com</t>
  </si>
  <si>
    <t>waghmadepravin659@gmail.com</t>
  </si>
  <si>
    <t>adityamore4052@gmail.com</t>
  </si>
  <si>
    <t>mujidsayyad1@gmail.com</t>
  </si>
  <si>
    <t>shubhamlashkar42@gmail.com</t>
  </si>
  <si>
    <t>khomameabhishek472@gmail.com</t>
  </si>
  <si>
    <t>khandagaleswapnil2005@gmail.com</t>
  </si>
  <si>
    <t>moreaditya572@gmail.com</t>
  </si>
  <si>
    <t>saluinkeswapnil1998@gmail.com</t>
  </si>
  <si>
    <t>mayurbankar2006@gmail.com</t>
  </si>
  <si>
    <t>yogeshpalkhe3132@gmail.com</t>
  </si>
  <si>
    <t>bhausahebpakhare64@gmail.com</t>
  </si>
  <si>
    <t>yogeshpalkhea3232@gmail.com</t>
  </si>
  <si>
    <t>csonavane647@gmail.com</t>
  </si>
  <si>
    <t>csonavane646@gmail.com</t>
  </si>
  <si>
    <t>akshayjagtap9860@gmail.com</t>
  </si>
  <si>
    <t>anilmarkad32@gmail.com</t>
  </si>
  <si>
    <t>ranjeetgadhave@gmail.com</t>
  </si>
  <si>
    <t>suyeshkale@gmail.com</t>
  </si>
  <si>
    <t>mangeshrandhwan@gmail.com</t>
  </si>
  <si>
    <t>waghmodepravin659@gmail.com</t>
  </si>
  <si>
    <t>yogeshpalkhe3232@gmail.com</t>
  </si>
  <si>
    <t>sarthakborade6328@gmail.com</t>
  </si>
  <si>
    <t>yashagawane2004@gmail.com</t>
  </si>
  <si>
    <t>omkarvabale@gmail.com</t>
  </si>
  <si>
    <t>rohitbabasoraut@gmail.com</t>
  </si>
  <si>
    <t>dombaleakshay713@gmail.com</t>
  </si>
  <si>
    <t>ruturajkate2004@gmail.com</t>
  </si>
  <si>
    <t>dineshgore353@gmail.com</t>
  </si>
  <si>
    <t>keshavgodase0072@gmail.com</t>
  </si>
  <si>
    <t>kakadedeshmukhvaibhav@gmail.com</t>
  </si>
  <si>
    <t>borateganesh853@gmail.com</t>
  </si>
  <si>
    <t>pranavdhawal@gmail.com</t>
  </si>
  <si>
    <t>sasteganesh1996@gmail.com</t>
  </si>
  <si>
    <t>rohitbhalerav2005@gmail.com</t>
  </si>
  <si>
    <t>rajendradevgire2001@gmail.com</t>
  </si>
  <si>
    <t>swapnilgandhale97@gmail.com</t>
  </si>
  <si>
    <t>prathameshkhartode@gmail.com</t>
  </si>
  <si>
    <t>nishantgawade71@gmail.com</t>
  </si>
  <si>
    <t>rohannikam816@gmail.com</t>
  </si>
  <si>
    <t>annaghadage559@gmail.com</t>
  </si>
  <si>
    <t>vanavesaurabh2005@gmail.com</t>
  </si>
  <si>
    <t>onkargulave@gmail.com</t>
  </si>
  <si>
    <t>nishantkaniche39@gmail.com</t>
  </si>
  <si>
    <t>tukarammadane24@gmail.com</t>
  </si>
  <si>
    <t>rajgururohan8@gmail.com</t>
  </si>
  <si>
    <t>yogeshdevake7@gmail.com</t>
  </si>
  <si>
    <t>vishaldhale9696@gmail.com</t>
  </si>
  <si>
    <t>dhendeajay0@gmail.com</t>
  </si>
  <si>
    <t>shitolemahesh946@gmail.com</t>
  </si>
  <si>
    <t>nikhilambrule@gmail.com</t>
  </si>
  <si>
    <t>pranvshinde13@gmail.com</t>
  </si>
  <si>
    <t>yogeshapalkhe3232@gmail.com</t>
  </si>
  <si>
    <t>harshadmohite130@gmail.com</t>
  </si>
  <si>
    <t>akshayayamgara90@gmail.com</t>
  </si>
  <si>
    <t>aniketbandgar85@gmail.com</t>
  </si>
  <si>
    <t>survaseajay789@gmail.com</t>
  </si>
  <si>
    <t>atharvsmane04@gmail.com</t>
  </si>
  <si>
    <t>mayurkadam0040@gmail.com</t>
  </si>
  <si>
    <t>padamakar.kadam2004@gmail.com</t>
  </si>
  <si>
    <t>krishnakambale599@gmail.com</t>
  </si>
  <si>
    <t>parekarnikhil302@gmail.com</t>
  </si>
  <si>
    <t>01kayyum8767@gmail.com</t>
  </si>
  <si>
    <t>parthbanklge@gmail.com</t>
  </si>
  <si>
    <t>shegarrohit6@gmail.com</t>
  </si>
  <si>
    <t>bhandalkarnitin338@gmail.com</t>
  </si>
  <si>
    <t>ds2424383@gmail.com</t>
  </si>
  <si>
    <t>abhishekkhandagale93@gmail.com</t>
  </si>
  <si>
    <t>sandipsutar55555@gmail.com</t>
  </si>
  <si>
    <t>sagargunaware12@gmail.com</t>
  </si>
  <si>
    <t>rohansawane35@gmail.com</t>
  </si>
  <si>
    <t>shivrajdhumal5959@gmail.com</t>
  </si>
  <si>
    <t>rohanhole22@gmail.com</t>
  </si>
  <si>
    <t>sutarhari19@gmail.com</t>
  </si>
  <si>
    <t>shitapshubham06@gmail.com</t>
  </si>
  <si>
    <t>dnyaneshwarmadane27@gmail.com</t>
  </si>
  <si>
    <t>adityabharane7@gmail.com</t>
  </si>
  <si>
    <t>rojhitbhandalkar33@gmail.com</t>
  </si>
  <si>
    <t>rohangulave2311@gmail.com</t>
  </si>
  <si>
    <t>sujitgulave6@gmail.com</t>
  </si>
  <si>
    <t>nangareabhishek40@gmail.com</t>
  </si>
  <si>
    <t>upendrakhartode1401@gmail.com</t>
  </si>
  <si>
    <t>arshadsayyad1723@gmail.com</t>
  </si>
  <si>
    <t>moretejas55518@gmail.com</t>
  </si>
  <si>
    <t>akashwayase469@gmail.com</t>
  </si>
  <si>
    <t>bibemahesh370@gmail.com</t>
  </si>
  <si>
    <t>shambhurajmohite00@gmail.com</t>
  </si>
  <si>
    <t>lakadepranit204@gmail.com</t>
  </si>
  <si>
    <t>santoshsul19@gmail.com</t>
  </si>
  <si>
    <t>kshirsagarsuraj769@gmail.com</t>
  </si>
  <si>
    <t>omkarlandage2004@gmail.com</t>
  </si>
  <si>
    <t>landagedipak7@gmail.com</t>
  </si>
  <si>
    <t>kakdetushar9696@gmail.com</t>
  </si>
  <si>
    <t>ogawade2777@gmail.com</t>
  </si>
  <si>
    <t>Akashaykokare@gmail.com</t>
  </si>
  <si>
    <t>swapnilparekar@gmail.com</t>
  </si>
  <si>
    <t>shinderajaram272@gmail.com</t>
  </si>
  <si>
    <t>govindnadare6556@gmail.com</t>
  </si>
  <si>
    <t>ganeshghagre97@gmail.com</t>
  </si>
  <si>
    <t>surajkamble7095@gmail.com</t>
  </si>
  <si>
    <t>ruturajdhumal6696@gmail.com</t>
  </si>
  <si>
    <t>akshaykhatke@gmail.com</t>
  </si>
  <si>
    <t>bapupatil8660@gmail.com</t>
  </si>
  <si>
    <t>sayyadsohel01174@gmail.com</t>
  </si>
  <si>
    <t>vighneshalawand2@gmail.com</t>
  </si>
  <si>
    <t>tavareaditya733@gmail.com</t>
  </si>
  <si>
    <t>chawanrohan92@gmail.com</t>
  </si>
  <si>
    <t>bhosaleaditya446@gmail.com</t>
  </si>
  <si>
    <t>riyaatole15@gmail.com</t>
  </si>
  <si>
    <t>maulimarkad5721@gmail.com</t>
  </si>
  <si>
    <t>taosiphsayyed@gmail.com</t>
  </si>
  <si>
    <t>kamblekajal350@gmail.com</t>
  </si>
  <si>
    <t>poojagajmal24@gmail.com</t>
  </si>
  <si>
    <t>kanchanthule2111@gmail.com</t>
  </si>
  <si>
    <t>divyadhakul@gmail.com</t>
  </si>
  <si>
    <t>kajweatharv17@gmail.com</t>
  </si>
  <si>
    <t>shreenath9099@gmail.com</t>
  </si>
  <si>
    <t>kk6291530@gmail.com</t>
  </si>
  <si>
    <t>manjuzende555@gmail.com</t>
  </si>
  <si>
    <t>geetasutar801@gmail.com</t>
  </si>
  <si>
    <t>ghodkeradhika69@gmail.com</t>
  </si>
  <si>
    <t>akshay.kadam01407@gmail.com</t>
  </si>
  <si>
    <t>arunakhed1212@gmail.com</t>
  </si>
  <si>
    <t>yadavanmika686@gmail.com</t>
  </si>
  <si>
    <t>manasipawar3198@gmail.com</t>
  </si>
  <si>
    <t>shraddhadhaasal19@gmail.com</t>
  </si>
  <si>
    <t>sanketsupekar95@gmail.com</t>
  </si>
  <si>
    <t>ganeshpol2144@gmail.com</t>
  </si>
  <si>
    <t>akashbhapakar76@gmail.com</t>
  </si>
  <si>
    <t>sj334138@gmail.com</t>
  </si>
  <si>
    <t>sagarbhaval2811@gmail.com</t>
  </si>
  <si>
    <t>annamadane1990@gmail.com</t>
  </si>
  <si>
    <t>sunilbosale1011@gmail.com</t>
  </si>
  <si>
    <t>nj583127@gmail.com</t>
  </si>
  <si>
    <t>shahajidevgire05@gmail.com</t>
  </si>
  <si>
    <t>ketangalande2000@gmail.com</t>
  </si>
  <si>
    <t>yogeshsathe2116@gmail.com</t>
  </si>
  <si>
    <t>shendgemayur9@gmail.com</t>
  </si>
  <si>
    <t>vitthalkhartode000@gmail.com</t>
  </si>
  <si>
    <t>parkalepranav82@gmail.com</t>
  </si>
  <si>
    <t>sakshikharat2000@gmail.com</t>
  </si>
  <si>
    <t>chaitanyawankhede@gmail.com</t>
  </si>
  <si>
    <t>prince906521@gmail.com</t>
  </si>
  <si>
    <t>suniladsul5540@gmail.com</t>
  </si>
  <si>
    <t>pranalidange77@gmail.com</t>
  </si>
  <si>
    <t>Indianeers Media Pvt. Ltd</t>
  </si>
  <si>
    <t>Indrajeet Optimus Pune - ISA-27</t>
  </si>
  <si>
    <t>ME/2024/B152</t>
  </si>
  <si>
    <t>ME/2024/B153</t>
  </si>
  <si>
    <t>ME/2024/B154</t>
  </si>
  <si>
    <t>ME/2024/B156</t>
  </si>
  <si>
    <t>ME/2024/B157</t>
  </si>
  <si>
    <t>ME/2024/B226</t>
  </si>
  <si>
    <t>ME/2024/B228</t>
  </si>
  <si>
    <t>ME/2024/B229</t>
  </si>
  <si>
    <t>10th (SSC)</t>
  </si>
  <si>
    <t>roshanimi343@gmail.com</t>
  </si>
  <si>
    <t>princevaishya40@gmail.com</t>
  </si>
  <si>
    <t>vijaypandey77268@gmail.com</t>
  </si>
  <si>
    <t>durgajha86@gmail.com</t>
  </si>
  <si>
    <t>anitasavra6@gmail.com</t>
  </si>
  <si>
    <t>nitinkumarjha@gmail.com</t>
  </si>
  <si>
    <t>dishatiwari200624@gmail.com</t>
  </si>
  <si>
    <t>sajaiss@gmail.com</t>
  </si>
  <si>
    <t>karansingh7706834710@gmail.com</t>
  </si>
  <si>
    <t>ankitsingh89410@gmail.com</t>
  </si>
  <si>
    <t>guptasapna4451@gmail.com</t>
  </si>
  <si>
    <t>karvepriyanka731@gmail.com</t>
  </si>
  <si>
    <t>shrutivishwakarma2007@gmail.com</t>
  </si>
  <si>
    <t>nishadanurag1780@gmail.com</t>
  </si>
  <si>
    <t>mayurimore20023@gmail.com</t>
  </si>
  <si>
    <t>nirajgaud15@gmail.com</t>
  </si>
  <si>
    <t>shekhjannat811@gmail.com</t>
  </si>
  <si>
    <t>aartigangavane20@gmail.com</t>
  </si>
  <si>
    <t>bhavarshubhangi@gmail.com</t>
  </si>
  <si>
    <t>anjalimandal2029@gmail.com</t>
  </si>
  <si>
    <t>rholakar@gmail.com</t>
  </si>
  <si>
    <t>shabnamkhan686627@gmail.com</t>
  </si>
  <si>
    <t>shreyav722@gmail.com</t>
  </si>
  <si>
    <t>gd013976@gmail.com</t>
  </si>
  <si>
    <t>katiyarramkishor0@gmail.com</t>
  </si>
  <si>
    <t>pranalimestri52@gmail.com</t>
  </si>
  <si>
    <t>rajk858303@gmail.com</t>
  </si>
  <si>
    <t>namratap06012007@gmail.com</t>
  </si>
  <si>
    <t>rajkamalmishra523@gmail.com</t>
  </si>
  <si>
    <t>singhrichaa2406@gmail.com</t>
  </si>
  <si>
    <t>bhavarvikram97@gmail.com</t>
  </si>
  <si>
    <t>rohansable1272@gmail.com</t>
  </si>
  <si>
    <t>pratiksawant5223@gmail.com</t>
  </si>
  <si>
    <t>omprajapati317@gmail.com</t>
  </si>
  <si>
    <t>khushipanchal952@gmail.com</t>
  </si>
  <si>
    <t>swarasawant1818@gmail.com</t>
  </si>
  <si>
    <t>roshanmi343@gmail.com</t>
  </si>
  <si>
    <t>aakanshagawankar4@gmail.com</t>
  </si>
  <si>
    <t>prachiprabhu6062gmail.com</t>
  </si>
  <si>
    <t>np425000@gmail.com</t>
  </si>
  <si>
    <t>ansariyasmin5034@gmail.com</t>
  </si>
  <si>
    <t>ankitarane9787@gmail.com</t>
  </si>
  <si>
    <t>ny553661@gmail.com</t>
  </si>
  <si>
    <t>lalitapathak2003@gmail.com</t>
  </si>
  <si>
    <t>ps7961381@gmail.com</t>
  </si>
  <si>
    <t>arunasavra1@gmail.com</t>
  </si>
  <si>
    <t>niteshsingh92211@gmail.com</t>
  </si>
  <si>
    <t>singhmuskan99659@gmail.com</t>
  </si>
  <si>
    <t>anil91936@gmail.com</t>
  </si>
  <si>
    <t>samiullahkhansk832@gmail.com</t>
  </si>
  <si>
    <t>mrsaurabhjha95@gmail.com</t>
  </si>
  <si>
    <t>shruutiparab1188@gmail.com</t>
  </si>
  <si>
    <t>prabhukashish@gmail.com</t>
  </si>
  <si>
    <t>rajthapa098765@gmail.com</t>
  </si>
  <si>
    <t>prasantdjha2004@gmail.com</t>
  </si>
  <si>
    <t>yadavchandan7758@gmail.com</t>
  </si>
  <si>
    <t>rashamisachinsable@gmail.com</t>
  </si>
  <si>
    <t>samikshachavan324@gmail.com</t>
  </si>
  <si>
    <t>sujatag837@gmail.com</t>
  </si>
  <si>
    <t>royalriya1995@gmail.com</t>
  </si>
  <si>
    <t>chandanimishra3110@gmail.com</t>
  </si>
  <si>
    <t>apurvabhilare70@gmail.com</t>
  </si>
  <si>
    <t>anshujha7385@gmail.com</t>
  </si>
  <si>
    <t>sanariyasatali239@gmail.com</t>
  </si>
  <si>
    <t>dakshapatel1307@gmail.com</t>
  </si>
  <si>
    <t>priyankahasam17@gmail.com</t>
  </si>
  <si>
    <t>anjikyakhot02@gmail.com</t>
  </si>
  <si>
    <t>Jhag27247@gmail.com</t>
  </si>
  <si>
    <t>kavaliamruta5@gmail.com</t>
  </si>
  <si>
    <t>khanayanayub7000@gmail.com</t>
  </si>
  <si>
    <t>s344416@gmail.com</t>
  </si>
  <si>
    <t>shilajeetdas195@gmail.com</t>
  </si>
  <si>
    <t>kanojiyamanisha83@gmail.com</t>
  </si>
  <si>
    <t>sardesaisamradni@gmail.com</t>
  </si>
  <si>
    <t>mugtekarsakshi@gmail.com</t>
  </si>
  <si>
    <t>patilmohit7674@gmail.com</t>
  </si>
  <si>
    <t>ojasbhosle2019@gmail.com</t>
  </si>
  <si>
    <t>shivramneman095@gamil.com</t>
  </si>
  <si>
    <t>sahilspataye31@gmail.com</t>
  </si>
  <si>
    <t>sanjubarnwal591@gamil.com</t>
  </si>
  <si>
    <t>bijusaren98@gmail.com</t>
  </si>
  <si>
    <t>meenakshikumawat117@gmail.com</t>
  </si>
  <si>
    <t>aishwaryabote5@gmail.com</t>
  </si>
  <si>
    <t>mauryaanita377@gmail.com</t>
  </si>
  <si>
    <t>vishwakarmarekha1211@gmail.com</t>
  </si>
  <si>
    <t>vyrus9074@gmail.com</t>
  </si>
  <si>
    <t>agraharipooja594@gmail.com</t>
  </si>
  <si>
    <t>prinjalthakur8@gmail.com</t>
  </si>
  <si>
    <t>kirtipawar13@gmail.com</t>
  </si>
  <si>
    <t>bhuwadsanidhya@gmail,com</t>
  </si>
  <si>
    <t>sp5010708@gmail.com</t>
  </si>
  <si>
    <t>priyagupta49933@gmail.com</t>
  </si>
  <si>
    <t>abhaychaudhary1456@gmail.com</t>
  </si>
  <si>
    <t>vedikaparab692@gmail.com</t>
  </si>
  <si>
    <t>siddeshlaranade86@gmail.com</t>
  </si>
  <si>
    <t>thadal319@gmail.com</t>
  </si>
  <si>
    <t>Sonykadam97@gmail.com</t>
  </si>
  <si>
    <t>hmaan3984@gmail.com</t>
  </si>
  <si>
    <t>priyasjha17@gmail.com</t>
  </si>
  <si>
    <t>preetisjha96@gmail.com</t>
  </si>
  <si>
    <t>nandininakti3@gmail.com</t>
  </si>
  <si>
    <t>kambleshital2009@gmail.com</t>
  </si>
  <si>
    <t>salonikadam21@gmail.com</t>
  </si>
  <si>
    <t>runalugumare442@gmail.com</t>
  </si>
  <si>
    <t>kamblevinod566@gmail.com</t>
  </si>
  <si>
    <t>dy01444@gmail.com</t>
  </si>
  <si>
    <t>faisalkhan8104@gmail.com</t>
  </si>
  <si>
    <t>sharavanpal333108@gmail.com</t>
  </si>
  <si>
    <t>Prarthana Sunil Mishra</t>
  </si>
  <si>
    <t>Prince Sanjay Vaishya</t>
  </si>
  <si>
    <t>Vijay Ramraj Pandey</t>
  </si>
  <si>
    <t>Durga Kashi Jha</t>
  </si>
  <si>
    <t>Mayur Arjun Savra</t>
  </si>
  <si>
    <t>Asmita Jay Kumar Jha</t>
  </si>
  <si>
    <t>Disha Ajay Tiwari</t>
  </si>
  <si>
    <t>Shraddha Atul Jaiswal</t>
  </si>
  <si>
    <t>Shivam Rajesh Singh</t>
  </si>
  <si>
    <t>Ankit Arvind Singh</t>
  </si>
  <si>
    <t>Sapna Ashok Gupta</t>
  </si>
  <si>
    <t>Priyanka Narendra Karve</t>
  </si>
  <si>
    <t>Shruti Pradeep Vishwakarma</t>
  </si>
  <si>
    <t>Anurag Shivbahadur Nishad</t>
  </si>
  <si>
    <t>Mayuri Prakash More</t>
  </si>
  <si>
    <t>Nandini Niraj Gaud</t>
  </si>
  <si>
    <t>Jannat Kamruddin Sheikh</t>
  </si>
  <si>
    <t>Gayatri Vikas Gangavane</t>
  </si>
  <si>
    <t>Shubhangi Vishnu Bhavar</t>
  </si>
  <si>
    <t>Anjali Laxmi Mandal</t>
  </si>
  <si>
    <t>Roshani Narasingh Holakar</t>
  </si>
  <si>
    <t>Rahisha Kamaruddin Sheikh</t>
  </si>
  <si>
    <t>Kamana Munna Vishwakarma</t>
  </si>
  <si>
    <t>Deepa Diwakar Yadav</t>
  </si>
  <si>
    <t>Ketaki Ramkishor Katiyar</t>
  </si>
  <si>
    <t>Pranali Nilesh Mestri</t>
  </si>
  <si>
    <t>Simran Rajkumar Jha</t>
  </si>
  <si>
    <t>Namrata Ramesh Patel</t>
  </si>
  <si>
    <t>Tripti Rajkamal Mishra</t>
  </si>
  <si>
    <t>Richa Rajendra Singh</t>
  </si>
  <si>
    <t>Vikram Vishnu Bhavar</t>
  </si>
  <si>
    <t>Rohan Sachin Sable</t>
  </si>
  <si>
    <t>Pratik Prabhakar Sawant</t>
  </si>
  <si>
    <t>Om Ramnagina Prajapati</t>
  </si>
  <si>
    <t>Khushi Gajanan Urankar</t>
  </si>
  <si>
    <t>Kshitija Shirish Sawant</t>
  </si>
  <si>
    <t>Harshada Sunil Mishra</t>
  </si>
  <si>
    <t>Aakansha Santosh Gavankar</t>
  </si>
  <si>
    <t>Anisha Ashok Prabhu</t>
  </si>
  <si>
    <t>Nidhi Shrikant Pandey</t>
  </si>
  <si>
    <t>Yasmin Jamir Ansari</t>
  </si>
  <si>
    <t>Ankita Ajit Rane</t>
  </si>
  <si>
    <t>Neha Jhari Yadav</t>
  </si>
  <si>
    <t>Lalita Arun Pathak</t>
  </si>
  <si>
    <t>Pradeep Sohanlal Sharma</t>
  </si>
  <si>
    <t>Aruna Arjun Savra</t>
  </si>
  <si>
    <t>Komal Santosh Singh</t>
  </si>
  <si>
    <t>Muskan Umesh Singh</t>
  </si>
  <si>
    <t>Anil Kumar Rampreet Prajapati</t>
  </si>
  <si>
    <t>Samiullah Jabeebullah Khan</t>
  </si>
  <si>
    <t>Saurabh Sarvesh Jha</t>
  </si>
  <si>
    <t>Shruti Sandip Parab</t>
  </si>
  <si>
    <t>Kashish Ajit Prabhu</t>
  </si>
  <si>
    <t>Raj Sunil Thapa</t>
  </si>
  <si>
    <t>Prasant Dinbandhu Jha</t>
  </si>
  <si>
    <t>Chandan Ajit Yadav</t>
  </si>
  <si>
    <t>Rashami Sachin Sable</t>
  </si>
  <si>
    <t>Samiksha Shtikant Chavan</t>
  </si>
  <si>
    <t>Sujata Chulhai Gupta</t>
  </si>
  <si>
    <t>Priyanka Sachin Pawar</t>
  </si>
  <si>
    <t>Chandani Mithlesh Mishra</t>
  </si>
  <si>
    <t>Apurva Suresh Bhilare</t>
  </si>
  <si>
    <t>Anshu Saroj Jha</t>
  </si>
  <si>
    <t>Sana Riyasal Ali</t>
  </si>
  <si>
    <t>Daksha Jagdish Patel</t>
  </si>
  <si>
    <t>Priyanka Pandurang Hasam</t>
  </si>
  <si>
    <t>Ajinkya Kishor Khot</t>
  </si>
  <si>
    <t>Guriya Ugan Jha</t>
  </si>
  <si>
    <t>Amruta Arvind Kavali</t>
  </si>
  <si>
    <t>Ayan Ayub Khan</t>
  </si>
  <si>
    <t>Samradni Ramchandra Sardesai</t>
  </si>
  <si>
    <t>Sakshi Gajanan Mutgekar</t>
  </si>
  <si>
    <t>Mohit Bharat Patil</t>
  </si>
  <si>
    <t>Ojas Girish Bhosle</t>
  </si>
  <si>
    <t>Shivaram Mohan Neman</t>
  </si>
  <si>
    <t>Sahil Santosh Pataye</t>
  </si>
  <si>
    <t>Sanju Ramshingar Barnwal</t>
  </si>
  <si>
    <t>Biju Bipin Saren</t>
  </si>
  <si>
    <t>Meenakshi Jagdish Kumawat</t>
  </si>
  <si>
    <t>Aishwarya Barun Bote</t>
  </si>
  <si>
    <t>Anita Nagesh Maurya</t>
  </si>
  <si>
    <t>Rekha Baburam Vishwakarma</t>
  </si>
  <si>
    <t>Shubham Shyamdev Gupta</t>
  </si>
  <si>
    <t>Pooja Shrinath Agrahari</t>
  </si>
  <si>
    <t>Prinjal Mahendra Thakur</t>
  </si>
  <si>
    <t>Kirti Dashrath Pawar</t>
  </si>
  <si>
    <t>Sanidhya Sadanand Bhuwad</t>
  </si>
  <si>
    <t>Shruti Ajit Patil</t>
  </si>
  <si>
    <t>Priya Dilip Kumar Gupta</t>
  </si>
  <si>
    <t>Abhay Kailash Chaudhary</t>
  </si>
  <si>
    <t>Vedika Samadhan Parab</t>
  </si>
  <si>
    <t>Siddhesh Ganesh Karande</t>
  </si>
  <si>
    <t>Tanushree Ganesh Hadal</t>
  </si>
  <si>
    <t>Snehal Subhash Kadam</t>
  </si>
  <si>
    <t>Harleen Ravindra Kaur</t>
  </si>
  <si>
    <t>Priya Shatrughan Jha</t>
  </si>
  <si>
    <t>Preeti Shatrughan Jha</t>
  </si>
  <si>
    <t>Nandini Nathuram Nakti</t>
  </si>
  <si>
    <t>Shital Sachin Kamble</t>
  </si>
  <si>
    <t>Saloni Subhash Kadam</t>
  </si>
  <si>
    <t>Runali Dinesh Gamare</t>
  </si>
  <si>
    <t>Vinod Krushna Kable</t>
  </si>
  <si>
    <t>Durga Rahul Yadav</t>
  </si>
  <si>
    <t>Faisal Asif Khan</t>
  </si>
  <si>
    <t>Shravan Hari Pal</t>
  </si>
  <si>
    <t>Devyani Ganesh Khairnar</t>
  </si>
  <si>
    <t>Prachi Anil Thakur</t>
  </si>
  <si>
    <t>Vinit Pramod Thakur</t>
  </si>
  <si>
    <t>Allcargo Ventures</t>
  </si>
  <si>
    <t>Phoolpada Ramakrishna School - AV-12</t>
  </si>
  <si>
    <t>Fresher</t>
  </si>
  <si>
    <t>Unemployed</t>
  </si>
  <si>
    <t>Oct</t>
  </si>
  <si>
    <t>Aug</t>
  </si>
  <si>
    <t>Sep</t>
  </si>
  <si>
    <t>Jun</t>
  </si>
  <si>
    <t>Kanchan Tonde</t>
  </si>
  <si>
    <t>Jul</t>
  </si>
  <si>
    <t>Mar</t>
  </si>
  <si>
    <t>Dec</t>
  </si>
  <si>
    <t>Jan</t>
  </si>
  <si>
    <t>Feb</t>
  </si>
  <si>
    <t>May</t>
  </si>
  <si>
    <t>Apr</t>
  </si>
  <si>
    <t>Nov</t>
  </si>
  <si>
    <t>Kapil Dugam</t>
  </si>
  <si>
    <t>Hanumant Rupanwar</t>
  </si>
  <si>
    <t>Rupali kadam</t>
  </si>
  <si>
    <t>Sangmitra More</t>
  </si>
  <si>
    <t>Jayshree Bhimrao Khandagale</t>
  </si>
  <si>
    <t>Nashik</t>
  </si>
  <si>
    <t>AKSHADA TAKATE</t>
  </si>
  <si>
    <t>AFD/2024/B142</t>
  </si>
  <si>
    <t>Assistant Fashion Designer</t>
  </si>
  <si>
    <t>Aarti Educare</t>
  </si>
  <si>
    <t>Bijasani Karsul - ARTI-13</t>
  </si>
  <si>
    <t>Lalita Gavit</t>
  </si>
  <si>
    <t>ASHA Takate</t>
  </si>
  <si>
    <t>BALABAI PEHARE</t>
  </si>
  <si>
    <t>BHUMI PARDESHI</t>
  </si>
  <si>
    <t>Darshani Gaikwad</t>
  </si>
  <si>
    <t>Dipali Ukade</t>
  </si>
  <si>
    <t>Others</t>
  </si>
  <si>
    <t>GAYATRI GOLE</t>
  </si>
  <si>
    <t>GAYATRI SONAWANE</t>
  </si>
  <si>
    <t>GAYTRI SHINDE</t>
  </si>
  <si>
    <t>KALPANA SHANKHPAL</t>
  </si>
  <si>
    <t>Kalyani Kunde</t>
  </si>
  <si>
    <t>KAMINI WAGHMARE</t>
  </si>
  <si>
    <t>Kaveri Gorane</t>
  </si>
  <si>
    <t>KAVITA FASALE</t>
  </si>
  <si>
    <t>LATABAI GAVARI</t>
  </si>
  <si>
    <t>MADHURI KAJLE</t>
  </si>
  <si>
    <t>MANISHA GADE</t>
  </si>
  <si>
    <t>MONIKA GARE</t>
  </si>
  <si>
    <t>Nisha hilim</t>
  </si>
  <si>
    <t>Payal Khelukar</t>
  </si>
  <si>
    <t>Prajkta Gavande</t>
  </si>
  <si>
    <t>PRATIKSHA KAPADI</t>
  </si>
  <si>
    <t>PRATIMA GARE</t>
  </si>
  <si>
    <t>Pratima Shankhapal</t>
  </si>
  <si>
    <t>PUNAM DAGALE</t>
  </si>
  <si>
    <t>RUPALI PAGAR</t>
  </si>
  <si>
    <t>RUTUJA KADPE</t>
  </si>
  <si>
    <t>Rutuja Tarle</t>
  </si>
  <si>
    <t>Samiksha Gade</t>
  </si>
  <si>
    <t>SAMIKSHA GHATMALE</t>
  </si>
  <si>
    <t>SAVITA TAKATE</t>
  </si>
  <si>
    <t>SHOBHA GADE</t>
  </si>
  <si>
    <t>Shrddha Sonawane</t>
  </si>
  <si>
    <t>SMITA GADE</t>
  </si>
  <si>
    <t>SUGANDHA GADE</t>
  </si>
  <si>
    <t>SUNITA GAVARI</t>
  </si>
  <si>
    <t>SUVRNA GARE</t>
  </si>
  <si>
    <t>Tanuja Takate</t>
  </si>
  <si>
    <t>VAISHALI GADE</t>
  </si>
  <si>
    <t>Vaishali Kank</t>
  </si>
  <si>
    <t>Vaishnavi Takate</t>
  </si>
  <si>
    <t>VANITA GAIKWAD</t>
  </si>
  <si>
    <t>Vanita Takate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</si>
</sst>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0"/>
      <color rgb="FF9C0006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34">
    <xf numFmtId="0" fontId="0" fillId="0" borderId="0" xfId="0"/>
    <xf numFmtId="0" fontId="2" fillId="0" borderId="0" xfId="0" applyFont="1" applyBorder="1"/>
    <xf numFmtId="0" fontId="6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15" fontId="2" fillId="0" borderId="0" xfId="0" applyNumberFormat="1" applyFont="1" applyBorder="1" applyAlignment="1">
      <alignment horizontal="center" vertical="top"/>
    </xf>
    <xf numFmtId="0" fontId="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8" fillId="0" borderId="0" xfId="0" applyNumberFormat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NumberFormat="1" applyBorder="1"/>
    <xf numFmtId="0" fontId="7" fillId="2" borderId="0" xfId="0" applyFont="1" applyFill="1" applyBorder="1"/>
    <xf numFmtId="0" fontId="2" fillId="0" borderId="0" xfId="0" applyFont="1" applyBorder="1" applyAlignment="1">
      <alignment horizontal="left" vertical="center"/>
    </xf>
    <xf numFmtId="15" fontId="2" fillId="0" borderId="0" xfId="0" applyNumberFormat="1" applyFont="1" applyBorder="1" applyAlignment="1">
      <alignment horizontal="center"/>
    </xf>
    <xf numFmtId="0" fontId="5" fillId="3" borderId="0" xfId="0" applyFont="1" applyFill="1" applyBorder="1" applyAlignment="1">
      <alignment horizontal="left" vertical="center"/>
    </xf>
    <xf numFmtId="15" fontId="2" fillId="0" borderId="0" xfId="0" applyNumberFormat="1" applyFont="1" applyBorder="1" applyAlignment="1">
      <alignment horizontal="left"/>
    </xf>
    <xf numFmtId="0" fontId="5" fillId="0" borderId="0" xfId="0" applyFont="1" applyBorder="1"/>
    <xf numFmtId="0" fontId="7" fillId="2" borderId="0" xfId="0" applyFont="1" applyFill="1" applyBorder="1" applyAlignment="1">
      <alignment horizontal="left"/>
    </xf>
    <xf numFmtId="0" fontId="9" fillId="0" borderId="0" xfId="0" applyFont="1" applyBorder="1"/>
    <xf numFmtId="0" fontId="10" fillId="2" borderId="0" xfId="0" applyFont="1" applyFill="1" applyBorder="1" applyAlignment="1">
      <alignment horizontal="left" vertical="center"/>
    </xf>
    <xf numFmtId="0" fontId="11" fillId="0" borderId="0" xfId="0" applyFont="1" applyAlignment="1">
      <alignment horizontal="left" vertical="top"/>
    </xf>
    <xf numFmtId="1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11" fillId="0" borderId="0" xfId="0" applyFont="1" applyAlignment="1">
      <alignment horizontal="center" vertical="top"/>
    </xf>
    <xf numFmtId="1" fontId="2" fillId="0" borderId="0" xfId="0" applyNumberFormat="1" applyFont="1" applyBorder="1"/>
    <xf numFmtId="1" fontId="2" fillId="0" borderId="0" xfId="0" applyNumberFormat="1" applyFont="1" applyBorder="1" applyAlignment="1">
      <alignment horizontal="left"/>
    </xf>
    <xf numFmtId="1" fontId="0" fillId="0" borderId="0" xfId="0" applyNumberFormat="1"/>
    <xf numFmtId="1" fontId="0" fillId="0" borderId="0" xfId="0" applyNumberFormat="1" applyBorder="1"/>
  </cellXfs>
  <cellStyles count="3">
    <cellStyle name="Normal" xfId="0" builtinId="0"/>
    <cellStyle name="Normal 2" xfId="1" xr:uid="{FE6DB87A-6A83-4491-90B7-3E4702BA9448}"/>
    <cellStyle name="Normal 3" xfId="2" xr:uid="{9064CBCE-B2AD-41C7-A5AD-48C843E37E8D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42A5-5B84-4C6A-91E3-7B8DA7BF7249}">
  <dimension ref="A1:AC312"/>
  <sheetViews>
    <sheetView tabSelected="1" topLeftCell="N1" workbookViewId="0">
      <selection activeCell="S6" sqref="S6"/>
    </sheetView>
  </sheetViews>
  <sheetFormatPr defaultRowHeight="14.5" x14ac:dyDescent="0.35"/>
  <cols>
    <col min="1" max="1" width="11.6328125" style="7" bestFit="1" customWidth="1"/>
    <col min="2" max="2" width="11.54296875" style="7" bestFit="1" customWidth="1"/>
    <col min="3" max="3" width="31.1796875" style="7" bestFit="1" customWidth="1"/>
    <col min="4" max="4" width="7" style="7" bestFit="1" customWidth="1"/>
    <col min="5" max="5" width="10.6328125" style="7" bestFit="1" customWidth="1"/>
    <col min="6" max="6" width="3.90625" style="7" bestFit="1" customWidth="1"/>
    <col min="7" max="7" width="10.81640625" style="7" bestFit="1" customWidth="1"/>
    <col min="8" max="8" width="32.7265625" style="7" bestFit="1" customWidth="1"/>
    <col min="9" max="9" width="15.453125" style="33" bestFit="1" customWidth="1"/>
    <col min="10" max="10" width="14" style="7" bestFit="1" customWidth="1"/>
    <col min="11" max="11" width="15.26953125" style="10" bestFit="1" customWidth="1"/>
    <col min="12" max="12" width="16.36328125" style="7" bestFit="1" customWidth="1"/>
    <col min="13" max="13" width="12.7265625" style="7" bestFit="1" customWidth="1"/>
    <col min="14" max="14" width="23.1796875" style="7" bestFit="1" customWidth="1"/>
    <col min="15" max="15" width="22.1796875" style="7" bestFit="1" customWidth="1"/>
    <col min="16" max="16" width="33.90625" style="7" bestFit="1" customWidth="1"/>
    <col min="17" max="17" width="26" style="7" bestFit="1" customWidth="1"/>
    <col min="18" max="18" width="15.08984375" style="7" bestFit="1" customWidth="1"/>
    <col min="19" max="19" width="7.54296875" style="7" bestFit="1" customWidth="1"/>
    <col min="20" max="22" width="10.453125" style="7" bestFit="1" customWidth="1"/>
    <col min="23" max="23" width="11.90625" style="7" bestFit="1" customWidth="1"/>
    <col min="24" max="24" width="18.453125" style="10" bestFit="1" customWidth="1"/>
    <col min="25" max="25" width="22.08984375" style="10" bestFit="1" customWidth="1"/>
    <col min="26" max="26" width="15.453125" style="10" bestFit="1" customWidth="1"/>
    <col min="27" max="27" width="11.36328125" style="7" bestFit="1" customWidth="1"/>
    <col min="28" max="28" width="10.36328125" style="13" bestFit="1" customWidth="1"/>
    <col min="29" max="16384" width="8.7265625" style="7"/>
  </cols>
  <sheetData>
    <row r="1" spans="1:29" s="6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30" t="s">
        <v>8</v>
      </c>
      <c r="J1" s="1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" t="s">
        <v>23</v>
      </c>
      <c r="Y1" s="4" t="s">
        <v>24</v>
      </c>
      <c r="Z1" s="4" t="s">
        <v>25</v>
      </c>
      <c r="AA1" s="1" t="s">
        <v>26</v>
      </c>
      <c r="AB1" s="5" t="s">
        <v>27</v>
      </c>
      <c r="AC1" s="1"/>
    </row>
    <row r="2" spans="1:29" x14ac:dyDescent="0.35">
      <c r="A2" s="7" t="s">
        <v>28</v>
      </c>
      <c r="B2" s="7" t="s">
        <v>29</v>
      </c>
      <c r="C2" s="1" t="s">
        <v>38</v>
      </c>
      <c r="D2" s="1" t="s">
        <v>34</v>
      </c>
      <c r="E2" s="8">
        <v>38254</v>
      </c>
      <c r="F2" s="9">
        <v>20</v>
      </c>
      <c r="G2" s="3">
        <v>7620136929</v>
      </c>
      <c r="H2" s="1" t="s">
        <v>198</v>
      </c>
      <c r="I2" s="31">
        <v>697888991043</v>
      </c>
      <c r="J2" s="1" t="s">
        <v>358</v>
      </c>
      <c r="L2" s="1" t="s">
        <v>31</v>
      </c>
      <c r="N2" s="7" t="s">
        <v>32</v>
      </c>
      <c r="O2" s="7" t="s">
        <v>356</v>
      </c>
      <c r="P2" s="7" t="s">
        <v>357</v>
      </c>
      <c r="Q2" s="7" t="s">
        <v>591</v>
      </c>
      <c r="R2" s="7">
        <v>8765876567</v>
      </c>
      <c r="T2" s="11">
        <v>24</v>
      </c>
      <c r="U2" s="12" t="s">
        <v>589</v>
      </c>
      <c r="V2" s="11">
        <v>2004</v>
      </c>
      <c r="W2" s="7" t="s">
        <v>33</v>
      </c>
      <c r="X2" s="10">
        <v>1</v>
      </c>
      <c r="Y2" s="10">
        <v>100000</v>
      </c>
      <c r="Z2" s="10" t="s">
        <v>585</v>
      </c>
    </row>
    <row r="3" spans="1:29" x14ac:dyDescent="0.35">
      <c r="A3" s="7" t="s">
        <v>28</v>
      </c>
      <c r="B3" s="7" t="s">
        <v>29</v>
      </c>
      <c r="C3" s="1" t="s">
        <v>39</v>
      </c>
      <c r="D3" s="1" t="s">
        <v>34</v>
      </c>
      <c r="E3" s="8">
        <v>35248</v>
      </c>
      <c r="F3" s="7">
        <v>28</v>
      </c>
      <c r="G3" s="3">
        <v>9881630355</v>
      </c>
      <c r="H3" s="1" t="s">
        <v>199</v>
      </c>
      <c r="I3" s="31">
        <v>712345024192</v>
      </c>
      <c r="J3" s="1" t="s">
        <v>358</v>
      </c>
      <c r="L3" s="1" t="s">
        <v>31</v>
      </c>
      <c r="N3" s="7" t="s">
        <v>32</v>
      </c>
      <c r="O3" s="7" t="s">
        <v>356</v>
      </c>
      <c r="P3" s="7" t="s">
        <v>357</v>
      </c>
      <c r="Q3" s="7" t="s">
        <v>591</v>
      </c>
      <c r="R3" s="7">
        <v>8765876567</v>
      </c>
      <c r="T3" s="11">
        <v>2</v>
      </c>
      <c r="U3" s="12" t="s">
        <v>592</v>
      </c>
      <c r="V3" s="11">
        <v>1996</v>
      </c>
      <c r="W3" s="7" t="s">
        <v>33</v>
      </c>
      <c r="X3" s="10">
        <v>1</v>
      </c>
      <c r="Y3" s="10">
        <v>100000</v>
      </c>
      <c r="Z3" s="10" t="s">
        <v>586</v>
      </c>
    </row>
    <row r="4" spans="1:29" x14ac:dyDescent="0.35">
      <c r="A4" s="7" t="s">
        <v>28</v>
      </c>
      <c r="B4" s="7" t="s">
        <v>29</v>
      </c>
      <c r="C4" s="1" t="s">
        <v>40</v>
      </c>
      <c r="D4" s="1" t="s">
        <v>34</v>
      </c>
      <c r="E4" s="8">
        <v>39144</v>
      </c>
      <c r="F4" s="7">
        <v>17</v>
      </c>
      <c r="G4" s="3">
        <v>8806020967</v>
      </c>
      <c r="H4" s="1" t="s">
        <v>200</v>
      </c>
      <c r="I4" s="31">
        <v>488693532080</v>
      </c>
      <c r="J4" s="1" t="s">
        <v>358</v>
      </c>
      <c r="L4" s="1" t="s">
        <v>31</v>
      </c>
      <c r="N4" s="7" t="s">
        <v>32</v>
      </c>
      <c r="O4" s="7" t="s">
        <v>356</v>
      </c>
      <c r="P4" s="7" t="s">
        <v>357</v>
      </c>
      <c r="Q4" s="7" t="s">
        <v>591</v>
      </c>
      <c r="R4" s="7">
        <v>8765876567</v>
      </c>
      <c r="T4" s="11">
        <v>3</v>
      </c>
      <c r="U4" s="12" t="s">
        <v>593</v>
      </c>
      <c r="V4" s="11">
        <v>2007</v>
      </c>
      <c r="W4" s="7" t="s">
        <v>33</v>
      </c>
      <c r="X4" s="10">
        <v>1</v>
      </c>
      <c r="Y4" s="10">
        <v>100000</v>
      </c>
      <c r="Z4" s="10" t="s">
        <v>585</v>
      </c>
    </row>
    <row r="5" spans="1:29" x14ac:dyDescent="0.35">
      <c r="A5" s="7" t="s">
        <v>28</v>
      </c>
      <c r="B5" s="7" t="s">
        <v>29</v>
      </c>
      <c r="C5" s="1" t="s">
        <v>41</v>
      </c>
      <c r="D5" s="1" t="s">
        <v>34</v>
      </c>
      <c r="E5" s="8">
        <v>37967</v>
      </c>
      <c r="F5" s="7">
        <v>20</v>
      </c>
      <c r="G5" s="3">
        <v>9697440101</v>
      </c>
      <c r="H5" s="1" t="s">
        <v>201</v>
      </c>
      <c r="I5" s="31">
        <v>440183373252</v>
      </c>
      <c r="J5" s="1" t="s">
        <v>358</v>
      </c>
      <c r="L5" s="1" t="s">
        <v>31</v>
      </c>
      <c r="N5" s="7" t="s">
        <v>32</v>
      </c>
      <c r="O5" s="7" t="s">
        <v>356</v>
      </c>
      <c r="P5" s="7" t="s">
        <v>357</v>
      </c>
      <c r="Q5" s="7" t="s">
        <v>591</v>
      </c>
      <c r="R5" s="7">
        <v>8765876567</v>
      </c>
      <c r="T5" s="11">
        <v>12</v>
      </c>
      <c r="U5" s="12" t="s">
        <v>594</v>
      </c>
      <c r="V5" s="11">
        <v>2003</v>
      </c>
      <c r="W5" s="7" t="s">
        <v>33</v>
      </c>
      <c r="X5" s="10">
        <v>2</v>
      </c>
      <c r="Y5" s="10">
        <v>100000</v>
      </c>
      <c r="Z5" s="10" t="s">
        <v>585</v>
      </c>
    </row>
    <row r="6" spans="1:29" x14ac:dyDescent="0.35">
      <c r="A6" s="7" t="s">
        <v>28</v>
      </c>
      <c r="B6" s="7" t="s">
        <v>29</v>
      </c>
      <c r="C6" s="1" t="s">
        <v>42</v>
      </c>
      <c r="D6" s="1" t="s">
        <v>34</v>
      </c>
      <c r="E6" s="8">
        <v>38940</v>
      </c>
      <c r="F6" s="7">
        <v>17</v>
      </c>
      <c r="G6" s="3">
        <v>8080470482</v>
      </c>
      <c r="H6" s="1" t="s">
        <v>202</v>
      </c>
      <c r="I6" s="31">
        <v>671301761991</v>
      </c>
      <c r="J6" s="1" t="s">
        <v>358</v>
      </c>
      <c r="L6" s="1" t="s">
        <v>31</v>
      </c>
      <c r="N6" s="7" t="s">
        <v>32</v>
      </c>
      <c r="O6" s="7" t="s">
        <v>356</v>
      </c>
      <c r="P6" s="7" t="s">
        <v>357</v>
      </c>
      <c r="Q6" s="7" t="s">
        <v>591</v>
      </c>
      <c r="R6" s="7">
        <v>8765876567</v>
      </c>
      <c r="T6" s="11">
        <v>11</v>
      </c>
      <c r="U6" s="12" t="s">
        <v>588</v>
      </c>
      <c r="V6" s="11">
        <v>2006</v>
      </c>
      <c r="W6" s="7" t="s">
        <v>33</v>
      </c>
      <c r="X6" s="10">
        <v>1</v>
      </c>
      <c r="Y6" s="10">
        <v>100000</v>
      </c>
      <c r="Z6" s="10" t="s">
        <v>585</v>
      </c>
    </row>
    <row r="7" spans="1:29" x14ac:dyDescent="0.35">
      <c r="A7" s="7" t="s">
        <v>28</v>
      </c>
      <c r="B7" s="7" t="s">
        <v>29</v>
      </c>
      <c r="C7" s="1" t="s">
        <v>43</v>
      </c>
      <c r="D7" s="1" t="s">
        <v>34</v>
      </c>
      <c r="E7" s="8">
        <v>39277</v>
      </c>
      <c r="F7" s="7">
        <v>18</v>
      </c>
      <c r="G7" s="3">
        <v>8459175321</v>
      </c>
      <c r="H7" s="1" t="s">
        <v>203</v>
      </c>
      <c r="I7" s="31">
        <v>412055166072</v>
      </c>
      <c r="J7" s="1" t="s">
        <v>358</v>
      </c>
      <c r="L7" s="1" t="s">
        <v>31</v>
      </c>
      <c r="N7" s="7" t="s">
        <v>32</v>
      </c>
      <c r="O7" s="7" t="s">
        <v>356</v>
      </c>
      <c r="P7" s="7" t="s">
        <v>357</v>
      </c>
      <c r="Q7" s="7" t="s">
        <v>591</v>
      </c>
      <c r="R7" s="7">
        <v>8765876567</v>
      </c>
      <c r="T7" s="11">
        <v>14</v>
      </c>
      <c r="U7" s="12" t="s">
        <v>592</v>
      </c>
      <c r="V7" s="11">
        <v>2007</v>
      </c>
      <c r="W7" s="7" t="s">
        <v>33</v>
      </c>
      <c r="X7" s="10">
        <v>1</v>
      </c>
      <c r="Y7" s="10">
        <v>100000</v>
      </c>
      <c r="Z7" s="10" t="s">
        <v>585</v>
      </c>
    </row>
    <row r="8" spans="1:29" x14ac:dyDescent="0.35">
      <c r="A8" s="7" t="s">
        <v>28</v>
      </c>
      <c r="B8" s="7" t="s">
        <v>29</v>
      </c>
      <c r="C8" s="1" t="s">
        <v>44</v>
      </c>
      <c r="D8" s="1" t="s">
        <v>34</v>
      </c>
      <c r="E8" s="8">
        <v>36892</v>
      </c>
      <c r="F8" s="7">
        <v>22</v>
      </c>
      <c r="G8" s="3">
        <v>8010845669</v>
      </c>
      <c r="H8" s="1" t="s">
        <v>204</v>
      </c>
      <c r="I8" s="31">
        <v>524827816462</v>
      </c>
      <c r="J8" s="1" t="s">
        <v>358</v>
      </c>
      <c r="L8" s="1" t="s">
        <v>31</v>
      </c>
      <c r="N8" s="7" t="s">
        <v>32</v>
      </c>
      <c r="O8" s="7" t="s">
        <v>356</v>
      </c>
      <c r="P8" s="7" t="s">
        <v>357</v>
      </c>
      <c r="Q8" s="7" t="s">
        <v>591</v>
      </c>
      <c r="R8" s="7">
        <v>8765876567</v>
      </c>
      <c r="T8" s="11">
        <v>1</v>
      </c>
      <c r="U8" s="12" t="s">
        <v>595</v>
      </c>
      <c r="V8" s="11">
        <v>2001</v>
      </c>
      <c r="W8" s="7" t="s">
        <v>33</v>
      </c>
      <c r="X8" s="10">
        <v>1</v>
      </c>
      <c r="Y8" s="10">
        <v>100000</v>
      </c>
    </row>
    <row r="9" spans="1:29" x14ac:dyDescent="0.35">
      <c r="A9" s="7" t="s">
        <v>28</v>
      </c>
      <c r="B9" s="7" t="s">
        <v>29</v>
      </c>
      <c r="C9" s="1" t="s">
        <v>45</v>
      </c>
      <c r="D9" s="1" t="s">
        <v>34</v>
      </c>
      <c r="E9" s="8">
        <v>38554</v>
      </c>
      <c r="F9" s="7">
        <v>19</v>
      </c>
      <c r="G9" s="3">
        <v>7620892066</v>
      </c>
      <c r="H9" s="1" t="s">
        <v>205</v>
      </c>
      <c r="I9" s="31">
        <v>873402177617</v>
      </c>
      <c r="J9" s="1" t="s">
        <v>358</v>
      </c>
      <c r="L9" s="1" t="s">
        <v>31</v>
      </c>
      <c r="N9" s="7" t="s">
        <v>32</v>
      </c>
      <c r="O9" s="7" t="s">
        <v>356</v>
      </c>
      <c r="P9" s="7" t="s">
        <v>357</v>
      </c>
      <c r="Q9" s="7" t="s">
        <v>591</v>
      </c>
      <c r="R9" s="7">
        <v>8765876567</v>
      </c>
      <c r="T9" s="11">
        <v>21</v>
      </c>
      <c r="U9" s="12" t="s">
        <v>592</v>
      </c>
      <c r="V9" s="11">
        <v>2005</v>
      </c>
      <c r="W9" s="7" t="s">
        <v>33</v>
      </c>
      <c r="X9" s="10">
        <v>2</v>
      </c>
      <c r="Y9" s="10">
        <v>100000</v>
      </c>
      <c r="Z9" s="10" t="s">
        <v>585</v>
      </c>
    </row>
    <row r="10" spans="1:29" x14ac:dyDescent="0.35">
      <c r="A10" s="7" t="s">
        <v>28</v>
      </c>
      <c r="B10" s="7" t="s">
        <v>29</v>
      </c>
      <c r="C10" s="1" t="s">
        <v>46</v>
      </c>
      <c r="D10" s="1" t="s">
        <v>34</v>
      </c>
      <c r="E10" s="8">
        <v>38570</v>
      </c>
      <c r="F10" s="7">
        <v>19</v>
      </c>
      <c r="G10" s="3">
        <v>9503468600</v>
      </c>
      <c r="H10" s="1" t="s">
        <v>206</v>
      </c>
      <c r="I10" s="31">
        <v>916414943683</v>
      </c>
      <c r="J10" s="1" t="s">
        <v>358</v>
      </c>
      <c r="L10" s="1" t="s">
        <v>31</v>
      </c>
      <c r="N10" s="7" t="s">
        <v>32</v>
      </c>
      <c r="O10" s="7" t="s">
        <v>356</v>
      </c>
      <c r="P10" s="7" t="s">
        <v>357</v>
      </c>
      <c r="Q10" s="7" t="s">
        <v>591</v>
      </c>
      <c r="R10" s="7">
        <v>8765876567</v>
      </c>
      <c r="T10" s="11">
        <v>6</v>
      </c>
      <c r="U10" s="12" t="s">
        <v>588</v>
      </c>
      <c r="V10" s="11">
        <v>2005</v>
      </c>
      <c r="W10" s="7" t="s">
        <v>33</v>
      </c>
      <c r="X10" s="10">
        <v>1</v>
      </c>
      <c r="Y10" s="10">
        <v>100000</v>
      </c>
      <c r="Z10" s="10" t="s">
        <v>585</v>
      </c>
    </row>
    <row r="11" spans="1:29" x14ac:dyDescent="0.35">
      <c r="A11" s="7" t="s">
        <v>28</v>
      </c>
      <c r="B11" s="7" t="s">
        <v>29</v>
      </c>
      <c r="C11" s="1" t="s">
        <v>47</v>
      </c>
      <c r="D11" s="1" t="s">
        <v>34</v>
      </c>
      <c r="E11" s="8">
        <v>38870</v>
      </c>
      <c r="F11" s="7">
        <v>18</v>
      </c>
      <c r="G11" s="3">
        <v>9172800745</v>
      </c>
      <c r="H11" s="1" t="s">
        <v>207</v>
      </c>
      <c r="I11" s="31">
        <v>307320173613</v>
      </c>
      <c r="J11" s="1" t="s">
        <v>358</v>
      </c>
      <c r="L11" s="1" t="s">
        <v>31</v>
      </c>
      <c r="N11" s="7" t="s">
        <v>32</v>
      </c>
      <c r="O11" s="7" t="s">
        <v>356</v>
      </c>
      <c r="P11" s="7" t="s">
        <v>357</v>
      </c>
      <c r="Q11" s="7" t="s">
        <v>591</v>
      </c>
      <c r="R11" s="7">
        <v>8765876567</v>
      </c>
      <c r="T11" s="11">
        <v>2</v>
      </c>
      <c r="U11" s="12" t="s">
        <v>590</v>
      </c>
      <c r="V11" s="11">
        <v>2006</v>
      </c>
      <c r="W11" s="7" t="s">
        <v>33</v>
      </c>
      <c r="X11" s="10">
        <v>2</v>
      </c>
      <c r="Y11" s="10">
        <v>100000</v>
      </c>
      <c r="Z11" s="10" t="s">
        <v>585</v>
      </c>
    </row>
    <row r="12" spans="1:29" x14ac:dyDescent="0.35">
      <c r="A12" s="7" t="s">
        <v>28</v>
      </c>
      <c r="B12" s="7" t="s">
        <v>29</v>
      </c>
      <c r="C12" s="1" t="s">
        <v>48</v>
      </c>
      <c r="D12" s="1" t="s">
        <v>34</v>
      </c>
      <c r="E12" s="8">
        <v>37658</v>
      </c>
      <c r="F12" s="7">
        <v>20</v>
      </c>
      <c r="G12" s="3">
        <v>7385062291</v>
      </c>
      <c r="H12" s="1" t="s">
        <v>208</v>
      </c>
      <c r="I12" s="31">
        <v>582955308482</v>
      </c>
      <c r="J12" s="1" t="s">
        <v>358</v>
      </c>
      <c r="L12" s="1" t="s">
        <v>31</v>
      </c>
      <c r="N12" s="7" t="s">
        <v>32</v>
      </c>
      <c r="O12" s="7" t="s">
        <v>356</v>
      </c>
      <c r="P12" s="7" t="s">
        <v>357</v>
      </c>
      <c r="Q12" s="7" t="s">
        <v>591</v>
      </c>
      <c r="R12" s="7">
        <v>8765876567</v>
      </c>
      <c r="T12" s="11">
        <v>6</v>
      </c>
      <c r="U12" s="12" t="s">
        <v>596</v>
      </c>
      <c r="V12" s="11">
        <v>2003</v>
      </c>
      <c r="W12" s="7" t="s">
        <v>33</v>
      </c>
      <c r="X12" s="10">
        <v>4</v>
      </c>
      <c r="Y12" s="10">
        <v>100000</v>
      </c>
      <c r="Z12" s="10" t="s">
        <v>585</v>
      </c>
    </row>
    <row r="13" spans="1:29" x14ac:dyDescent="0.35">
      <c r="A13" s="7" t="s">
        <v>28</v>
      </c>
      <c r="B13" s="7" t="s">
        <v>29</v>
      </c>
      <c r="C13" s="1" t="s">
        <v>49</v>
      </c>
      <c r="D13" s="1" t="s">
        <v>34</v>
      </c>
      <c r="E13" s="8">
        <v>37641</v>
      </c>
      <c r="F13" s="7">
        <v>20</v>
      </c>
      <c r="G13" s="3">
        <v>8888352850</v>
      </c>
      <c r="H13" s="1" t="s">
        <v>209</v>
      </c>
      <c r="I13" s="31">
        <v>444823480193</v>
      </c>
      <c r="J13" s="1" t="s">
        <v>358</v>
      </c>
      <c r="L13" s="1" t="s">
        <v>31</v>
      </c>
      <c r="N13" s="7" t="s">
        <v>32</v>
      </c>
      <c r="O13" s="7" t="s">
        <v>356</v>
      </c>
      <c r="P13" s="7" t="s">
        <v>357</v>
      </c>
      <c r="Q13" s="7" t="s">
        <v>591</v>
      </c>
      <c r="R13" s="7">
        <v>8765876567</v>
      </c>
      <c r="T13" s="11">
        <v>20</v>
      </c>
      <c r="U13" s="12" t="s">
        <v>595</v>
      </c>
      <c r="V13" s="11">
        <v>2003</v>
      </c>
      <c r="W13" s="7" t="s">
        <v>33</v>
      </c>
      <c r="X13" s="10">
        <v>4</v>
      </c>
      <c r="Y13" s="10">
        <v>100000</v>
      </c>
      <c r="Z13" s="10" t="s">
        <v>585</v>
      </c>
    </row>
    <row r="14" spans="1:29" x14ac:dyDescent="0.35">
      <c r="A14" s="7" t="s">
        <v>28</v>
      </c>
      <c r="B14" s="7" t="s">
        <v>29</v>
      </c>
      <c r="C14" s="1" t="s">
        <v>50</v>
      </c>
      <c r="D14" s="1" t="s">
        <v>34</v>
      </c>
      <c r="E14" s="8">
        <v>38606</v>
      </c>
      <c r="F14" s="7">
        <v>18</v>
      </c>
      <c r="G14" s="3">
        <v>8983717890</v>
      </c>
      <c r="H14" s="1" t="s">
        <v>210</v>
      </c>
      <c r="I14" s="31">
        <v>408784047961</v>
      </c>
      <c r="J14" s="1" t="s">
        <v>358</v>
      </c>
      <c r="L14" s="1" t="s">
        <v>31</v>
      </c>
      <c r="N14" s="7" t="s">
        <v>32</v>
      </c>
      <c r="O14" s="7" t="s">
        <v>356</v>
      </c>
      <c r="P14" s="7" t="s">
        <v>357</v>
      </c>
      <c r="Q14" s="7" t="s">
        <v>591</v>
      </c>
      <c r="R14" s="7">
        <v>8765876567</v>
      </c>
      <c r="T14" s="11">
        <v>11</v>
      </c>
      <c r="U14" s="12" t="s">
        <v>589</v>
      </c>
      <c r="V14" s="11">
        <v>2005</v>
      </c>
      <c r="W14" s="7" t="s">
        <v>33</v>
      </c>
      <c r="X14" s="10">
        <v>3</v>
      </c>
      <c r="Y14" s="10">
        <v>100000</v>
      </c>
      <c r="Z14" s="10" t="s">
        <v>585</v>
      </c>
    </row>
    <row r="15" spans="1:29" x14ac:dyDescent="0.35">
      <c r="A15" s="7" t="s">
        <v>28</v>
      </c>
      <c r="B15" s="7" t="s">
        <v>29</v>
      </c>
      <c r="C15" s="1" t="s">
        <v>51</v>
      </c>
      <c r="D15" s="1" t="s">
        <v>34</v>
      </c>
      <c r="E15" s="8">
        <v>39325</v>
      </c>
      <c r="F15" s="7">
        <v>17</v>
      </c>
      <c r="G15" s="3">
        <v>9834582604</v>
      </c>
      <c r="H15" s="1" t="s">
        <v>211</v>
      </c>
      <c r="I15" s="31">
        <v>889208796411</v>
      </c>
      <c r="J15" s="1" t="s">
        <v>358</v>
      </c>
      <c r="L15" s="1" t="s">
        <v>31</v>
      </c>
      <c r="N15" s="7" t="s">
        <v>32</v>
      </c>
      <c r="O15" s="7" t="s">
        <v>356</v>
      </c>
      <c r="P15" s="7" t="s">
        <v>357</v>
      </c>
      <c r="Q15" s="7" t="s">
        <v>591</v>
      </c>
      <c r="R15" s="7">
        <v>8765876567</v>
      </c>
      <c r="T15" s="11">
        <v>31</v>
      </c>
      <c r="U15" s="12" t="s">
        <v>588</v>
      </c>
      <c r="V15" s="11">
        <v>2007</v>
      </c>
      <c r="W15" s="7" t="s">
        <v>33</v>
      </c>
      <c r="X15" s="10">
        <v>4</v>
      </c>
      <c r="Y15" s="10">
        <v>100000</v>
      </c>
      <c r="Z15" s="10" t="s">
        <v>585</v>
      </c>
    </row>
    <row r="16" spans="1:29" x14ac:dyDescent="0.35">
      <c r="A16" s="7" t="s">
        <v>28</v>
      </c>
      <c r="B16" s="7" t="s">
        <v>29</v>
      </c>
      <c r="C16" s="1" t="s">
        <v>52</v>
      </c>
      <c r="D16" s="1" t="s">
        <v>34</v>
      </c>
      <c r="E16" s="8">
        <v>35231</v>
      </c>
      <c r="F16" s="7">
        <v>28</v>
      </c>
      <c r="G16" s="3">
        <v>9503309981</v>
      </c>
      <c r="H16" s="1" t="s">
        <v>212</v>
      </c>
      <c r="I16" s="31">
        <v>417369005751</v>
      </c>
      <c r="J16" s="1" t="s">
        <v>358</v>
      </c>
      <c r="L16" s="1" t="s">
        <v>31</v>
      </c>
      <c r="N16" s="7" t="s">
        <v>32</v>
      </c>
      <c r="O16" s="7" t="s">
        <v>356</v>
      </c>
      <c r="P16" s="7" t="s">
        <v>357</v>
      </c>
      <c r="Q16" s="7" t="s">
        <v>591</v>
      </c>
      <c r="R16" s="7">
        <v>8765876567</v>
      </c>
      <c r="T16" s="11">
        <v>15</v>
      </c>
      <c r="U16" s="12" t="s">
        <v>590</v>
      </c>
      <c r="V16" s="11">
        <v>1996</v>
      </c>
      <c r="W16" s="7" t="s">
        <v>33</v>
      </c>
      <c r="X16" s="10">
        <v>4</v>
      </c>
      <c r="Y16" s="10">
        <v>100000</v>
      </c>
      <c r="Z16" s="10" t="s">
        <v>586</v>
      </c>
    </row>
    <row r="17" spans="1:26" x14ac:dyDescent="0.35">
      <c r="A17" s="7" t="s">
        <v>28</v>
      </c>
      <c r="B17" s="7" t="s">
        <v>29</v>
      </c>
      <c r="C17" s="1" t="s">
        <v>53</v>
      </c>
      <c r="D17" s="1" t="s">
        <v>34</v>
      </c>
      <c r="E17" s="8">
        <v>38508</v>
      </c>
      <c r="F17" s="7">
        <v>19</v>
      </c>
      <c r="G17" s="3">
        <v>9356843537</v>
      </c>
      <c r="H17" s="1" t="s">
        <v>213</v>
      </c>
      <c r="I17" s="31">
        <v>243155322391</v>
      </c>
      <c r="J17" s="1" t="s">
        <v>358</v>
      </c>
      <c r="L17" s="1" t="s">
        <v>31</v>
      </c>
      <c r="N17" s="7" t="s">
        <v>32</v>
      </c>
      <c r="O17" s="7" t="s">
        <v>356</v>
      </c>
      <c r="P17" s="7" t="s">
        <v>357</v>
      </c>
      <c r="Q17" s="7" t="s">
        <v>591</v>
      </c>
      <c r="R17" s="7">
        <v>8765876567</v>
      </c>
      <c r="T17" s="11">
        <v>5</v>
      </c>
      <c r="U17" s="12" t="s">
        <v>590</v>
      </c>
      <c r="V17" s="11">
        <v>2005</v>
      </c>
      <c r="W17" s="7" t="s">
        <v>33</v>
      </c>
      <c r="X17" s="10">
        <v>4</v>
      </c>
      <c r="Y17" s="10">
        <v>100000</v>
      </c>
      <c r="Z17" s="10" t="s">
        <v>585</v>
      </c>
    </row>
    <row r="18" spans="1:26" x14ac:dyDescent="0.35">
      <c r="A18" s="7" t="s">
        <v>28</v>
      </c>
      <c r="B18" s="7" t="s">
        <v>29</v>
      </c>
      <c r="C18" s="1" t="s">
        <v>54</v>
      </c>
      <c r="D18" s="1" t="s">
        <v>34</v>
      </c>
      <c r="E18" s="8">
        <v>37850</v>
      </c>
      <c r="F18" s="7">
        <v>20</v>
      </c>
      <c r="G18" s="3">
        <v>7030553675</v>
      </c>
      <c r="H18" s="1" t="s">
        <v>214</v>
      </c>
      <c r="I18" s="31">
        <v>343060412607</v>
      </c>
      <c r="J18" s="1" t="s">
        <v>358</v>
      </c>
      <c r="L18" s="1" t="s">
        <v>31</v>
      </c>
      <c r="N18" s="7" t="s">
        <v>32</v>
      </c>
      <c r="O18" s="7" t="s">
        <v>356</v>
      </c>
      <c r="P18" s="7" t="s">
        <v>357</v>
      </c>
      <c r="Q18" s="7" t="s">
        <v>591</v>
      </c>
      <c r="R18" s="7">
        <v>8765876567</v>
      </c>
      <c r="T18" s="11">
        <v>17</v>
      </c>
      <c r="U18" s="12" t="s">
        <v>588</v>
      </c>
      <c r="V18" s="11">
        <v>2003</v>
      </c>
      <c r="W18" s="7" t="s">
        <v>33</v>
      </c>
      <c r="X18" s="10">
        <v>4</v>
      </c>
      <c r="Y18" s="10">
        <v>100000</v>
      </c>
      <c r="Z18" s="10" t="s">
        <v>585</v>
      </c>
    </row>
    <row r="19" spans="1:26" x14ac:dyDescent="0.35">
      <c r="A19" s="7" t="s">
        <v>28</v>
      </c>
      <c r="B19" s="7" t="s">
        <v>29</v>
      </c>
      <c r="C19" s="1" t="s">
        <v>55</v>
      </c>
      <c r="D19" s="1" t="s">
        <v>34</v>
      </c>
      <c r="E19" s="8">
        <v>37379</v>
      </c>
      <c r="F19" s="7">
        <v>22</v>
      </c>
      <c r="G19" s="3">
        <v>7057851575</v>
      </c>
      <c r="H19" s="1" t="s">
        <v>215</v>
      </c>
      <c r="I19" s="31">
        <v>931948337755</v>
      </c>
      <c r="J19" s="1" t="s">
        <v>358</v>
      </c>
      <c r="L19" s="1" t="s">
        <v>31</v>
      </c>
      <c r="N19" s="7" t="s">
        <v>32</v>
      </c>
      <c r="O19" s="7" t="s">
        <v>356</v>
      </c>
      <c r="P19" s="7" t="s">
        <v>357</v>
      </c>
      <c r="Q19" s="7" t="s">
        <v>591</v>
      </c>
      <c r="R19" s="7">
        <v>8765876567</v>
      </c>
      <c r="T19" s="11">
        <v>3</v>
      </c>
      <c r="U19" s="12" t="s">
        <v>597</v>
      </c>
      <c r="V19" s="11">
        <v>2002</v>
      </c>
      <c r="W19" s="7" t="s">
        <v>33</v>
      </c>
      <c r="X19" s="10">
        <v>3</v>
      </c>
      <c r="Y19" s="10">
        <v>100000</v>
      </c>
    </row>
    <row r="20" spans="1:26" x14ac:dyDescent="0.35">
      <c r="A20" s="7" t="s">
        <v>28</v>
      </c>
      <c r="B20" s="7" t="s">
        <v>29</v>
      </c>
      <c r="C20" s="1" t="s">
        <v>56</v>
      </c>
      <c r="D20" s="1" t="s">
        <v>34</v>
      </c>
      <c r="E20" s="8">
        <v>38071</v>
      </c>
      <c r="F20" s="7">
        <v>19</v>
      </c>
      <c r="G20" s="3">
        <v>9309887542</v>
      </c>
      <c r="H20" s="1" t="s">
        <v>216</v>
      </c>
      <c r="I20" s="31">
        <v>710419043758</v>
      </c>
      <c r="J20" s="1" t="s">
        <v>358</v>
      </c>
      <c r="L20" s="1" t="s">
        <v>31</v>
      </c>
      <c r="N20" s="7" t="s">
        <v>32</v>
      </c>
      <c r="O20" s="7" t="s">
        <v>356</v>
      </c>
      <c r="P20" s="7" t="s">
        <v>357</v>
      </c>
      <c r="Q20" s="7" t="s">
        <v>591</v>
      </c>
      <c r="R20" s="7">
        <v>8765876567</v>
      </c>
      <c r="T20" s="11">
        <v>25</v>
      </c>
      <c r="U20" s="12" t="s">
        <v>593</v>
      </c>
      <c r="V20" s="11">
        <v>2004</v>
      </c>
      <c r="W20" s="7" t="s">
        <v>33</v>
      </c>
      <c r="X20" s="10">
        <v>5</v>
      </c>
      <c r="Y20" s="10">
        <v>100000</v>
      </c>
      <c r="Z20" s="10" t="s">
        <v>585</v>
      </c>
    </row>
    <row r="21" spans="1:26" x14ac:dyDescent="0.35">
      <c r="A21" s="7" t="s">
        <v>28</v>
      </c>
      <c r="B21" s="7" t="s">
        <v>29</v>
      </c>
      <c r="C21" s="1" t="s">
        <v>57</v>
      </c>
      <c r="D21" s="1" t="s">
        <v>34</v>
      </c>
      <c r="E21" s="8">
        <v>38458</v>
      </c>
      <c r="F21" s="7">
        <v>18</v>
      </c>
      <c r="G21" s="3">
        <v>9975746836</v>
      </c>
      <c r="H21" s="1" t="s">
        <v>217</v>
      </c>
      <c r="I21" s="31">
        <v>459394112025</v>
      </c>
      <c r="J21" s="1" t="s">
        <v>358</v>
      </c>
      <c r="L21" s="1" t="s">
        <v>31</v>
      </c>
      <c r="N21" s="7" t="s">
        <v>32</v>
      </c>
      <c r="O21" s="7" t="s">
        <v>356</v>
      </c>
      <c r="P21" s="7" t="s">
        <v>357</v>
      </c>
      <c r="Q21" s="7" t="s">
        <v>591</v>
      </c>
      <c r="R21" s="7">
        <v>8765876567</v>
      </c>
      <c r="T21" s="11">
        <v>16</v>
      </c>
      <c r="U21" s="12" t="s">
        <v>598</v>
      </c>
      <c r="V21" s="11">
        <v>2005</v>
      </c>
      <c r="W21" s="7" t="s">
        <v>33</v>
      </c>
      <c r="X21" s="10">
        <v>6</v>
      </c>
      <c r="Y21" s="10">
        <v>100000</v>
      </c>
      <c r="Z21" s="10" t="s">
        <v>585</v>
      </c>
    </row>
    <row r="22" spans="1:26" x14ac:dyDescent="0.35">
      <c r="A22" s="7" t="s">
        <v>28</v>
      </c>
      <c r="B22" s="7" t="s">
        <v>29</v>
      </c>
      <c r="C22" s="1" t="s">
        <v>58</v>
      </c>
      <c r="D22" s="1" t="s">
        <v>34</v>
      </c>
      <c r="E22" s="8">
        <v>37637</v>
      </c>
      <c r="F22" s="7">
        <v>20</v>
      </c>
      <c r="G22" s="3">
        <v>8010934110</v>
      </c>
      <c r="H22" s="1" t="s">
        <v>218</v>
      </c>
      <c r="I22" s="31">
        <v>496688873595</v>
      </c>
      <c r="J22" s="1" t="s">
        <v>358</v>
      </c>
      <c r="L22" s="1" t="s">
        <v>31</v>
      </c>
      <c r="N22" s="7" t="s">
        <v>32</v>
      </c>
      <c r="O22" s="7" t="s">
        <v>356</v>
      </c>
      <c r="P22" s="7" t="s">
        <v>357</v>
      </c>
      <c r="Q22" s="7" t="s">
        <v>591</v>
      </c>
      <c r="R22" s="7">
        <v>8765876567</v>
      </c>
      <c r="T22" s="11">
        <v>16</v>
      </c>
      <c r="U22" s="12" t="s">
        <v>595</v>
      </c>
      <c r="V22" s="11">
        <v>2003</v>
      </c>
      <c r="W22" s="7" t="s">
        <v>33</v>
      </c>
      <c r="X22" s="10">
        <v>4</v>
      </c>
      <c r="Y22" s="10">
        <v>100000</v>
      </c>
      <c r="Z22" s="10" t="s">
        <v>585</v>
      </c>
    </row>
    <row r="23" spans="1:26" x14ac:dyDescent="0.35">
      <c r="A23" s="7" t="s">
        <v>28</v>
      </c>
      <c r="B23" s="7" t="s">
        <v>29</v>
      </c>
      <c r="C23" s="1" t="s">
        <v>59</v>
      </c>
      <c r="D23" s="1" t="s">
        <v>34</v>
      </c>
      <c r="E23" s="8">
        <v>35862</v>
      </c>
      <c r="F23" s="7">
        <v>25</v>
      </c>
      <c r="G23" s="3">
        <v>7028732233</v>
      </c>
      <c r="H23" s="1" t="s">
        <v>219</v>
      </c>
      <c r="I23" s="31">
        <v>945421120940</v>
      </c>
      <c r="J23" s="1" t="s">
        <v>358</v>
      </c>
      <c r="L23" s="1" t="s">
        <v>37</v>
      </c>
      <c r="N23" s="7" t="s">
        <v>32</v>
      </c>
      <c r="O23" s="7" t="s">
        <v>356</v>
      </c>
      <c r="P23" s="7" t="s">
        <v>357</v>
      </c>
      <c r="Q23" s="7" t="s">
        <v>591</v>
      </c>
      <c r="R23" s="7">
        <v>8765876567</v>
      </c>
      <c r="T23" s="11">
        <v>8</v>
      </c>
      <c r="U23" s="12" t="s">
        <v>593</v>
      </c>
      <c r="V23" s="11">
        <v>1998</v>
      </c>
      <c r="W23" s="7" t="s">
        <v>33</v>
      </c>
      <c r="X23" s="10">
        <v>4</v>
      </c>
      <c r="Y23" s="10">
        <v>100000</v>
      </c>
    </row>
    <row r="24" spans="1:26" x14ac:dyDescent="0.35">
      <c r="A24" s="7" t="s">
        <v>28</v>
      </c>
      <c r="B24" s="7" t="s">
        <v>29</v>
      </c>
      <c r="C24" s="1" t="s">
        <v>60</v>
      </c>
      <c r="D24" s="1" t="s">
        <v>34</v>
      </c>
      <c r="E24" s="8">
        <v>39002</v>
      </c>
      <c r="F24" s="7">
        <v>17</v>
      </c>
      <c r="G24" s="3">
        <v>7796060184</v>
      </c>
      <c r="H24" s="1" t="s">
        <v>220</v>
      </c>
      <c r="I24" s="31">
        <v>715314862072</v>
      </c>
      <c r="J24" s="1" t="s">
        <v>358</v>
      </c>
      <c r="L24" s="1" t="s">
        <v>31</v>
      </c>
      <c r="N24" s="7" t="s">
        <v>32</v>
      </c>
      <c r="O24" s="7" t="s">
        <v>356</v>
      </c>
      <c r="P24" s="7" t="s">
        <v>357</v>
      </c>
      <c r="Q24" s="7" t="s">
        <v>591</v>
      </c>
      <c r="R24" s="7">
        <v>8765876567</v>
      </c>
      <c r="T24" s="11">
        <v>12</v>
      </c>
      <c r="U24" s="12" t="s">
        <v>587</v>
      </c>
      <c r="V24" s="11">
        <v>2006</v>
      </c>
      <c r="W24" s="7" t="s">
        <v>33</v>
      </c>
      <c r="X24" s="10">
        <v>3</v>
      </c>
      <c r="Y24" s="10">
        <v>100000</v>
      </c>
      <c r="Z24" s="10" t="s">
        <v>585</v>
      </c>
    </row>
    <row r="25" spans="1:26" x14ac:dyDescent="0.35">
      <c r="A25" s="7" t="s">
        <v>28</v>
      </c>
      <c r="B25" s="7" t="s">
        <v>29</v>
      </c>
      <c r="C25" s="1" t="s">
        <v>61</v>
      </c>
      <c r="D25" s="1" t="s">
        <v>34</v>
      </c>
      <c r="E25" s="8">
        <v>38336</v>
      </c>
      <c r="F25" s="7">
        <v>19</v>
      </c>
      <c r="G25" s="3">
        <v>9511680699</v>
      </c>
      <c r="H25" s="1" t="s">
        <v>221</v>
      </c>
      <c r="I25" s="31">
        <v>694596650241</v>
      </c>
      <c r="J25" s="1" t="s">
        <v>358</v>
      </c>
      <c r="L25" s="1" t="s">
        <v>31</v>
      </c>
      <c r="N25" s="7" t="s">
        <v>32</v>
      </c>
      <c r="O25" s="7" t="s">
        <v>356</v>
      </c>
      <c r="P25" s="7" t="s">
        <v>357</v>
      </c>
      <c r="Q25" s="7" t="s">
        <v>591</v>
      </c>
      <c r="R25" s="7">
        <v>8765876567</v>
      </c>
      <c r="T25" s="11">
        <v>15</v>
      </c>
      <c r="U25" s="12" t="s">
        <v>594</v>
      </c>
      <c r="V25" s="11">
        <v>2004</v>
      </c>
      <c r="W25" s="7" t="s">
        <v>33</v>
      </c>
      <c r="X25" s="10">
        <v>2</v>
      </c>
      <c r="Y25" s="10">
        <v>100000</v>
      </c>
      <c r="Z25" s="10" t="s">
        <v>585</v>
      </c>
    </row>
    <row r="26" spans="1:26" x14ac:dyDescent="0.35">
      <c r="A26" s="7" t="s">
        <v>28</v>
      </c>
      <c r="B26" s="7" t="s">
        <v>29</v>
      </c>
      <c r="C26" s="1" t="s">
        <v>62</v>
      </c>
      <c r="D26" s="1" t="s">
        <v>34</v>
      </c>
      <c r="E26" s="8">
        <v>36494</v>
      </c>
      <c r="F26" s="7">
        <v>24</v>
      </c>
      <c r="G26" s="3">
        <v>9850668687</v>
      </c>
      <c r="H26" s="1" t="s">
        <v>222</v>
      </c>
      <c r="I26" s="31">
        <v>434205592255</v>
      </c>
      <c r="J26" s="1" t="s">
        <v>358</v>
      </c>
      <c r="L26" s="1" t="s">
        <v>37</v>
      </c>
      <c r="N26" s="7" t="s">
        <v>32</v>
      </c>
      <c r="O26" s="7" t="s">
        <v>356</v>
      </c>
      <c r="P26" s="7" t="s">
        <v>357</v>
      </c>
      <c r="Q26" s="7" t="s">
        <v>591</v>
      </c>
      <c r="R26" s="7">
        <v>8765876567</v>
      </c>
      <c r="T26" s="11">
        <v>30</v>
      </c>
      <c r="U26" s="12" t="s">
        <v>599</v>
      </c>
      <c r="V26" s="11">
        <v>1999</v>
      </c>
      <c r="W26" s="7" t="s">
        <v>33</v>
      </c>
      <c r="X26" s="10">
        <v>3</v>
      </c>
      <c r="Y26" s="10">
        <v>100000</v>
      </c>
    </row>
    <row r="27" spans="1:26" x14ac:dyDescent="0.35">
      <c r="A27" s="7" t="s">
        <v>28</v>
      </c>
      <c r="B27" s="7" t="s">
        <v>29</v>
      </c>
      <c r="C27" s="1" t="s">
        <v>63</v>
      </c>
      <c r="D27" s="1" t="s">
        <v>34</v>
      </c>
      <c r="E27" s="8">
        <v>37622</v>
      </c>
      <c r="F27" s="7">
        <v>21</v>
      </c>
      <c r="G27" s="3">
        <v>9307791163</v>
      </c>
      <c r="H27" s="1" t="s">
        <v>223</v>
      </c>
      <c r="I27" s="31">
        <v>720657758492</v>
      </c>
      <c r="J27" s="1" t="s">
        <v>358</v>
      </c>
      <c r="L27" s="1" t="s">
        <v>31</v>
      </c>
      <c r="N27" s="7" t="s">
        <v>32</v>
      </c>
      <c r="O27" s="7" t="s">
        <v>356</v>
      </c>
      <c r="P27" s="7" t="s">
        <v>357</v>
      </c>
      <c r="Q27" s="7" t="s">
        <v>591</v>
      </c>
      <c r="R27" s="7">
        <v>8765876567</v>
      </c>
      <c r="T27" s="11">
        <v>1</v>
      </c>
      <c r="U27" s="12" t="s">
        <v>595</v>
      </c>
      <c r="V27" s="11">
        <v>2003</v>
      </c>
      <c r="W27" s="7" t="s">
        <v>33</v>
      </c>
      <c r="X27" s="10">
        <v>3</v>
      </c>
      <c r="Y27" s="10">
        <v>100000</v>
      </c>
    </row>
    <row r="28" spans="1:26" x14ac:dyDescent="0.35">
      <c r="A28" s="7" t="s">
        <v>28</v>
      </c>
      <c r="B28" s="7" t="s">
        <v>29</v>
      </c>
      <c r="C28" s="1" t="s">
        <v>64</v>
      </c>
      <c r="D28" s="1" t="s">
        <v>34</v>
      </c>
      <c r="E28" s="8">
        <v>37903</v>
      </c>
      <c r="F28" s="7">
        <v>20</v>
      </c>
      <c r="G28" s="3">
        <v>8010979697</v>
      </c>
      <c r="H28" s="1" t="s">
        <v>224</v>
      </c>
      <c r="I28" s="31">
        <v>300820856338</v>
      </c>
      <c r="J28" s="1" t="s">
        <v>358</v>
      </c>
      <c r="L28" s="1" t="s">
        <v>31</v>
      </c>
      <c r="N28" s="7" t="s">
        <v>32</v>
      </c>
      <c r="O28" s="7" t="s">
        <v>356</v>
      </c>
      <c r="P28" s="7" t="s">
        <v>357</v>
      </c>
      <c r="Q28" s="7" t="s">
        <v>591</v>
      </c>
      <c r="R28" s="7">
        <v>8765876567</v>
      </c>
      <c r="T28" s="11">
        <v>9</v>
      </c>
      <c r="U28" s="12" t="s">
        <v>587</v>
      </c>
      <c r="V28" s="11">
        <v>2003</v>
      </c>
      <c r="W28" s="7" t="s">
        <v>33</v>
      </c>
      <c r="X28" s="10">
        <v>3</v>
      </c>
      <c r="Y28" s="10">
        <v>100000</v>
      </c>
      <c r="Z28" s="10" t="s">
        <v>585</v>
      </c>
    </row>
    <row r="29" spans="1:26" x14ac:dyDescent="0.35">
      <c r="A29" s="7" t="s">
        <v>28</v>
      </c>
      <c r="B29" s="7" t="s">
        <v>29</v>
      </c>
      <c r="C29" s="1" t="s">
        <v>65</v>
      </c>
      <c r="D29" s="1" t="s">
        <v>34</v>
      </c>
      <c r="E29" s="8">
        <v>37687</v>
      </c>
      <c r="F29" s="7">
        <v>21</v>
      </c>
      <c r="G29" s="3">
        <v>7758923294</v>
      </c>
      <c r="H29" s="1" t="s">
        <v>225</v>
      </c>
      <c r="I29" s="31">
        <v>728801648206</v>
      </c>
      <c r="J29" s="1" t="s">
        <v>358</v>
      </c>
      <c r="L29" s="1" t="s">
        <v>31</v>
      </c>
      <c r="N29" s="7" t="s">
        <v>32</v>
      </c>
      <c r="O29" s="7" t="s">
        <v>356</v>
      </c>
      <c r="P29" s="7" t="s">
        <v>357</v>
      </c>
      <c r="Q29" s="7" t="s">
        <v>591</v>
      </c>
      <c r="R29" s="7">
        <v>8765876567</v>
      </c>
      <c r="T29" s="11">
        <v>7</v>
      </c>
      <c r="U29" s="12" t="s">
        <v>593</v>
      </c>
      <c r="V29" s="11">
        <v>2003</v>
      </c>
      <c r="W29" s="7" t="s">
        <v>33</v>
      </c>
      <c r="X29" s="10">
        <v>2</v>
      </c>
      <c r="Y29" s="10">
        <v>100000</v>
      </c>
    </row>
    <row r="30" spans="1:26" x14ac:dyDescent="0.35">
      <c r="A30" s="7" t="s">
        <v>28</v>
      </c>
      <c r="B30" s="7" t="s">
        <v>29</v>
      </c>
      <c r="C30" s="1" t="s">
        <v>66</v>
      </c>
      <c r="D30" s="1" t="s">
        <v>34</v>
      </c>
      <c r="E30" s="8">
        <v>35034</v>
      </c>
      <c r="F30" s="7">
        <v>29</v>
      </c>
      <c r="G30" s="3">
        <v>9665461201</v>
      </c>
      <c r="H30" s="1" t="s">
        <v>226</v>
      </c>
      <c r="I30" s="31">
        <v>823849005907</v>
      </c>
      <c r="J30" s="1" t="s">
        <v>358</v>
      </c>
      <c r="L30" s="1" t="s">
        <v>31</v>
      </c>
      <c r="N30" s="7" t="s">
        <v>32</v>
      </c>
      <c r="O30" s="7" t="s">
        <v>356</v>
      </c>
      <c r="P30" s="7" t="s">
        <v>357</v>
      </c>
      <c r="Q30" s="7" t="s">
        <v>591</v>
      </c>
      <c r="R30" s="7">
        <v>8765876567</v>
      </c>
      <c r="T30" s="11">
        <v>1</v>
      </c>
      <c r="U30" s="12" t="s">
        <v>594</v>
      </c>
      <c r="V30" s="11">
        <v>1995</v>
      </c>
      <c r="W30" s="7" t="s">
        <v>33</v>
      </c>
      <c r="X30" s="10">
        <v>2</v>
      </c>
      <c r="Y30" s="10">
        <v>100000</v>
      </c>
      <c r="Z30" s="10" t="s">
        <v>586</v>
      </c>
    </row>
    <row r="31" spans="1:26" x14ac:dyDescent="0.35">
      <c r="A31" s="7" t="s">
        <v>28</v>
      </c>
      <c r="B31" s="7" t="s">
        <v>29</v>
      </c>
      <c r="C31" s="1" t="s">
        <v>67</v>
      </c>
      <c r="D31" s="1" t="s">
        <v>34</v>
      </c>
      <c r="E31" s="8">
        <v>32482</v>
      </c>
      <c r="F31" s="7">
        <v>30</v>
      </c>
      <c r="G31" s="3">
        <v>9764982482</v>
      </c>
      <c r="H31" s="1" t="s">
        <v>227</v>
      </c>
      <c r="I31" s="31">
        <v>308813006142</v>
      </c>
      <c r="J31" s="1" t="s">
        <v>358</v>
      </c>
      <c r="L31" s="1" t="s">
        <v>31</v>
      </c>
      <c r="N31" s="7" t="s">
        <v>32</v>
      </c>
      <c r="O31" s="7" t="s">
        <v>356</v>
      </c>
      <c r="P31" s="7" t="s">
        <v>357</v>
      </c>
      <c r="Q31" s="7" t="s">
        <v>591</v>
      </c>
      <c r="R31" s="7">
        <v>8765876567</v>
      </c>
      <c r="T31" s="11">
        <v>5</v>
      </c>
      <c r="U31" s="12" t="s">
        <v>594</v>
      </c>
      <c r="V31" s="11">
        <v>1988</v>
      </c>
      <c r="W31" s="7" t="s">
        <v>33</v>
      </c>
      <c r="X31" s="10">
        <v>4</v>
      </c>
      <c r="Y31" s="10">
        <v>100000</v>
      </c>
      <c r="Z31" s="10" t="s">
        <v>586</v>
      </c>
    </row>
    <row r="32" spans="1:26" x14ac:dyDescent="0.35">
      <c r="A32" s="7" t="s">
        <v>28</v>
      </c>
      <c r="B32" s="7" t="s">
        <v>29</v>
      </c>
      <c r="C32" s="1" t="s">
        <v>68</v>
      </c>
      <c r="D32" s="1" t="s">
        <v>34</v>
      </c>
      <c r="E32" s="8">
        <v>37609</v>
      </c>
      <c r="F32" s="7">
        <v>21</v>
      </c>
      <c r="G32" s="3">
        <v>9322869810</v>
      </c>
      <c r="H32" s="1" t="s">
        <v>228</v>
      </c>
      <c r="I32" s="31">
        <v>341430984044</v>
      </c>
      <c r="J32" s="1" t="s">
        <v>358</v>
      </c>
      <c r="L32" s="1" t="s">
        <v>31</v>
      </c>
      <c r="N32" s="7" t="s">
        <v>32</v>
      </c>
      <c r="O32" s="7" t="s">
        <v>356</v>
      </c>
      <c r="P32" s="7" t="s">
        <v>357</v>
      </c>
      <c r="Q32" s="7" t="s">
        <v>591</v>
      </c>
      <c r="R32" s="7">
        <v>8765876567</v>
      </c>
      <c r="T32" s="11">
        <v>19</v>
      </c>
      <c r="U32" s="12" t="s">
        <v>594</v>
      </c>
      <c r="V32" s="11">
        <v>2002</v>
      </c>
      <c r="W32" s="7" t="s">
        <v>33</v>
      </c>
      <c r="X32" s="10">
        <v>4</v>
      </c>
      <c r="Y32" s="10">
        <v>100000</v>
      </c>
    </row>
    <row r="33" spans="1:26" x14ac:dyDescent="0.35">
      <c r="A33" s="7" t="s">
        <v>28</v>
      </c>
      <c r="B33" s="7" t="s">
        <v>29</v>
      </c>
      <c r="C33" s="1" t="s">
        <v>69</v>
      </c>
      <c r="D33" s="1" t="s">
        <v>34</v>
      </c>
      <c r="E33" s="8">
        <v>38154</v>
      </c>
      <c r="F33" s="7">
        <v>18</v>
      </c>
      <c r="G33" s="3">
        <v>9697160606</v>
      </c>
      <c r="H33" s="1" t="s">
        <v>229</v>
      </c>
      <c r="I33" s="31">
        <v>472263511334</v>
      </c>
      <c r="J33" s="1" t="s">
        <v>358</v>
      </c>
      <c r="L33" s="1" t="s">
        <v>31</v>
      </c>
      <c r="N33" s="7" t="s">
        <v>32</v>
      </c>
      <c r="O33" s="7" t="s">
        <v>356</v>
      </c>
      <c r="P33" s="7" t="s">
        <v>357</v>
      </c>
      <c r="Q33" s="7" t="s">
        <v>591</v>
      </c>
      <c r="R33" s="7">
        <v>8765876567</v>
      </c>
      <c r="T33" s="11">
        <v>16</v>
      </c>
      <c r="U33" s="12" t="s">
        <v>590</v>
      </c>
      <c r="V33" s="11">
        <v>2004</v>
      </c>
      <c r="W33" s="7" t="s">
        <v>33</v>
      </c>
      <c r="X33" s="10">
        <v>2</v>
      </c>
      <c r="Y33" s="10">
        <v>100000</v>
      </c>
      <c r="Z33" s="10" t="s">
        <v>585</v>
      </c>
    </row>
    <row r="34" spans="1:26" x14ac:dyDescent="0.35">
      <c r="A34" s="7" t="s">
        <v>28</v>
      </c>
      <c r="B34" s="7" t="s">
        <v>29</v>
      </c>
      <c r="C34" s="1" t="s">
        <v>70</v>
      </c>
      <c r="D34" s="1" t="s">
        <v>34</v>
      </c>
      <c r="E34" s="8">
        <v>38857</v>
      </c>
      <c r="F34" s="7">
        <v>18</v>
      </c>
      <c r="G34" s="3">
        <v>9322494635</v>
      </c>
      <c r="H34" s="1" t="s">
        <v>230</v>
      </c>
      <c r="I34" s="31">
        <v>689262136305</v>
      </c>
      <c r="J34" s="1" t="s">
        <v>358</v>
      </c>
      <c r="L34" s="1" t="s">
        <v>31</v>
      </c>
      <c r="N34" s="7" t="s">
        <v>32</v>
      </c>
      <c r="O34" s="7" t="s">
        <v>356</v>
      </c>
      <c r="P34" s="7" t="s">
        <v>357</v>
      </c>
      <c r="Q34" s="7" t="s">
        <v>591</v>
      </c>
      <c r="R34" s="7">
        <v>8765876567</v>
      </c>
      <c r="T34" s="11">
        <v>20</v>
      </c>
      <c r="U34" s="12" t="s">
        <v>597</v>
      </c>
      <c r="V34" s="11">
        <v>2006</v>
      </c>
      <c r="W34" s="7" t="s">
        <v>33</v>
      </c>
      <c r="X34" s="10">
        <v>2</v>
      </c>
      <c r="Y34" s="10">
        <v>100000</v>
      </c>
      <c r="Z34" s="10" t="s">
        <v>585</v>
      </c>
    </row>
    <row r="35" spans="1:26" x14ac:dyDescent="0.35">
      <c r="A35" s="7" t="s">
        <v>28</v>
      </c>
      <c r="B35" s="7" t="s">
        <v>29</v>
      </c>
      <c r="C35" s="1" t="s">
        <v>71</v>
      </c>
      <c r="D35" s="1" t="s">
        <v>34</v>
      </c>
      <c r="E35" s="8">
        <v>31756</v>
      </c>
      <c r="F35" s="7">
        <v>29</v>
      </c>
      <c r="G35" s="3">
        <v>9011427007</v>
      </c>
      <c r="H35" s="1" t="s">
        <v>231</v>
      </c>
      <c r="I35" s="31">
        <v>657290191711</v>
      </c>
      <c r="J35" s="1" t="s">
        <v>358</v>
      </c>
      <c r="L35" s="1" t="s">
        <v>31</v>
      </c>
      <c r="N35" s="7" t="s">
        <v>32</v>
      </c>
      <c r="O35" s="7" t="s">
        <v>356</v>
      </c>
      <c r="P35" s="7" t="s">
        <v>357</v>
      </c>
      <c r="Q35" s="7" t="s">
        <v>591</v>
      </c>
      <c r="R35" s="7">
        <v>8765876567</v>
      </c>
      <c r="T35" s="11">
        <v>10</v>
      </c>
      <c r="U35" s="12" t="s">
        <v>594</v>
      </c>
      <c r="V35" s="11">
        <v>1986</v>
      </c>
      <c r="W35" s="7" t="s">
        <v>33</v>
      </c>
      <c r="X35" s="10">
        <v>2</v>
      </c>
      <c r="Y35" s="10">
        <v>100000</v>
      </c>
      <c r="Z35" s="10" t="s">
        <v>586</v>
      </c>
    </row>
    <row r="36" spans="1:26" x14ac:dyDescent="0.35">
      <c r="A36" s="7" t="s">
        <v>28</v>
      </c>
      <c r="B36" s="7" t="s">
        <v>29</v>
      </c>
      <c r="C36" s="1" t="s">
        <v>72</v>
      </c>
      <c r="D36" s="1" t="s">
        <v>34</v>
      </c>
      <c r="E36" s="8">
        <v>34626</v>
      </c>
      <c r="F36" s="7">
        <v>29</v>
      </c>
      <c r="G36" s="3">
        <v>9764274240</v>
      </c>
      <c r="H36" s="14" t="s">
        <v>232</v>
      </c>
      <c r="I36" s="31">
        <v>282978553389</v>
      </c>
      <c r="J36" s="1" t="s">
        <v>358</v>
      </c>
      <c r="L36" s="1" t="s">
        <v>31</v>
      </c>
      <c r="N36" s="7" t="s">
        <v>32</v>
      </c>
      <c r="O36" s="7" t="s">
        <v>356</v>
      </c>
      <c r="P36" s="7" t="s">
        <v>357</v>
      </c>
      <c r="Q36" s="7" t="s">
        <v>591</v>
      </c>
      <c r="R36" s="7">
        <v>8765876567</v>
      </c>
      <c r="T36" s="11">
        <v>19</v>
      </c>
      <c r="U36" s="12" t="s">
        <v>587</v>
      </c>
      <c r="V36" s="11">
        <v>1994</v>
      </c>
      <c r="W36" s="7" t="s">
        <v>33</v>
      </c>
      <c r="X36" s="10">
        <v>3</v>
      </c>
      <c r="Y36" s="10">
        <v>100000</v>
      </c>
      <c r="Z36" s="10" t="s">
        <v>586</v>
      </c>
    </row>
    <row r="37" spans="1:26" x14ac:dyDescent="0.35">
      <c r="A37" s="7" t="s">
        <v>28</v>
      </c>
      <c r="B37" s="7" t="s">
        <v>29</v>
      </c>
      <c r="C37" s="1" t="s">
        <v>73</v>
      </c>
      <c r="D37" s="1" t="s">
        <v>34</v>
      </c>
      <c r="E37" s="8">
        <v>38841</v>
      </c>
      <c r="F37" s="7">
        <v>18</v>
      </c>
      <c r="G37" s="3">
        <v>8668326144</v>
      </c>
      <c r="H37" s="1" t="s">
        <v>233</v>
      </c>
      <c r="I37" s="31">
        <v>436693532537</v>
      </c>
      <c r="J37" s="1" t="s">
        <v>359</v>
      </c>
      <c r="L37" s="1" t="s">
        <v>31</v>
      </c>
      <c r="N37" s="7" t="s">
        <v>32</v>
      </c>
      <c r="O37" s="7" t="s">
        <v>356</v>
      </c>
      <c r="P37" s="7" t="s">
        <v>357</v>
      </c>
      <c r="Q37" s="7" t="s">
        <v>591</v>
      </c>
      <c r="R37" s="7">
        <v>8765876567</v>
      </c>
      <c r="T37" s="11">
        <v>4</v>
      </c>
      <c r="U37" s="12" t="s">
        <v>597</v>
      </c>
      <c r="V37" s="11">
        <v>2006</v>
      </c>
      <c r="W37" s="7" t="s">
        <v>33</v>
      </c>
      <c r="X37" s="10">
        <v>4</v>
      </c>
      <c r="Y37" s="10">
        <v>100000</v>
      </c>
      <c r="Z37" s="10" t="s">
        <v>585</v>
      </c>
    </row>
    <row r="38" spans="1:26" x14ac:dyDescent="0.35">
      <c r="A38" s="7" t="s">
        <v>28</v>
      </c>
      <c r="B38" s="7" t="s">
        <v>29</v>
      </c>
      <c r="C38" s="1" t="s">
        <v>74</v>
      </c>
      <c r="D38" s="1" t="s">
        <v>34</v>
      </c>
      <c r="E38" s="8">
        <v>38336</v>
      </c>
      <c r="F38" s="7">
        <v>19</v>
      </c>
      <c r="G38" s="3">
        <v>8605440742</v>
      </c>
      <c r="H38" s="1" t="s">
        <v>234</v>
      </c>
      <c r="I38" s="31">
        <v>450253924943</v>
      </c>
      <c r="J38" s="1" t="s">
        <v>359</v>
      </c>
      <c r="L38" s="1" t="s">
        <v>31</v>
      </c>
      <c r="N38" s="7" t="s">
        <v>32</v>
      </c>
      <c r="O38" s="7" t="s">
        <v>356</v>
      </c>
      <c r="P38" s="7" t="s">
        <v>357</v>
      </c>
      <c r="Q38" s="7" t="s">
        <v>591</v>
      </c>
      <c r="R38" s="7">
        <v>8765876567</v>
      </c>
      <c r="T38" s="11">
        <v>15</v>
      </c>
      <c r="U38" s="12" t="s">
        <v>594</v>
      </c>
      <c r="V38" s="11">
        <v>2004</v>
      </c>
      <c r="W38" s="7" t="s">
        <v>33</v>
      </c>
      <c r="X38" s="10">
        <v>4</v>
      </c>
      <c r="Y38" s="10">
        <v>100000</v>
      </c>
      <c r="Z38" s="10" t="s">
        <v>585</v>
      </c>
    </row>
    <row r="39" spans="1:26" x14ac:dyDescent="0.35">
      <c r="A39" s="7" t="s">
        <v>28</v>
      </c>
      <c r="B39" s="7" t="s">
        <v>29</v>
      </c>
      <c r="C39" s="1" t="s">
        <v>75</v>
      </c>
      <c r="D39" s="1" t="s">
        <v>34</v>
      </c>
      <c r="E39" s="8">
        <v>39027</v>
      </c>
      <c r="F39" s="7">
        <v>18</v>
      </c>
      <c r="G39" s="3">
        <v>9096251477</v>
      </c>
      <c r="H39" s="1" t="s">
        <v>235</v>
      </c>
      <c r="I39" s="31">
        <v>581689663944</v>
      </c>
      <c r="J39" s="1" t="s">
        <v>359</v>
      </c>
      <c r="L39" s="1" t="s">
        <v>31</v>
      </c>
      <c r="N39" s="7" t="s">
        <v>32</v>
      </c>
      <c r="O39" s="7" t="s">
        <v>356</v>
      </c>
      <c r="P39" s="7" t="s">
        <v>357</v>
      </c>
      <c r="Q39" s="7" t="s">
        <v>591</v>
      </c>
      <c r="R39" s="7">
        <v>8765876567</v>
      </c>
      <c r="T39" s="11">
        <v>6</v>
      </c>
      <c r="U39" s="12" t="s">
        <v>599</v>
      </c>
      <c r="V39" s="11">
        <v>2006</v>
      </c>
      <c r="W39" s="7" t="s">
        <v>33</v>
      </c>
      <c r="X39" s="10">
        <v>4</v>
      </c>
      <c r="Y39" s="10">
        <v>100000</v>
      </c>
      <c r="Z39" s="10" t="s">
        <v>585</v>
      </c>
    </row>
    <row r="40" spans="1:26" x14ac:dyDescent="0.35">
      <c r="A40" s="7" t="s">
        <v>28</v>
      </c>
      <c r="B40" s="7" t="s">
        <v>29</v>
      </c>
      <c r="C40" s="1" t="s">
        <v>76</v>
      </c>
      <c r="D40" s="1" t="s">
        <v>34</v>
      </c>
      <c r="E40" s="8">
        <v>38134</v>
      </c>
      <c r="F40" s="7">
        <v>20</v>
      </c>
      <c r="G40" s="3">
        <v>9518996042</v>
      </c>
      <c r="H40" s="1" t="s">
        <v>236</v>
      </c>
      <c r="I40" s="31">
        <v>567767687123</v>
      </c>
      <c r="J40" s="1" t="s">
        <v>359</v>
      </c>
      <c r="L40" s="1" t="s">
        <v>31</v>
      </c>
      <c r="N40" s="7" t="s">
        <v>32</v>
      </c>
      <c r="O40" s="7" t="s">
        <v>356</v>
      </c>
      <c r="P40" s="7" t="s">
        <v>357</v>
      </c>
      <c r="Q40" s="7" t="s">
        <v>591</v>
      </c>
      <c r="R40" s="7">
        <v>8765876567</v>
      </c>
      <c r="T40" s="11">
        <v>27</v>
      </c>
      <c r="U40" s="12" t="s">
        <v>597</v>
      </c>
      <c r="V40" s="11">
        <v>2004</v>
      </c>
      <c r="W40" s="7" t="s">
        <v>33</v>
      </c>
      <c r="X40" s="10">
        <v>4</v>
      </c>
      <c r="Y40" s="10">
        <v>100000</v>
      </c>
      <c r="Z40" s="10" t="s">
        <v>585</v>
      </c>
    </row>
    <row r="41" spans="1:26" x14ac:dyDescent="0.35">
      <c r="A41" s="7" t="s">
        <v>28</v>
      </c>
      <c r="B41" s="7" t="s">
        <v>29</v>
      </c>
      <c r="C41" s="1" t="s">
        <v>77</v>
      </c>
      <c r="D41" s="1" t="s">
        <v>34</v>
      </c>
      <c r="E41" s="8">
        <v>38171</v>
      </c>
      <c r="F41" s="7">
        <v>20</v>
      </c>
      <c r="G41" s="3">
        <v>8888143902</v>
      </c>
      <c r="H41" s="1" t="s">
        <v>237</v>
      </c>
      <c r="I41" s="31">
        <v>273221165367</v>
      </c>
      <c r="J41" s="1" t="s">
        <v>359</v>
      </c>
      <c r="L41" s="1" t="s">
        <v>31</v>
      </c>
      <c r="N41" s="7" t="s">
        <v>32</v>
      </c>
      <c r="O41" s="7" t="s">
        <v>356</v>
      </c>
      <c r="P41" s="7" t="s">
        <v>357</v>
      </c>
      <c r="Q41" s="7" t="s">
        <v>591</v>
      </c>
      <c r="R41" s="7">
        <v>8765876567</v>
      </c>
      <c r="T41" s="11">
        <v>3</v>
      </c>
      <c r="U41" s="12" t="s">
        <v>592</v>
      </c>
      <c r="V41" s="11">
        <v>2004</v>
      </c>
      <c r="W41" s="7" t="s">
        <v>33</v>
      </c>
      <c r="X41" s="10">
        <v>3</v>
      </c>
      <c r="Y41" s="10">
        <v>100000</v>
      </c>
      <c r="Z41" s="10" t="s">
        <v>585</v>
      </c>
    </row>
    <row r="42" spans="1:26" x14ac:dyDescent="0.35">
      <c r="A42" s="7" t="s">
        <v>28</v>
      </c>
      <c r="B42" s="7" t="s">
        <v>29</v>
      </c>
      <c r="C42" s="1" t="s">
        <v>78</v>
      </c>
      <c r="D42" s="1" t="s">
        <v>34</v>
      </c>
      <c r="E42" s="8">
        <v>38310</v>
      </c>
      <c r="F42" s="7">
        <v>19</v>
      </c>
      <c r="G42" s="3">
        <v>7517602897</v>
      </c>
      <c r="H42" s="1" t="s">
        <v>238</v>
      </c>
      <c r="I42" s="31">
        <v>604885903752</v>
      </c>
      <c r="J42" s="1" t="s">
        <v>359</v>
      </c>
      <c r="L42" s="1" t="s">
        <v>31</v>
      </c>
      <c r="N42" s="7" t="s">
        <v>32</v>
      </c>
      <c r="O42" s="7" t="s">
        <v>356</v>
      </c>
      <c r="P42" s="7" t="s">
        <v>357</v>
      </c>
      <c r="Q42" s="7" t="s">
        <v>591</v>
      </c>
      <c r="R42" s="7">
        <v>8765876567</v>
      </c>
      <c r="T42" s="11">
        <v>19</v>
      </c>
      <c r="U42" s="12" t="s">
        <v>599</v>
      </c>
      <c r="V42" s="11">
        <v>2004</v>
      </c>
      <c r="W42" s="7" t="s">
        <v>33</v>
      </c>
      <c r="X42" s="10">
        <v>3</v>
      </c>
      <c r="Y42" s="10">
        <v>100000</v>
      </c>
      <c r="Z42" s="10" t="s">
        <v>585</v>
      </c>
    </row>
    <row r="43" spans="1:26" x14ac:dyDescent="0.35">
      <c r="A43" s="7" t="s">
        <v>28</v>
      </c>
      <c r="B43" s="7" t="s">
        <v>29</v>
      </c>
      <c r="C43" s="1" t="s">
        <v>79</v>
      </c>
      <c r="D43" s="1" t="s">
        <v>34</v>
      </c>
      <c r="E43" s="8">
        <v>37959</v>
      </c>
      <c r="F43" s="7">
        <v>21</v>
      </c>
      <c r="G43" s="3">
        <v>7293401010</v>
      </c>
      <c r="H43" s="1" t="s">
        <v>239</v>
      </c>
      <c r="I43" s="31">
        <v>965509230509</v>
      </c>
      <c r="J43" s="1" t="s">
        <v>359</v>
      </c>
      <c r="L43" s="1" t="s">
        <v>31</v>
      </c>
      <c r="N43" s="7" t="s">
        <v>32</v>
      </c>
      <c r="O43" s="7" t="s">
        <v>356</v>
      </c>
      <c r="P43" s="7" t="s">
        <v>357</v>
      </c>
      <c r="Q43" s="7" t="s">
        <v>591</v>
      </c>
      <c r="R43" s="7">
        <v>8765876567</v>
      </c>
      <c r="T43" s="11">
        <v>4</v>
      </c>
      <c r="U43" s="12" t="s">
        <v>594</v>
      </c>
      <c r="V43" s="11">
        <v>2003</v>
      </c>
      <c r="W43" s="7" t="s">
        <v>33</v>
      </c>
      <c r="X43" s="10">
        <v>3</v>
      </c>
      <c r="Y43" s="10">
        <v>100000</v>
      </c>
    </row>
    <row r="44" spans="1:26" x14ac:dyDescent="0.35">
      <c r="A44" s="7" t="s">
        <v>28</v>
      </c>
      <c r="B44" s="7" t="s">
        <v>29</v>
      </c>
      <c r="C44" s="1" t="s">
        <v>80</v>
      </c>
      <c r="D44" s="1" t="s">
        <v>34</v>
      </c>
      <c r="E44" s="8">
        <v>38176</v>
      </c>
      <c r="F44" s="7">
        <v>19</v>
      </c>
      <c r="G44" s="3">
        <v>9022258581</v>
      </c>
      <c r="H44" s="1" t="s">
        <v>240</v>
      </c>
      <c r="I44" s="31">
        <v>605231422863</v>
      </c>
      <c r="J44" s="1" t="s">
        <v>359</v>
      </c>
      <c r="L44" s="1" t="s">
        <v>31</v>
      </c>
      <c r="N44" s="7" t="s">
        <v>32</v>
      </c>
      <c r="O44" s="7" t="s">
        <v>356</v>
      </c>
      <c r="P44" s="7" t="s">
        <v>357</v>
      </c>
      <c r="Q44" s="7" t="s">
        <v>591</v>
      </c>
      <c r="R44" s="7">
        <v>8765876567</v>
      </c>
      <c r="T44" s="11">
        <v>8</v>
      </c>
      <c r="U44" s="12" t="s">
        <v>592</v>
      </c>
      <c r="V44" s="11">
        <v>2004</v>
      </c>
      <c r="W44" s="7" t="s">
        <v>33</v>
      </c>
      <c r="X44" s="10">
        <v>3</v>
      </c>
      <c r="Y44" s="10">
        <v>100000</v>
      </c>
      <c r="Z44" s="10" t="s">
        <v>585</v>
      </c>
    </row>
    <row r="45" spans="1:26" x14ac:dyDescent="0.35">
      <c r="A45" s="7" t="s">
        <v>28</v>
      </c>
      <c r="B45" s="7" t="s">
        <v>29</v>
      </c>
      <c r="C45" s="1" t="s">
        <v>81</v>
      </c>
      <c r="D45" s="1" t="s">
        <v>34</v>
      </c>
      <c r="E45" s="8">
        <v>38953</v>
      </c>
      <c r="F45" s="7">
        <v>17</v>
      </c>
      <c r="G45" s="3">
        <v>9322968450</v>
      </c>
      <c r="H45" s="1" t="s">
        <v>241</v>
      </c>
      <c r="I45" s="31">
        <v>206004684545</v>
      </c>
      <c r="J45" s="1" t="s">
        <v>359</v>
      </c>
      <c r="L45" s="1" t="s">
        <v>31</v>
      </c>
      <c r="N45" s="7" t="s">
        <v>32</v>
      </c>
      <c r="O45" s="7" t="s">
        <v>356</v>
      </c>
      <c r="P45" s="7" t="s">
        <v>357</v>
      </c>
      <c r="Q45" s="7" t="s">
        <v>591</v>
      </c>
      <c r="R45" s="7">
        <v>8765876567</v>
      </c>
      <c r="T45" s="11">
        <v>24</v>
      </c>
      <c r="U45" s="12" t="s">
        <v>588</v>
      </c>
      <c r="V45" s="11">
        <v>2006</v>
      </c>
      <c r="W45" s="7" t="s">
        <v>33</v>
      </c>
      <c r="X45" s="10">
        <v>3</v>
      </c>
      <c r="Y45" s="10">
        <v>100000</v>
      </c>
      <c r="Z45" s="10" t="s">
        <v>585</v>
      </c>
    </row>
    <row r="46" spans="1:26" x14ac:dyDescent="0.35">
      <c r="A46" s="7" t="s">
        <v>28</v>
      </c>
      <c r="B46" s="7" t="s">
        <v>29</v>
      </c>
      <c r="C46" s="1" t="s">
        <v>82</v>
      </c>
      <c r="D46" s="1" t="s">
        <v>34</v>
      </c>
      <c r="E46" s="8">
        <v>38286</v>
      </c>
      <c r="F46" s="7">
        <v>19</v>
      </c>
      <c r="G46" s="3">
        <v>8087881732</v>
      </c>
      <c r="H46" s="1" t="s">
        <v>242</v>
      </c>
      <c r="I46" s="31">
        <v>454332777466</v>
      </c>
      <c r="J46" s="1" t="s">
        <v>359</v>
      </c>
      <c r="L46" s="1" t="s">
        <v>31</v>
      </c>
      <c r="N46" s="7" t="s">
        <v>32</v>
      </c>
      <c r="O46" s="7" t="s">
        <v>356</v>
      </c>
      <c r="P46" s="7" t="s">
        <v>357</v>
      </c>
      <c r="Q46" s="7" t="s">
        <v>591</v>
      </c>
      <c r="R46" s="7">
        <v>8765876567</v>
      </c>
      <c r="T46" s="11">
        <v>26</v>
      </c>
      <c r="U46" s="12" t="s">
        <v>587</v>
      </c>
      <c r="V46" s="11">
        <v>2004</v>
      </c>
      <c r="W46" s="7" t="s">
        <v>33</v>
      </c>
      <c r="X46" s="10">
        <v>4</v>
      </c>
      <c r="Y46" s="10">
        <v>100000</v>
      </c>
      <c r="Z46" s="10" t="s">
        <v>585</v>
      </c>
    </row>
    <row r="47" spans="1:26" x14ac:dyDescent="0.35">
      <c r="A47" s="7" t="s">
        <v>28</v>
      </c>
      <c r="B47" s="7" t="s">
        <v>29</v>
      </c>
      <c r="C47" s="1" t="s">
        <v>83</v>
      </c>
      <c r="D47" s="1" t="s">
        <v>34</v>
      </c>
      <c r="E47" s="8">
        <v>39037</v>
      </c>
      <c r="F47" s="7">
        <v>17</v>
      </c>
      <c r="G47" s="3">
        <v>8767985202</v>
      </c>
      <c r="H47" s="1" t="s">
        <v>243</v>
      </c>
      <c r="I47" s="31">
        <v>615243239395</v>
      </c>
      <c r="J47" s="1" t="s">
        <v>359</v>
      </c>
      <c r="L47" s="1" t="s">
        <v>31</v>
      </c>
      <c r="N47" s="7" t="s">
        <v>32</v>
      </c>
      <c r="O47" s="7" t="s">
        <v>356</v>
      </c>
      <c r="P47" s="7" t="s">
        <v>357</v>
      </c>
      <c r="Q47" s="7" t="s">
        <v>591</v>
      </c>
      <c r="R47" s="7">
        <v>8765876567</v>
      </c>
      <c r="T47" s="11">
        <v>16</v>
      </c>
      <c r="U47" s="12" t="s">
        <v>599</v>
      </c>
      <c r="V47" s="11">
        <v>2006</v>
      </c>
      <c r="W47" s="7" t="s">
        <v>33</v>
      </c>
      <c r="X47" s="10">
        <v>3</v>
      </c>
      <c r="Y47" s="10">
        <v>100000</v>
      </c>
      <c r="Z47" s="10" t="s">
        <v>585</v>
      </c>
    </row>
    <row r="48" spans="1:26" x14ac:dyDescent="0.35">
      <c r="A48" s="7" t="s">
        <v>28</v>
      </c>
      <c r="B48" s="7" t="s">
        <v>29</v>
      </c>
      <c r="C48" s="1" t="s">
        <v>84</v>
      </c>
      <c r="D48" s="1" t="s">
        <v>34</v>
      </c>
      <c r="E48" s="8">
        <v>35278</v>
      </c>
      <c r="F48" s="7">
        <v>28</v>
      </c>
      <c r="G48" s="3">
        <v>7507389004</v>
      </c>
      <c r="H48" s="1" t="s">
        <v>244</v>
      </c>
      <c r="I48" s="31">
        <v>815015147397</v>
      </c>
      <c r="J48" s="1" t="s">
        <v>359</v>
      </c>
      <c r="L48" s="1" t="s">
        <v>31</v>
      </c>
      <c r="N48" s="7" t="s">
        <v>32</v>
      </c>
      <c r="O48" s="7" t="s">
        <v>356</v>
      </c>
      <c r="P48" s="7" t="s">
        <v>357</v>
      </c>
      <c r="Q48" s="7" t="s">
        <v>591</v>
      </c>
      <c r="R48" s="7">
        <v>8765876567</v>
      </c>
      <c r="T48" s="11">
        <v>1</v>
      </c>
      <c r="U48" s="12" t="s">
        <v>588</v>
      </c>
      <c r="V48" s="11">
        <v>1996</v>
      </c>
      <c r="W48" s="7" t="s">
        <v>33</v>
      </c>
      <c r="X48" s="10">
        <v>3</v>
      </c>
      <c r="Y48" s="10">
        <v>100000</v>
      </c>
      <c r="Z48" s="10" t="s">
        <v>586</v>
      </c>
    </row>
    <row r="49" spans="1:26" x14ac:dyDescent="0.35">
      <c r="A49" s="7" t="s">
        <v>28</v>
      </c>
      <c r="B49" s="7" t="s">
        <v>29</v>
      </c>
      <c r="C49" s="1" t="s">
        <v>85</v>
      </c>
      <c r="D49" s="1" t="s">
        <v>34</v>
      </c>
      <c r="E49" s="8">
        <v>38424</v>
      </c>
      <c r="F49" s="7">
        <v>19</v>
      </c>
      <c r="G49" s="3">
        <v>7385216139</v>
      </c>
      <c r="H49" s="1" t="s">
        <v>245</v>
      </c>
      <c r="I49" s="31">
        <v>573837493401</v>
      </c>
      <c r="J49" s="1" t="s">
        <v>359</v>
      </c>
      <c r="L49" s="1" t="s">
        <v>31</v>
      </c>
      <c r="N49" s="7" t="s">
        <v>32</v>
      </c>
      <c r="O49" s="7" t="s">
        <v>356</v>
      </c>
      <c r="P49" s="7" t="s">
        <v>357</v>
      </c>
      <c r="Q49" s="7" t="s">
        <v>591</v>
      </c>
      <c r="R49" s="7">
        <v>8765876567</v>
      </c>
      <c r="T49" s="11">
        <v>13</v>
      </c>
      <c r="U49" s="12" t="s">
        <v>593</v>
      </c>
      <c r="V49" s="11">
        <v>2005</v>
      </c>
      <c r="W49" s="7" t="s">
        <v>33</v>
      </c>
      <c r="X49" s="10">
        <v>3</v>
      </c>
      <c r="Y49" s="10">
        <v>100000</v>
      </c>
      <c r="Z49" s="10" t="s">
        <v>585</v>
      </c>
    </row>
    <row r="50" spans="1:26" x14ac:dyDescent="0.35">
      <c r="A50" s="7" t="s">
        <v>28</v>
      </c>
      <c r="B50" s="7" t="s">
        <v>29</v>
      </c>
      <c r="C50" s="1" t="s">
        <v>86</v>
      </c>
      <c r="D50" s="1" t="s">
        <v>34</v>
      </c>
      <c r="E50" s="8">
        <v>37175</v>
      </c>
      <c r="F50" s="7">
        <v>23</v>
      </c>
      <c r="G50" s="3">
        <v>8379935943</v>
      </c>
      <c r="H50" s="1" t="s">
        <v>246</v>
      </c>
      <c r="I50" s="31">
        <v>520046301602</v>
      </c>
      <c r="J50" s="1" t="s">
        <v>359</v>
      </c>
      <c r="L50" s="1" t="s">
        <v>31</v>
      </c>
      <c r="N50" s="7" t="s">
        <v>32</v>
      </c>
      <c r="O50" s="7" t="s">
        <v>356</v>
      </c>
      <c r="P50" s="7" t="s">
        <v>357</v>
      </c>
      <c r="Q50" s="7" t="s">
        <v>591</v>
      </c>
      <c r="R50" s="7">
        <v>8765876567</v>
      </c>
      <c r="T50" s="11">
        <v>11</v>
      </c>
      <c r="U50" s="12" t="s">
        <v>587</v>
      </c>
      <c r="V50" s="11">
        <v>2001</v>
      </c>
      <c r="W50" s="7" t="s">
        <v>33</v>
      </c>
      <c r="X50" s="10">
        <v>3</v>
      </c>
      <c r="Y50" s="10">
        <v>100000</v>
      </c>
    </row>
    <row r="51" spans="1:26" x14ac:dyDescent="0.35">
      <c r="A51" s="7" t="s">
        <v>28</v>
      </c>
      <c r="B51" s="7" t="s">
        <v>29</v>
      </c>
      <c r="C51" s="1" t="s">
        <v>87</v>
      </c>
      <c r="D51" s="1" t="s">
        <v>34</v>
      </c>
      <c r="E51" s="8">
        <v>35721</v>
      </c>
      <c r="F51" s="7">
        <v>26</v>
      </c>
      <c r="G51" s="3">
        <v>9730693048</v>
      </c>
      <c r="H51" s="1" t="s">
        <v>247</v>
      </c>
      <c r="I51" s="31">
        <v>281437134938</v>
      </c>
      <c r="J51" s="1" t="s">
        <v>359</v>
      </c>
      <c r="L51" s="1" t="s">
        <v>31</v>
      </c>
      <c r="N51" s="7" t="s">
        <v>32</v>
      </c>
      <c r="O51" s="7" t="s">
        <v>356</v>
      </c>
      <c r="P51" s="7" t="s">
        <v>357</v>
      </c>
      <c r="Q51" s="7" t="s">
        <v>591</v>
      </c>
      <c r="R51" s="7">
        <v>8765876567</v>
      </c>
      <c r="T51" s="11">
        <v>18</v>
      </c>
      <c r="U51" s="12" t="s">
        <v>587</v>
      </c>
      <c r="V51" s="11">
        <v>1997</v>
      </c>
      <c r="W51" s="7" t="s">
        <v>33</v>
      </c>
      <c r="X51" s="10">
        <v>3</v>
      </c>
      <c r="Y51" s="10">
        <v>100000</v>
      </c>
    </row>
    <row r="52" spans="1:26" x14ac:dyDescent="0.35">
      <c r="A52" s="7" t="s">
        <v>28</v>
      </c>
      <c r="B52" s="7" t="s">
        <v>29</v>
      </c>
      <c r="C52" s="1" t="s">
        <v>88</v>
      </c>
      <c r="D52" s="1" t="s">
        <v>34</v>
      </c>
      <c r="E52" s="8">
        <v>38353</v>
      </c>
      <c r="F52" s="7">
        <v>19</v>
      </c>
      <c r="G52" s="3">
        <v>8767791527</v>
      </c>
      <c r="H52" s="1" t="s">
        <v>248</v>
      </c>
      <c r="I52" s="31">
        <v>635093073634</v>
      </c>
      <c r="J52" s="1" t="s">
        <v>359</v>
      </c>
      <c r="L52" s="1" t="s">
        <v>31</v>
      </c>
      <c r="N52" s="7" t="s">
        <v>32</v>
      </c>
      <c r="O52" s="7" t="s">
        <v>356</v>
      </c>
      <c r="P52" s="7" t="s">
        <v>357</v>
      </c>
      <c r="Q52" s="7" t="s">
        <v>591</v>
      </c>
      <c r="R52" s="7">
        <v>8765876567</v>
      </c>
      <c r="T52" s="11">
        <v>1</v>
      </c>
      <c r="U52" s="12" t="s">
        <v>595</v>
      </c>
      <c r="V52" s="11">
        <v>2005</v>
      </c>
      <c r="W52" s="7" t="s">
        <v>33</v>
      </c>
      <c r="X52" s="10">
        <v>3</v>
      </c>
      <c r="Y52" s="10">
        <v>100000</v>
      </c>
      <c r="Z52" s="10" t="s">
        <v>585</v>
      </c>
    </row>
    <row r="53" spans="1:26" x14ac:dyDescent="0.35">
      <c r="A53" s="7" t="s">
        <v>28</v>
      </c>
      <c r="B53" s="7" t="s">
        <v>29</v>
      </c>
      <c r="C53" s="1" t="s">
        <v>89</v>
      </c>
      <c r="D53" s="1" t="s">
        <v>34</v>
      </c>
      <c r="E53" s="8">
        <v>38734</v>
      </c>
      <c r="F53" s="7">
        <v>18</v>
      </c>
      <c r="G53" s="3">
        <v>9075157220</v>
      </c>
      <c r="H53" s="1" t="s">
        <v>249</v>
      </c>
      <c r="I53" s="31">
        <v>677806525544</v>
      </c>
      <c r="J53" s="1" t="s">
        <v>359</v>
      </c>
      <c r="L53" s="1" t="s">
        <v>31</v>
      </c>
      <c r="N53" s="7" t="s">
        <v>32</v>
      </c>
      <c r="O53" s="7" t="s">
        <v>356</v>
      </c>
      <c r="P53" s="7" t="s">
        <v>357</v>
      </c>
      <c r="Q53" s="7" t="s">
        <v>591</v>
      </c>
      <c r="R53" s="7">
        <v>8765876567</v>
      </c>
      <c r="T53" s="11">
        <v>17</v>
      </c>
      <c r="U53" s="12" t="s">
        <v>595</v>
      </c>
      <c r="V53" s="11">
        <v>2006</v>
      </c>
      <c r="W53" s="7" t="s">
        <v>33</v>
      </c>
      <c r="X53" s="10">
        <v>3</v>
      </c>
      <c r="Y53" s="10">
        <v>100000</v>
      </c>
      <c r="Z53" s="10" t="s">
        <v>585</v>
      </c>
    </row>
    <row r="54" spans="1:26" x14ac:dyDescent="0.35">
      <c r="A54" s="7" t="s">
        <v>28</v>
      </c>
      <c r="B54" s="7" t="s">
        <v>29</v>
      </c>
      <c r="C54" s="1" t="s">
        <v>90</v>
      </c>
      <c r="D54" s="1" t="s">
        <v>34</v>
      </c>
      <c r="E54" s="8">
        <v>38750</v>
      </c>
      <c r="F54" s="7">
        <v>18</v>
      </c>
      <c r="G54" s="3">
        <v>9066359595</v>
      </c>
      <c r="H54" s="1" t="s">
        <v>250</v>
      </c>
      <c r="I54" s="31">
        <v>292665764124</v>
      </c>
      <c r="J54" s="1" t="s">
        <v>359</v>
      </c>
      <c r="L54" s="1" t="s">
        <v>31</v>
      </c>
      <c r="N54" s="7" t="s">
        <v>32</v>
      </c>
      <c r="O54" s="7" t="s">
        <v>356</v>
      </c>
      <c r="P54" s="7" t="s">
        <v>357</v>
      </c>
      <c r="Q54" s="7" t="s">
        <v>591</v>
      </c>
      <c r="R54" s="7">
        <v>8765876567</v>
      </c>
      <c r="T54" s="11">
        <v>2</v>
      </c>
      <c r="U54" s="12" t="s">
        <v>596</v>
      </c>
      <c r="V54" s="11">
        <v>2006</v>
      </c>
      <c r="W54" s="7" t="s">
        <v>33</v>
      </c>
      <c r="X54" s="10">
        <v>3</v>
      </c>
      <c r="Y54" s="10">
        <v>100000</v>
      </c>
      <c r="Z54" s="10" t="s">
        <v>585</v>
      </c>
    </row>
    <row r="55" spans="1:26" x14ac:dyDescent="0.35">
      <c r="A55" s="7" t="s">
        <v>28</v>
      </c>
      <c r="B55" s="7" t="s">
        <v>29</v>
      </c>
      <c r="C55" s="1" t="s">
        <v>91</v>
      </c>
      <c r="D55" s="1" t="s">
        <v>34</v>
      </c>
      <c r="E55" s="8">
        <v>39423</v>
      </c>
      <c r="F55" s="7">
        <v>18</v>
      </c>
      <c r="G55" s="3">
        <v>9356795626</v>
      </c>
      <c r="H55" s="1" t="s">
        <v>251</v>
      </c>
      <c r="I55" s="31">
        <v>918164299412</v>
      </c>
      <c r="J55" s="1" t="s">
        <v>359</v>
      </c>
      <c r="L55" s="1" t="s">
        <v>31</v>
      </c>
      <c r="N55" s="7" t="s">
        <v>32</v>
      </c>
      <c r="O55" s="7" t="s">
        <v>356</v>
      </c>
      <c r="P55" s="7" t="s">
        <v>357</v>
      </c>
      <c r="Q55" s="7" t="s">
        <v>591</v>
      </c>
      <c r="R55" s="7">
        <v>8765876567</v>
      </c>
      <c r="T55" s="11">
        <v>7</v>
      </c>
      <c r="U55" s="12" t="s">
        <v>594</v>
      </c>
      <c r="V55" s="11">
        <v>2007</v>
      </c>
      <c r="W55" s="7" t="s">
        <v>33</v>
      </c>
      <c r="X55" s="10">
        <v>4</v>
      </c>
      <c r="Y55" s="10">
        <v>100000</v>
      </c>
      <c r="Z55" s="10" t="s">
        <v>585</v>
      </c>
    </row>
    <row r="56" spans="1:26" x14ac:dyDescent="0.35">
      <c r="A56" s="7" t="s">
        <v>28</v>
      </c>
      <c r="B56" s="7" t="s">
        <v>29</v>
      </c>
      <c r="C56" s="1" t="s">
        <v>92</v>
      </c>
      <c r="D56" s="1" t="s">
        <v>34</v>
      </c>
      <c r="E56" s="8">
        <v>38509</v>
      </c>
      <c r="F56" s="7">
        <v>18</v>
      </c>
      <c r="G56" s="3">
        <v>7558685006</v>
      </c>
      <c r="H56" s="1" t="s">
        <v>252</v>
      </c>
      <c r="I56" s="31">
        <v>493407317505</v>
      </c>
      <c r="J56" s="1" t="s">
        <v>359</v>
      </c>
      <c r="L56" s="1" t="s">
        <v>31</v>
      </c>
      <c r="N56" s="7" t="s">
        <v>32</v>
      </c>
      <c r="O56" s="7" t="s">
        <v>356</v>
      </c>
      <c r="P56" s="7" t="s">
        <v>357</v>
      </c>
      <c r="Q56" s="7" t="s">
        <v>591</v>
      </c>
      <c r="R56" s="7">
        <v>8765876567</v>
      </c>
      <c r="T56" s="11">
        <v>6</v>
      </c>
      <c r="U56" s="12" t="s">
        <v>590</v>
      </c>
      <c r="V56" s="11">
        <v>2005</v>
      </c>
      <c r="W56" s="7" t="s">
        <v>33</v>
      </c>
      <c r="X56" s="10">
        <v>4</v>
      </c>
      <c r="Y56" s="10">
        <v>100000</v>
      </c>
      <c r="Z56" s="10" t="s">
        <v>585</v>
      </c>
    </row>
    <row r="57" spans="1:26" x14ac:dyDescent="0.35">
      <c r="A57" s="7" t="s">
        <v>28</v>
      </c>
      <c r="B57" s="7" t="s">
        <v>29</v>
      </c>
      <c r="C57" s="1" t="s">
        <v>93</v>
      </c>
      <c r="D57" s="1" t="s">
        <v>34</v>
      </c>
      <c r="E57" s="8">
        <v>38416</v>
      </c>
      <c r="F57" s="7">
        <v>19</v>
      </c>
      <c r="G57" s="3">
        <v>9028958263</v>
      </c>
      <c r="H57" s="1" t="s">
        <v>253</v>
      </c>
      <c r="I57" s="31">
        <v>375894547057</v>
      </c>
      <c r="J57" s="1" t="s">
        <v>359</v>
      </c>
      <c r="L57" s="1" t="s">
        <v>31</v>
      </c>
      <c r="N57" s="7" t="s">
        <v>32</v>
      </c>
      <c r="O57" s="7" t="s">
        <v>356</v>
      </c>
      <c r="P57" s="7" t="s">
        <v>357</v>
      </c>
      <c r="Q57" s="7" t="s">
        <v>591</v>
      </c>
      <c r="R57" s="7">
        <v>8765876567</v>
      </c>
      <c r="T57" s="11">
        <v>5</v>
      </c>
      <c r="U57" s="12" t="s">
        <v>593</v>
      </c>
      <c r="V57" s="11">
        <v>2005</v>
      </c>
      <c r="W57" s="7" t="s">
        <v>33</v>
      </c>
      <c r="X57" s="10">
        <v>4</v>
      </c>
      <c r="Y57" s="10">
        <v>100000</v>
      </c>
      <c r="Z57" s="10" t="s">
        <v>585</v>
      </c>
    </row>
    <row r="58" spans="1:26" x14ac:dyDescent="0.35">
      <c r="A58" s="7" t="s">
        <v>28</v>
      </c>
      <c r="B58" s="7" t="s">
        <v>29</v>
      </c>
      <c r="C58" s="1" t="s">
        <v>94</v>
      </c>
      <c r="D58" s="1" t="s">
        <v>34</v>
      </c>
      <c r="E58" s="8">
        <v>37991</v>
      </c>
      <c r="F58" s="7">
        <v>19</v>
      </c>
      <c r="G58" s="3">
        <v>8999058002</v>
      </c>
      <c r="H58" s="1" t="s">
        <v>254</v>
      </c>
      <c r="I58" s="31">
        <v>905075733355</v>
      </c>
      <c r="J58" s="1" t="s">
        <v>359</v>
      </c>
      <c r="L58" s="1" t="s">
        <v>31</v>
      </c>
      <c r="N58" s="7" t="s">
        <v>32</v>
      </c>
      <c r="O58" s="7" t="s">
        <v>356</v>
      </c>
      <c r="P58" s="7" t="s">
        <v>357</v>
      </c>
      <c r="Q58" s="7" t="s">
        <v>591</v>
      </c>
      <c r="R58" s="7">
        <v>8765876567</v>
      </c>
      <c r="T58" s="11">
        <v>5</v>
      </c>
      <c r="U58" s="12" t="s">
        <v>595</v>
      </c>
      <c r="V58" s="11">
        <v>2004</v>
      </c>
      <c r="W58" s="7" t="s">
        <v>33</v>
      </c>
      <c r="X58" s="10">
        <v>4</v>
      </c>
      <c r="Y58" s="10">
        <v>100000</v>
      </c>
      <c r="Z58" s="10" t="s">
        <v>585</v>
      </c>
    </row>
    <row r="59" spans="1:26" x14ac:dyDescent="0.35">
      <c r="A59" s="7" t="s">
        <v>28</v>
      </c>
      <c r="B59" s="7" t="s">
        <v>29</v>
      </c>
      <c r="C59" s="1" t="s">
        <v>95</v>
      </c>
      <c r="D59" s="1" t="s">
        <v>34</v>
      </c>
      <c r="E59" s="8">
        <v>38838</v>
      </c>
      <c r="F59" s="7">
        <v>18</v>
      </c>
      <c r="G59" s="3">
        <v>9561310532</v>
      </c>
      <c r="H59" s="1" t="s">
        <v>255</v>
      </c>
      <c r="I59" s="31">
        <v>451960105414</v>
      </c>
      <c r="J59" s="1" t="s">
        <v>359</v>
      </c>
      <c r="L59" s="1" t="s">
        <v>31</v>
      </c>
      <c r="N59" s="7" t="s">
        <v>32</v>
      </c>
      <c r="O59" s="7" t="s">
        <v>356</v>
      </c>
      <c r="P59" s="7" t="s">
        <v>357</v>
      </c>
      <c r="Q59" s="7" t="s">
        <v>591</v>
      </c>
      <c r="R59" s="7">
        <v>8765876567</v>
      </c>
      <c r="T59" s="11">
        <v>1</v>
      </c>
      <c r="U59" s="12" t="s">
        <v>597</v>
      </c>
      <c r="V59" s="11">
        <v>2006</v>
      </c>
      <c r="W59" s="7" t="s">
        <v>33</v>
      </c>
      <c r="X59" s="10">
        <v>4</v>
      </c>
      <c r="Y59" s="10">
        <v>100000</v>
      </c>
      <c r="Z59" s="10" t="s">
        <v>585</v>
      </c>
    </row>
    <row r="60" spans="1:26" x14ac:dyDescent="0.35">
      <c r="A60" s="7" t="s">
        <v>28</v>
      </c>
      <c r="B60" s="7" t="s">
        <v>29</v>
      </c>
      <c r="C60" s="1" t="s">
        <v>96</v>
      </c>
      <c r="D60" s="1" t="s">
        <v>34</v>
      </c>
      <c r="E60" s="8">
        <v>37917</v>
      </c>
      <c r="F60" s="7">
        <v>17</v>
      </c>
      <c r="G60" s="3">
        <v>9172998328</v>
      </c>
      <c r="H60" s="1" t="s">
        <v>256</v>
      </c>
      <c r="I60" s="31">
        <v>986017046419</v>
      </c>
      <c r="J60" s="1" t="s">
        <v>359</v>
      </c>
      <c r="L60" s="1" t="s">
        <v>31</v>
      </c>
      <c r="N60" s="7" t="s">
        <v>32</v>
      </c>
      <c r="O60" s="7" t="s">
        <v>356</v>
      </c>
      <c r="P60" s="7" t="s">
        <v>357</v>
      </c>
      <c r="Q60" s="7" t="s">
        <v>591</v>
      </c>
      <c r="R60" s="7">
        <v>8765876567</v>
      </c>
      <c r="T60" s="11">
        <v>23</v>
      </c>
      <c r="U60" s="12" t="s">
        <v>587</v>
      </c>
      <c r="V60" s="11">
        <v>2003</v>
      </c>
      <c r="W60" s="7" t="s">
        <v>33</v>
      </c>
      <c r="X60" s="10">
        <v>4</v>
      </c>
      <c r="Y60" s="10">
        <v>100000</v>
      </c>
      <c r="Z60" s="10" t="s">
        <v>585</v>
      </c>
    </row>
    <row r="61" spans="1:26" x14ac:dyDescent="0.35">
      <c r="A61" s="7" t="s">
        <v>28</v>
      </c>
      <c r="B61" s="7" t="s">
        <v>29</v>
      </c>
      <c r="C61" s="1" t="s">
        <v>97</v>
      </c>
      <c r="D61" s="1" t="s">
        <v>34</v>
      </c>
      <c r="E61" s="8">
        <v>38650</v>
      </c>
      <c r="F61" s="7">
        <v>18</v>
      </c>
      <c r="G61" s="3">
        <v>9834806182</v>
      </c>
      <c r="H61" s="1" t="s">
        <v>257</v>
      </c>
      <c r="I61" s="31">
        <v>864538743144</v>
      </c>
      <c r="J61" s="1" t="s">
        <v>359</v>
      </c>
      <c r="L61" s="1" t="s">
        <v>31</v>
      </c>
      <c r="N61" s="7" t="s">
        <v>32</v>
      </c>
      <c r="O61" s="7" t="s">
        <v>356</v>
      </c>
      <c r="P61" s="7" t="s">
        <v>357</v>
      </c>
      <c r="Q61" s="7" t="s">
        <v>591</v>
      </c>
      <c r="R61" s="7">
        <v>8765876567</v>
      </c>
      <c r="T61" s="11">
        <v>25</v>
      </c>
      <c r="U61" s="12" t="s">
        <v>587</v>
      </c>
      <c r="V61" s="11">
        <v>2005</v>
      </c>
      <c r="W61" s="7" t="s">
        <v>33</v>
      </c>
      <c r="X61" s="10">
        <v>4</v>
      </c>
      <c r="Y61" s="10">
        <v>100000</v>
      </c>
      <c r="Z61" s="10" t="s">
        <v>585</v>
      </c>
    </row>
    <row r="62" spans="1:26" x14ac:dyDescent="0.35">
      <c r="A62" s="7" t="s">
        <v>28</v>
      </c>
      <c r="B62" s="7" t="s">
        <v>29</v>
      </c>
      <c r="C62" s="1" t="s">
        <v>98</v>
      </c>
      <c r="D62" s="1" t="s">
        <v>34</v>
      </c>
      <c r="E62" s="8">
        <v>36183</v>
      </c>
      <c r="F62" s="7">
        <v>25</v>
      </c>
      <c r="G62" s="3">
        <v>7796479696</v>
      </c>
      <c r="H62" s="1" t="s">
        <v>258</v>
      </c>
      <c r="I62" s="31">
        <v>836943650142</v>
      </c>
      <c r="J62" s="1" t="s">
        <v>359</v>
      </c>
      <c r="L62" s="1" t="s">
        <v>31</v>
      </c>
      <c r="N62" s="7" t="s">
        <v>32</v>
      </c>
      <c r="O62" s="7" t="s">
        <v>356</v>
      </c>
      <c r="P62" s="7" t="s">
        <v>357</v>
      </c>
      <c r="Q62" s="7" t="s">
        <v>591</v>
      </c>
      <c r="R62" s="7">
        <v>8765876567</v>
      </c>
      <c r="T62" s="11">
        <v>23</v>
      </c>
      <c r="U62" s="12" t="s">
        <v>595</v>
      </c>
      <c r="V62" s="11">
        <v>1999</v>
      </c>
      <c r="W62" s="7" t="s">
        <v>33</v>
      </c>
      <c r="X62" s="10">
        <v>4</v>
      </c>
      <c r="Y62" s="10">
        <v>100000</v>
      </c>
    </row>
    <row r="63" spans="1:26" x14ac:dyDescent="0.35">
      <c r="A63" s="7" t="s">
        <v>28</v>
      </c>
      <c r="B63" s="7" t="s">
        <v>29</v>
      </c>
      <c r="C63" s="1" t="s">
        <v>99</v>
      </c>
      <c r="D63" s="1" t="s">
        <v>34</v>
      </c>
      <c r="E63" s="8">
        <v>35510</v>
      </c>
      <c r="F63" s="7">
        <v>27</v>
      </c>
      <c r="G63" s="3">
        <v>9284374137</v>
      </c>
      <c r="H63" s="1" t="s">
        <v>259</v>
      </c>
      <c r="I63" s="31">
        <v>302432117076</v>
      </c>
      <c r="J63" s="1" t="s">
        <v>359</v>
      </c>
      <c r="L63" s="1" t="s">
        <v>31</v>
      </c>
      <c r="N63" s="7" t="s">
        <v>32</v>
      </c>
      <c r="O63" s="7" t="s">
        <v>356</v>
      </c>
      <c r="P63" s="7" t="s">
        <v>357</v>
      </c>
      <c r="Q63" s="7" t="s">
        <v>591</v>
      </c>
      <c r="R63" s="7">
        <v>8765876567</v>
      </c>
      <c r="T63" s="11">
        <v>21</v>
      </c>
      <c r="U63" s="12" t="s">
        <v>593</v>
      </c>
      <c r="V63" s="11">
        <v>1997</v>
      </c>
      <c r="W63" s="7" t="s">
        <v>33</v>
      </c>
      <c r="X63" s="10">
        <v>4</v>
      </c>
      <c r="Y63" s="10">
        <v>100000</v>
      </c>
    </row>
    <row r="64" spans="1:26" x14ac:dyDescent="0.35">
      <c r="A64" s="7" t="s">
        <v>28</v>
      </c>
      <c r="B64" s="7" t="s">
        <v>29</v>
      </c>
      <c r="C64" s="1" t="s">
        <v>100</v>
      </c>
      <c r="D64" s="1" t="s">
        <v>34</v>
      </c>
      <c r="E64" s="8">
        <v>38526</v>
      </c>
      <c r="F64" s="7">
        <v>19</v>
      </c>
      <c r="G64" s="3">
        <v>9022294892</v>
      </c>
      <c r="H64" s="1" t="s">
        <v>260</v>
      </c>
      <c r="I64" s="31">
        <v>251578225040</v>
      </c>
      <c r="J64" s="1" t="s">
        <v>359</v>
      </c>
      <c r="L64" s="1" t="s">
        <v>31</v>
      </c>
      <c r="N64" s="7" t="s">
        <v>32</v>
      </c>
      <c r="O64" s="7" t="s">
        <v>356</v>
      </c>
      <c r="P64" s="7" t="s">
        <v>357</v>
      </c>
      <c r="Q64" s="7" t="s">
        <v>591</v>
      </c>
      <c r="R64" s="7">
        <v>8765876567</v>
      </c>
      <c r="T64" s="11">
        <v>23</v>
      </c>
      <c r="U64" s="12" t="s">
        <v>590</v>
      </c>
      <c r="V64" s="11">
        <v>2005</v>
      </c>
      <c r="W64" s="7" t="s">
        <v>33</v>
      </c>
      <c r="X64" s="10">
        <v>4</v>
      </c>
      <c r="Y64" s="10">
        <v>100000</v>
      </c>
      <c r="Z64" s="10" t="s">
        <v>585</v>
      </c>
    </row>
    <row r="65" spans="1:26" x14ac:dyDescent="0.35">
      <c r="A65" s="7" t="s">
        <v>28</v>
      </c>
      <c r="B65" s="7" t="s">
        <v>29</v>
      </c>
      <c r="C65" s="1" t="s">
        <v>101</v>
      </c>
      <c r="D65" s="1" t="s">
        <v>34</v>
      </c>
      <c r="E65" s="8">
        <v>37310</v>
      </c>
      <c r="F65" s="7">
        <v>22</v>
      </c>
      <c r="G65" s="3">
        <v>7666125979</v>
      </c>
      <c r="H65" s="1" t="s">
        <v>261</v>
      </c>
      <c r="I65" s="31">
        <v>739975935916</v>
      </c>
      <c r="J65" s="1" t="s">
        <v>359</v>
      </c>
      <c r="L65" s="1" t="s">
        <v>31</v>
      </c>
      <c r="N65" s="7" t="s">
        <v>32</v>
      </c>
      <c r="O65" s="7" t="s">
        <v>356</v>
      </c>
      <c r="P65" s="7" t="s">
        <v>357</v>
      </c>
      <c r="Q65" s="7" t="s">
        <v>591</v>
      </c>
      <c r="R65" s="7">
        <v>8765876567</v>
      </c>
      <c r="T65" s="11">
        <v>23</v>
      </c>
      <c r="U65" s="12" t="s">
        <v>596</v>
      </c>
      <c r="V65" s="11">
        <v>2002</v>
      </c>
      <c r="W65" s="7" t="s">
        <v>33</v>
      </c>
      <c r="X65" s="10">
        <v>4</v>
      </c>
      <c r="Y65" s="10">
        <v>100000</v>
      </c>
    </row>
    <row r="66" spans="1:26" x14ac:dyDescent="0.35">
      <c r="A66" s="7" t="s">
        <v>28</v>
      </c>
      <c r="B66" s="7" t="s">
        <v>29</v>
      </c>
      <c r="C66" s="1" t="s">
        <v>102</v>
      </c>
      <c r="D66" s="1" t="s">
        <v>34</v>
      </c>
      <c r="E66" s="8">
        <v>38851</v>
      </c>
      <c r="F66" s="7">
        <v>18</v>
      </c>
      <c r="G66" s="3">
        <v>7020663913</v>
      </c>
      <c r="H66" s="1" t="s">
        <v>262</v>
      </c>
      <c r="I66" s="31">
        <v>844857934648</v>
      </c>
      <c r="J66" s="1" t="s">
        <v>359</v>
      </c>
      <c r="L66" s="1" t="s">
        <v>31</v>
      </c>
      <c r="N66" s="7" t="s">
        <v>32</v>
      </c>
      <c r="O66" s="7" t="s">
        <v>356</v>
      </c>
      <c r="P66" s="7" t="s">
        <v>357</v>
      </c>
      <c r="Q66" s="7" t="s">
        <v>591</v>
      </c>
      <c r="R66" s="7">
        <v>8765876567</v>
      </c>
      <c r="T66" s="11">
        <v>14</v>
      </c>
      <c r="U66" s="12" t="s">
        <v>597</v>
      </c>
      <c r="V66" s="11">
        <v>2006</v>
      </c>
      <c r="W66" s="7" t="s">
        <v>33</v>
      </c>
      <c r="X66" s="10">
        <v>4</v>
      </c>
      <c r="Y66" s="10">
        <v>100000</v>
      </c>
      <c r="Z66" s="10" t="s">
        <v>585</v>
      </c>
    </row>
    <row r="67" spans="1:26" x14ac:dyDescent="0.35">
      <c r="A67" s="7" t="s">
        <v>28</v>
      </c>
      <c r="B67" s="7" t="s">
        <v>29</v>
      </c>
      <c r="C67" s="1" t="s">
        <v>103</v>
      </c>
      <c r="D67" s="1" t="s">
        <v>34</v>
      </c>
      <c r="E67" s="8">
        <v>38815</v>
      </c>
      <c r="F67" s="7">
        <v>17</v>
      </c>
      <c r="G67" s="3">
        <v>9657077308</v>
      </c>
      <c r="H67" s="1" t="s">
        <v>263</v>
      </c>
      <c r="I67" s="31">
        <v>467493356129</v>
      </c>
      <c r="J67" s="1" t="s">
        <v>359</v>
      </c>
      <c r="L67" s="1" t="s">
        <v>31</v>
      </c>
      <c r="N67" s="7" t="s">
        <v>32</v>
      </c>
      <c r="O67" s="7" t="s">
        <v>356</v>
      </c>
      <c r="P67" s="7" t="s">
        <v>357</v>
      </c>
      <c r="Q67" s="7" t="s">
        <v>591</v>
      </c>
      <c r="R67" s="7">
        <v>8765876567</v>
      </c>
      <c r="T67" s="11">
        <v>8</v>
      </c>
      <c r="U67" s="12" t="s">
        <v>598</v>
      </c>
      <c r="V67" s="11">
        <v>2006</v>
      </c>
      <c r="W67" s="7" t="s">
        <v>33</v>
      </c>
      <c r="X67" s="10">
        <v>4</v>
      </c>
      <c r="Y67" s="10">
        <v>100000</v>
      </c>
      <c r="Z67" s="10" t="s">
        <v>585</v>
      </c>
    </row>
    <row r="68" spans="1:26" x14ac:dyDescent="0.35">
      <c r="A68" s="7" t="s">
        <v>28</v>
      </c>
      <c r="B68" s="7" t="s">
        <v>29</v>
      </c>
      <c r="C68" s="1" t="s">
        <v>104</v>
      </c>
      <c r="D68" s="1" t="s">
        <v>34</v>
      </c>
      <c r="E68" s="8">
        <v>37323</v>
      </c>
      <c r="F68" s="7">
        <v>21</v>
      </c>
      <c r="G68" s="3">
        <v>9766066836</v>
      </c>
      <c r="H68" s="1" t="s">
        <v>264</v>
      </c>
      <c r="I68" s="31">
        <v>417645322945</v>
      </c>
      <c r="J68" s="1" t="s">
        <v>359</v>
      </c>
      <c r="L68" s="1" t="s">
        <v>31</v>
      </c>
      <c r="N68" s="7" t="s">
        <v>32</v>
      </c>
      <c r="O68" s="7" t="s">
        <v>356</v>
      </c>
      <c r="P68" s="7" t="s">
        <v>357</v>
      </c>
      <c r="Q68" s="7" t="s">
        <v>591</v>
      </c>
      <c r="R68" s="7">
        <v>8765876567</v>
      </c>
      <c r="T68" s="11">
        <v>8</v>
      </c>
      <c r="U68" s="12" t="s">
        <v>593</v>
      </c>
      <c r="V68" s="11">
        <v>2002</v>
      </c>
      <c r="W68" s="7" t="s">
        <v>33</v>
      </c>
      <c r="X68" s="10">
        <v>4</v>
      </c>
      <c r="Y68" s="10">
        <v>100000</v>
      </c>
    </row>
    <row r="69" spans="1:26" x14ac:dyDescent="0.35">
      <c r="A69" s="7" t="s">
        <v>28</v>
      </c>
      <c r="B69" s="7" t="s">
        <v>29</v>
      </c>
      <c r="C69" s="1" t="s">
        <v>105</v>
      </c>
      <c r="D69" s="1" t="s">
        <v>34</v>
      </c>
      <c r="E69" s="8">
        <v>39316</v>
      </c>
      <c r="F69" s="7">
        <v>17</v>
      </c>
      <c r="G69" s="3">
        <v>8010545657</v>
      </c>
      <c r="H69" s="1" t="s">
        <v>265</v>
      </c>
      <c r="I69" s="31">
        <v>601145223263</v>
      </c>
      <c r="J69" s="1" t="s">
        <v>359</v>
      </c>
      <c r="L69" s="1" t="s">
        <v>31</v>
      </c>
      <c r="N69" s="7" t="s">
        <v>32</v>
      </c>
      <c r="O69" s="7" t="s">
        <v>356</v>
      </c>
      <c r="P69" s="7" t="s">
        <v>357</v>
      </c>
      <c r="Q69" s="7" t="s">
        <v>591</v>
      </c>
      <c r="R69" s="7">
        <v>8765876567</v>
      </c>
      <c r="T69" s="11">
        <v>22</v>
      </c>
      <c r="U69" s="12" t="s">
        <v>588</v>
      </c>
      <c r="V69" s="11">
        <v>2007</v>
      </c>
      <c r="W69" s="7" t="s">
        <v>33</v>
      </c>
      <c r="X69" s="10">
        <v>4</v>
      </c>
      <c r="Y69" s="10">
        <v>100000</v>
      </c>
      <c r="Z69" s="10" t="s">
        <v>585</v>
      </c>
    </row>
    <row r="70" spans="1:26" x14ac:dyDescent="0.35">
      <c r="A70" s="7" t="s">
        <v>28</v>
      </c>
      <c r="B70" s="7" t="s">
        <v>29</v>
      </c>
      <c r="C70" s="1" t="s">
        <v>106</v>
      </c>
      <c r="D70" s="1" t="s">
        <v>34</v>
      </c>
      <c r="E70" s="8">
        <v>36730</v>
      </c>
      <c r="F70" s="7">
        <v>23</v>
      </c>
      <c r="G70" s="3">
        <v>9689188101</v>
      </c>
      <c r="H70" s="1" t="s">
        <v>266</v>
      </c>
      <c r="I70" s="31">
        <v>369525231353</v>
      </c>
      <c r="J70" s="1" t="s">
        <v>359</v>
      </c>
      <c r="L70" s="1" t="s">
        <v>31</v>
      </c>
      <c r="N70" s="7" t="s">
        <v>32</v>
      </c>
      <c r="O70" s="7" t="s">
        <v>356</v>
      </c>
      <c r="P70" s="7" t="s">
        <v>357</v>
      </c>
      <c r="Q70" s="7" t="s">
        <v>591</v>
      </c>
      <c r="R70" s="7">
        <v>8765876567</v>
      </c>
      <c r="T70" s="11">
        <v>23</v>
      </c>
      <c r="U70" s="12" t="s">
        <v>592</v>
      </c>
      <c r="V70" s="11">
        <v>2000</v>
      </c>
      <c r="W70" s="7" t="s">
        <v>33</v>
      </c>
      <c r="X70" s="10">
        <v>3</v>
      </c>
      <c r="Y70" s="10">
        <v>100000</v>
      </c>
    </row>
    <row r="71" spans="1:26" x14ac:dyDescent="0.35">
      <c r="A71" s="7" t="s">
        <v>28</v>
      </c>
      <c r="B71" s="7" t="s">
        <v>29</v>
      </c>
      <c r="C71" s="1" t="s">
        <v>107</v>
      </c>
      <c r="D71" s="1" t="s">
        <v>34</v>
      </c>
      <c r="E71" s="8">
        <v>37500</v>
      </c>
      <c r="F71" s="7">
        <v>22</v>
      </c>
      <c r="G71" s="3">
        <v>9309389191</v>
      </c>
      <c r="H71" s="1" t="s">
        <v>267</v>
      </c>
      <c r="I71" s="31">
        <v>523935187205</v>
      </c>
      <c r="J71" s="1" t="s">
        <v>359</v>
      </c>
      <c r="L71" s="1" t="s">
        <v>31</v>
      </c>
      <c r="N71" s="7" t="s">
        <v>32</v>
      </c>
      <c r="O71" s="7" t="s">
        <v>356</v>
      </c>
      <c r="P71" s="7" t="s">
        <v>357</v>
      </c>
      <c r="Q71" s="7" t="s">
        <v>591</v>
      </c>
      <c r="R71" s="7">
        <v>8765876567</v>
      </c>
      <c r="T71" s="11">
        <v>1</v>
      </c>
      <c r="U71" s="12" t="s">
        <v>589</v>
      </c>
      <c r="V71" s="11">
        <v>2002</v>
      </c>
      <c r="W71" s="7" t="s">
        <v>33</v>
      </c>
      <c r="X71" s="10">
        <v>4</v>
      </c>
      <c r="Y71" s="10">
        <v>100000</v>
      </c>
    </row>
    <row r="72" spans="1:26" x14ac:dyDescent="0.35">
      <c r="A72" s="7" t="s">
        <v>28</v>
      </c>
      <c r="B72" s="7" t="s">
        <v>29</v>
      </c>
      <c r="C72" s="1" t="s">
        <v>108</v>
      </c>
      <c r="D72" s="1" t="s">
        <v>34</v>
      </c>
      <c r="E72" s="8">
        <v>37714</v>
      </c>
      <c r="F72" s="7">
        <v>21</v>
      </c>
      <c r="G72" s="3">
        <v>9860911564</v>
      </c>
      <c r="H72" s="1" t="s">
        <v>268</v>
      </c>
      <c r="I72" s="31">
        <v>751072404788</v>
      </c>
      <c r="J72" s="1" t="s">
        <v>360</v>
      </c>
      <c r="L72" s="1" t="s">
        <v>31</v>
      </c>
      <c r="N72" s="7" t="s">
        <v>32</v>
      </c>
      <c r="O72" s="7" t="s">
        <v>356</v>
      </c>
      <c r="P72" s="7" t="s">
        <v>357</v>
      </c>
      <c r="Q72" s="7" t="s">
        <v>600</v>
      </c>
      <c r="R72" s="7">
        <v>7654567890</v>
      </c>
      <c r="T72" s="11">
        <v>3</v>
      </c>
      <c r="U72" s="12" t="s">
        <v>598</v>
      </c>
      <c r="V72" s="11">
        <v>2003</v>
      </c>
      <c r="W72" s="7" t="s">
        <v>33</v>
      </c>
      <c r="X72" s="10">
        <v>3</v>
      </c>
      <c r="Y72" s="10">
        <v>100000</v>
      </c>
    </row>
    <row r="73" spans="1:26" x14ac:dyDescent="0.35">
      <c r="A73" s="7" t="s">
        <v>28</v>
      </c>
      <c r="B73" s="7" t="s">
        <v>29</v>
      </c>
      <c r="C73" s="1" t="s">
        <v>109</v>
      </c>
      <c r="D73" s="1" t="s">
        <v>34</v>
      </c>
      <c r="E73" s="8">
        <v>38145</v>
      </c>
      <c r="F73" s="7">
        <v>20</v>
      </c>
      <c r="G73" s="3">
        <v>9011970040</v>
      </c>
      <c r="H73" s="1" t="s">
        <v>269</v>
      </c>
      <c r="I73" s="31">
        <v>264494988835</v>
      </c>
      <c r="J73" s="1" t="s">
        <v>360</v>
      </c>
      <c r="L73" s="1" t="s">
        <v>31</v>
      </c>
      <c r="N73" s="7" t="s">
        <v>32</v>
      </c>
      <c r="O73" s="7" t="s">
        <v>356</v>
      </c>
      <c r="P73" s="7" t="s">
        <v>357</v>
      </c>
      <c r="Q73" s="7" t="s">
        <v>600</v>
      </c>
      <c r="R73" s="7">
        <v>7654567890</v>
      </c>
      <c r="T73" s="11">
        <v>7</v>
      </c>
      <c r="U73" s="12" t="s">
        <v>590</v>
      </c>
      <c r="V73" s="11">
        <v>2004</v>
      </c>
      <c r="W73" s="7" t="s">
        <v>33</v>
      </c>
      <c r="X73" s="10">
        <v>4</v>
      </c>
      <c r="Y73" s="10">
        <v>100000</v>
      </c>
      <c r="Z73" s="10" t="s">
        <v>585</v>
      </c>
    </row>
    <row r="74" spans="1:26" x14ac:dyDescent="0.35">
      <c r="A74" s="7" t="s">
        <v>28</v>
      </c>
      <c r="B74" s="7" t="s">
        <v>29</v>
      </c>
      <c r="C74" s="1" t="s">
        <v>110</v>
      </c>
      <c r="D74" s="1" t="s">
        <v>34</v>
      </c>
      <c r="E74" s="8">
        <v>38018</v>
      </c>
      <c r="F74" s="7">
        <v>20</v>
      </c>
      <c r="G74" s="3">
        <v>8010585791</v>
      </c>
      <c r="H74" s="1" t="s">
        <v>270</v>
      </c>
      <c r="I74" s="31">
        <v>693260994543</v>
      </c>
      <c r="J74" s="1" t="s">
        <v>360</v>
      </c>
      <c r="L74" s="1" t="s">
        <v>31</v>
      </c>
      <c r="N74" s="7" t="s">
        <v>32</v>
      </c>
      <c r="O74" s="7" t="s">
        <v>356</v>
      </c>
      <c r="P74" s="7" t="s">
        <v>357</v>
      </c>
      <c r="Q74" s="7" t="s">
        <v>600</v>
      </c>
      <c r="R74" s="7">
        <v>7654567890</v>
      </c>
      <c r="T74" s="11">
        <v>1</v>
      </c>
      <c r="U74" s="12" t="s">
        <v>596</v>
      </c>
      <c r="V74" s="11">
        <v>2004</v>
      </c>
      <c r="W74" s="7" t="s">
        <v>33</v>
      </c>
      <c r="X74" s="10">
        <v>4</v>
      </c>
      <c r="Y74" s="10">
        <v>100000</v>
      </c>
      <c r="Z74" s="10" t="s">
        <v>585</v>
      </c>
    </row>
    <row r="75" spans="1:26" x14ac:dyDescent="0.35">
      <c r="A75" s="7" t="s">
        <v>28</v>
      </c>
      <c r="B75" s="7" t="s">
        <v>29</v>
      </c>
      <c r="C75" s="1" t="s">
        <v>111</v>
      </c>
      <c r="D75" s="1" t="s">
        <v>34</v>
      </c>
      <c r="E75" s="8">
        <v>38947</v>
      </c>
      <c r="F75" s="7">
        <v>17</v>
      </c>
      <c r="G75" s="3">
        <v>9075846835</v>
      </c>
      <c r="H75" s="1" t="s">
        <v>271</v>
      </c>
      <c r="I75" s="31">
        <v>751318282661</v>
      </c>
      <c r="J75" s="1" t="s">
        <v>360</v>
      </c>
      <c r="L75" s="1" t="s">
        <v>31</v>
      </c>
      <c r="N75" s="7" t="s">
        <v>32</v>
      </c>
      <c r="O75" s="7" t="s">
        <v>356</v>
      </c>
      <c r="P75" s="7" t="s">
        <v>357</v>
      </c>
      <c r="Q75" s="7" t="s">
        <v>600</v>
      </c>
      <c r="R75" s="7">
        <v>7654567890</v>
      </c>
      <c r="T75" s="11">
        <v>18</v>
      </c>
      <c r="U75" s="12" t="s">
        <v>588</v>
      </c>
      <c r="V75" s="11">
        <v>2006</v>
      </c>
      <c r="W75" s="7" t="s">
        <v>33</v>
      </c>
      <c r="X75" s="10">
        <v>4</v>
      </c>
      <c r="Y75" s="10">
        <v>100000</v>
      </c>
      <c r="Z75" s="10" t="s">
        <v>585</v>
      </c>
    </row>
    <row r="76" spans="1:26" x14ac:dyDescent="0.35">
      <c r="A76" s="7" t="s">
        <v>28</v>
      </c>
      <c r="B76" s="7" t="s">
        <v>29</v>
      </c>
      <c r="C76" s="1" t="s">
        <v>112</v>
      </c>
      <c r="D76" s="1" t="s">
        <v>34</v>
      </c>
      <c r="E76" s="8">
        <v>38377</v>
      </c>
      <c r="F76" s="7">
        <v>19</v>
      </c>
      <c r="G76" s="3">
        <v>7620502321</v>
      </c>
      <c r="H76" s="1" t="s">
        <v>272</v>
      </c>
      <c r="I76" s="31">
        <v>696582544176</v>
      </c>
      <c r="J76" s="1" t="s">
        <v>360</v>
      </c>
      <c r="L76" s="1" t="s">
        <v>31</v>
      </c>
      <c r="N76" s="7" t="s">
        <v>32</v>
      </c>
      <c r="O76" s="7" t="s">
        <v>356</v>
      </c>
      <c r="P76" s="7" t="s">
        <v>357</v>
      </c>
      <c r="Q76" s="7" t="s">
        <v>600</v>
      </c>
      <c r="R76" s="7">
        <v>7654567890</v>
      </c>
      <c r="T76" s="11">
        <v>25</v>
      </c>
      <c r="U76" s="12" t="s">
        <v>595</v>
      </c>
      <c r="V76" s="11">
        <v>2005</v>
      </c>
      <c r="W76" s="7" t="s">
        <v>33</v>
      </c>
      <c r="X76" s="10">
        <v>4</v>
      </c>
      <c r="Y76" s="10">
        <v>100000</v>
      </c>
      <c r="Z76" s="10" t="s">
        <v>585</v>
      </c>
    </row>
    <row r="77" spans="1:26" x14ac:dyDescent="0.35">
      <c r="A77" s="7" t="s">
        <v>28</v>
      </c>
      <c r="B77" s="7" t="s">
        <v>29</v>
      </c>
      <c r="C77" s="1" t="s">
        <v>113</v>
      </c>
      <c r="D77" s="1" t="s">
        <v>34</v>
      </c>
      <c r="E77" s="8">
        <v>37957</v>
      </c>
      <c r="F77" s="7">
        <v>20</v>
      </c>
      <c r="G77" s="3">
        <v>8767717217</v>
      </c>
      <c r="H77" s="1" t="s">
        <v>273</v>
      </c>
      <c r="I77" s="31">
        <v>603553477153</v>
      </c>
      <c r="J77" s="1" t="s">
        <v>360</v>
      </c>
      <c r="L77" s="1" t="s">
        <v>31</v>
      </c>
      <c r="N77" s="7" t="s">
        <v>32</v>
      </c>
      <c r="O77" s="7" t="s">
        <v>356</v>
      </c>
      <c r="P77" s="7" t="s">
        <v>357</v>
      </c>
      <c r="Q77" s="7" t="s">
        <v>600</v>
      </c>
      <c r="R77" s="7">
        <v>7654567890</v>
      </c>
      <c r="T77" s="11">
        <v>2</v>
      </c>
      <c r="U77" s="12" t="s">
        <v>594</v>
      </c>
      <c r="V77" s="11">
        <v>2003</v>
      </c>
      <c r="W77" s="7" t="s">
        <v>33</v>
      </c>
      <c r="X77" s="10">
        <v>4</v>
      </c>
      <c r="Y77" s="10">
        <v>100000</v>
      </c>
      <c r="Z77" s="10" t="s">
        <v>585</v>
      </c>
    </row>
    <row r="78" spans="1:26" x14ac:dyDescent="0.35">
      <c r="A78" s="7" t="s">
        <v>28</v>
      </c>
      <c r="B78" s="7" t="s">
        <v>29</v>
      </c>
      <c r="C78" s="1" t="s">
        <v>114</v>
      </c>
      <c r="D78" s="1" t="s">
        <v>34</v>
      </c>
      <c r="E78" s="8">
        <v>38113</v>
      </c>
      <c r="F78" s="7">
        <v>20</v>
      </c>
      <c r="G78" s="3">
        <v>9423638327</v>
      </c>
      <c r="H78" s="1" t="s">
        <v>274</v>
      </c>
      <c r="I78" s="31">
        <v>288663976001</v>
      </c>
      <c r="J78" s="1" t="s">
        <v>360</v>
      </c>
      <c r="L78" s="1" t="s">
        <v>31</v>
      </c>
      <c r="N78" s="7" t="s">
        <v>32</v>
      </c>
      <c r="O78" s="7" t="s">
        <v>356</v>
      </c>
      <c r="P78" s="7" t="s">
        <v>357</v>
      </c>
      <c r="Q78" s="7" t="s">
        <v>600</v>
      </c>
      <c r="R78" s="7">
        <v>7654567890</v>
      </c>
      <c r="T78" s="11">
        <v>6</v>
      </c>
      <c r="U78" s="12" t="s">
        <v>597</v>
      </c>
      <c r="V78" s="11">
        <v>2004</v>
      </c>
      <c r="W78" s="7" t="s">
        <v>33</v>
      </c>
      <c r="X78" s="10">
        <v>4</v>
      </c>
      <c r="Y78" s="10">
        <v>100000</v>
      </c>
      <c r="Z78" s="10" t="s">
        <v>585</v>
      </c>
    </row>
    <row r="79" spans="1:26" x14ac:dyDescent="0.35">
      <c r="A79" s="7" t="s">
        <v>28</v>
      </c>
      <c r="B79" s="7" t="s">
        <v>29</v>
      </c>
      <c r="C79" s="1" t="s">
        <v>115</v>
      </c>
      <c r="D79" s="1" t="s">
        <v>34</v>
      </c>
      <c r="E79" s="8">
        <v>37743</v>
      </c>
      <c r="F79" s="7">
        <v>21</v>
      </c>
      <c r="G79" s="3">
        <v>9503343838</v>
      </c>
      <c r="H79" s="1" t="s">
        <v>275</v>
      </c>
      <c r="I79" s="31">
        <v>649277765381</v>
      </c>
      <c r="J79" s="1" t="s">
        <v>360</v>
      </c>
      <c r="L79" s="1" t="s">
        <v>31</v>
      </c>
      <c r="N79" s="7" t="s">
        <v>32</v>
      </c>
      <c r="O79" s="7" t="s">
        <v>356</v>
      </c>
      <c r="P79" s="7" t="s">
        <v>357</v>
      </c>
      <c r="Q79" s="7" t="s">
        <v>600</v>
      </c>
      <c r="R79" s="7">
        <v>7654567890</v>
      </c>
      <c r="T79" s="11">
        <v>2</v>
      </c>
      <c r="U79" s="12" t="s">
        <v>597</v>
      </c>
      <c r="V79" s="11">
        <v>2003</v>
      </c>
      <c r="W79" s="7" t="s">
        <v>33</v>
      </c>
      <c r="X79" s="10">
        <v>4</v>
      </c>
      <c r="Y79" s="10">
        <v>100000</v>
      </c>
    </row>
    <row r="80" spans="1:26" x14ac:dyDescent="0.35">
      <c r="A80" s="7" t="s">
        <v>28</v>
      </c>
      <c r="B80" s="7" t="s">
        <v>29</v>
      </c>
      <c r="C80" s="1" t="s">
        <v>116</v>
      </c>
      <c r="D80" s="1" t="s">
        <v>34</v>
      </c>
      <c r="E80" s="8">
        <v>38790</v>
      </c>
      <c r="F80" s="7">
        <v>19</v>
      </c>
      <c r="G80" s="3">
        <v>8263002810</v>
      </c>
      <c r="H80" s="1" t="s">
        <v>276</v>
      </c>
      <c r="I80" s="31">
        <v>489761932514</v>
      </c>
      <c r="J80" s="1" t="s">
        <v>360</v>
      </c>
      <c r="L80" s="1" t="s">
        <v>31</v>
      </c>
      <c r="N80" s="7" t="s">
        <v>32</v>
      </c>
      <c r="O80" s="7" t="s">
        <v>356</v>
      </c>
      <c r="P80" s="7" t="s">
        <v>357</v>
      </c>
      <c r="Q80" s="7" t="s">
        <v>600</v>
      </c>
      <c r="R80" s="7">
        <v>7654567890</v>
      </c>
      <c r="T80" s="11">
        <v>14</v>
      </c>
      <c r="U80" s="12" t="s">
        <v>593</v>
      </c>
      <c r="V80" s="11">
        <v>2006</v>
      </c>
      <c r="W80" s="7" t="s">
        <v>33</v>
      </c>
      <c r="X80" s="10">
        <v>4</v>
      </c>
      <c r="Y80" s="10">
        <v>100000</v>
      </c>
      <c r="Z80" s="10" t="s">
        <v>585</v>
      </c>
    </row>
    <row r="81" spans="1:26" x14ac:dyDescent="0.35">
      <c r="A81" s="7" t="s">
        <v>28</v>
      </c>
      <c r="B81" s="7" t="s">
        <v>29</v>
      </c>
      <c r="C81" s="1" t="s">
        <v>117</v>
      </c>
      <c r="D81" s="1" t="s">
        <v>34</v>
      </c>
      <c r="E81" s="8">
        <v>37579</v>
      </c>
      <c r="F81" s="7">
        <v>21</v>
      </c>
      <c r="G81" s="3">
        <v>7387656096</v>
      </c>
      <c r="H81" s="1" t="s">
        <v>277</v>
      </c>
      <c r="I81" s="31">
        <v>690456863559</v>
      </c>
      <c r="J81" s="1" t="s">
        <v>360</v>
      </c>
      <c r="L81" s="1" t="s">
        <v>31</v>
      </c>
      <c r="N81" s="7" t="s">
        <v>32</v>
      </c>
      <c r="O81" s="7" t="s">
        <v>356</v>
      </c>
      <c r="P81" s="7" t="s">
        <v>357</v>
      </c>
      <c r="Q81" s="7" t="s">
        <v>600</v>
      </c>
      <c r="R81" s="7">
        <v>7654567890</v>
      </c>
      <c r="T81" s="11">
        <v>19</v>
      </c>
      <c r="U81" s="12" t="s">
        <v>599</v>
      </c>
      <c r="V81" s="11">
        <v>2002</v>
      </c>
      <c r="W81" s="7" t="s">
        <v>33</v>
      </c>
      <c r="X81" s="10">
        <v>4</v>
      </c>
      <c r="Y81" s="10">
        <v>100000</v>
      </c>
    </row>
    <row r="82" spans="1:26" x14ac:dyDescent="0.35">
      <c r="A82" s="7" t="s">
        <v>28</v>
      </c>
      <c r="B82" s="7" t="s">
        <v>29</v>
      </c>
      <c r="C82" s="1" t="s">
        <v>118</v>
      </c>
      <c r="D82" s="1" t="s">
        <v>34</v>
      </c>
      <c r="E82" s="8">
        <v>39010</v>
      </c>
      <c r="F82" s="7">
        <v>17</v>
      </c>
      <c r="G82" s="3">
        <v>7276698676</v>
      </c>
      <c r="H82" s="1" t="s">
        <v>278</v>
      </c>
      <c r="I82" s="31">
        <v>472831147813</v>
      </c>
      <c r="J82" s="1" t="s">
        <v>360</v>
      </c>
      <c r="L82" s="1" t="s">
        <v>31</v>
      </c>
      <c r="N82" s="7" t="s">
        <v>32</v>
      </c>
      <c r="O82" s="7" t="s">
        <v>356</v>
      </c>
      <c r="P82" s="7" t="s">
        <v>357</v>
      </c>
      <c r="Q82" s="7" t="s">
        <v>600</v>
      </c>
      <c r="R82" s="7">
        <v>7654567890</v>
      </c>
      <c r="T82" s="11">
        <v>20</v>
      </c>
      <c r="U82" s="12" t="s">
        <v>587</v>
      </c>
      <c r="V82" s="11">
        <v>2006</v>
      </c>
      <c r="W82" s="7" t="s">
        <v>33</v>
      </c>
      <c r="X82" s="10">
        <v>4</v>
      </c>
      <c r="Y82" s="10">
        <v>100000</v>
      </c>
      <c r="Z82" s="10" t="s">
        <v>585</v>
      </c>
    </row>
    <row r="83" spans="1:26" x14ac:dyDescent="0.35">
      <c r="A83" s="7" t="s">
        <v>28</v>
      </c>
      <c r="B83" s="7" t="s">
        <v>29</v>
      </c>
      <c r="C83" s="1" t="s">
        <v>119</v>
      </c>
      <c r="D83" s="1" t="s">
        <v>34</v>
      </c>
      <c r="E83" s="8">
        <v>39055</v>
      </c>
      <c r="F83" s="7">
        <v>18</v>
      </c>
      <c r="G83" s="3">
        <v>9373413780</v>
      </c>
      <c r="H83" s="1" t="s">
        <v>279</v>
      </c>
      <c r="I83" s="31">
        <v>440581337338</v>
      </c>
      <c r="J83" s="1" t="s">
        <v>360</v>
      </c>
      <c r="L83" s="1" t="s">
        <v>31</v>
      </c>
      <c r="N83" s="7" t="s">
        <v>32</v>
      </c>
      <c r="O83" s="7" t="s">
        <v>356</v>
      </c>
      <c r="P83" s="7" t="s">
        <v>357</v>
      </c>
      <c r="Q83" s="7" t="s">
        <v>600</v>
      </c>
      <c r="R83" s="7">
        <v>7654567890</v>
      </c>
      <c r="T83" s="11">
        <v>4</v>
      </c>
      <c r="U83" s="12" t="s">
        <v>594</v>
      </c>
      <c r="V83" s="11">
        <v>2006</v>
      </c>
      <c r="W83" s="7" t="s">
        <v>33</v>
      </c>
      <c r="X83" s="10">
        <v>4</v>
      </c>
      <c r="Y83" s="10">
        <v>100000</v>
      </c>
      <c r="Z83" s="10" t="s">
        <v>585</v>
      </c>
    </row>
    <row r="84" spans="1:26" x14ac:dyDescent="0.35">
      <c r="A84" s="7" t="s">
        <v>28</v>
      </c>
      <c r="B84" s="7" t="s">
        <v>29</v>
      </c>
      <c r="C84" s="1" t="s">
        <v>120</v>
      </c>
      <c r="D84" s="1" t="s">
        <v>34</v>
      </c>
      <c r="E84" s="8">
        <v>36508</v>
      </c>
      <c r="F84" s="7">
        <v>24</v>
      </c>
      <c r="G84" s="3">
        <v>9607128587</v>
      </c>
      <c r="H84" s="1" t="s">
        <v>280</v>
      </c>
      <c r="I84" s="31">
        <v>666626579292</v>
      </c>
      <c r="J84" s="1" t="s">
        <v>360</v>
      </c>
      <c r="L84" s="1" t="s">
        <v>37</v>
      </c>
      <c r="N84" s="7" t="s">
        <v>32</v>
      </c>
      <c r="O84" s="7" t="s">
        <v>356</v>
      </c>
      <c r="P84" s="7" t="s">
        <v>357</v>
      </c>
      <c r="Q84" s="7" t="s">
        <v>600</v>
      </c>
      <c r="R84" s="7">
        <v>7654567890</v>
      </c>
      <c r="T84" s="11">
        <v>14</v>
      </c>
      <c r="U84" s="12" t="s">
        <v>594</v>
      </c>
      <c r="V84" s="11">
        <v>1999</v>
      </c>
      <c r="W84" s="7" t="s">
        <v>33</v>
      </c>
      <c r="X84" s="10">
        <v>4</v>
      </c>
      <c r="Y84" s="10">
        <v>100000</v>
      </c>
    </row>
    <row r="85" spans="1:26" x14ac:dyDescent="0.35">
      <c r="A85" s="7" t="s">
        <v>28</v>
      </c>
      <c r="B85" s="7" t="s">
        <v>29</v>
      </c>
      <c r="C85" s="1" t="s">
        <v>121</v>
      </c>
      <c r="D85" s="1" t="s">
        <v>34</v>
      </c>
      <c r="E85" s="8">
        <v>38403</v>
      </c>
      <c r="F85" s="7">
        <v>19</v>
      </c>
      <c r="G85" s="3">
        <v>9960980227</v>
      </c>
      <c r="H85" s="1" t="s">
        <v>281</v>
      </c>
      <c r="I85" s="31">
        <v>912010282453</v>
      </c>
      <c r="J85" s="1" t="s">
        <v>360</v>
      </c>
      <c r="L85" s="1" t="s">
        <v>31</v>
      </c>
      <c r="N85" s="7" t="s">
        <v>32</v>
      </c>
      <c r="O85" s="7" t="s">
        <v>356</v>
      </c>
      <c r="P85" s="7" t="s">
        <v>357</v>
      </c>
      <c r="Q85" s="7" t="s">
        <v>600</v>
      </c>
      <c r="R85" s="7">
        <v>7654567890</v>
      </c>
      <c r="T85" s="11">
        <v>20</v>
      </c>
      <c r="U85" s="12" t="s">
        <v>596</v>
      </c>
      <c r="V85" s="11">
        <v>2005</v>
      </c>
      <c r="W85" s="7" t="s">
        <v>33</v>
      </c>
      <c r="X85" s="10">
        <v>4</v>
      </c>
      <c r="Y85" s="10">
        <v>100000</v>
      </c>
      <c r="Z85" s="10" t="s">
        <v>585</v>
      </c>
    </row>
    <row r="86" spans="1:26" x14ac:dyDescent="0.35">
      <c r="A86" s="7" t="s">
        <v>28</v>
      </c>
      <c r="B86" s="7" t="s">
        <v>29</v>
      </c>
      <c r="C86" s="1" t="s">
        <v>122</v>
      </c>
      <c r="D86" s="1" t="s">
        <v>34</v>
      </c>
      <c r="E86" s="8">
        <v>38224</v>
      </c>
      <c r="F86" s="7">
        <v>19</v>
      </c>
      <c r="G86" s="3">
        <v>9309919620</v>
      </c>
      <c r="H86" s="1" t="s">
        <v>282</v>
      </c>
      <c r="I86" s="31">
        <v>708788159023</v>
      </c>
      <c r="J86" s="1" t="s">
        <v>360</v>
      </c>
      <c r="L86" s="1" t="s">
        <v>31</v>
      </c>
      <c r="N86" s="7" t="s">
        <v>32</v>
      </c>
      <c r="O86" s="7" t="s">
        <v>356</v>
      </c>
      <c r="P86" s="7" t="s">
        <v>357</v>
      </c>
      <c r="Q86" s="7" t="s">
        <v>600</v>
      </c>
      <c r="R86" s="7">
        <v>7654567890</v>
      </c>
      <c r="T86" s="11">
        <v>25</v>
      </c>
      <c r="U86" s="12" t="s">
        <v>588</v>
      </c>
      <c r="V86" s="11">
        <v>2004</v>
      </c>
      <c r="W86" s="7" t="s">
        <v>33</v>
      </c>
      <c r="X86" s="10">
        <v>4</v>
      </c>
      <c r="Y86" s="10">
        <v>100000</v>
      </c>
      <c r="Z86" s="10" t="s">
        <v>585</v>
      </c>
    </row>
    <row r="87" spans="1:26" x14ac:dyDescent="0.35">
      <c r="A87" s="7" t="s">
        <v>28</v>
      </c>
      <c r="B87" s="7" t="s">
        <v>29</v>
      </c>
      <c r="C87" s="1" t="s">
        <v>123</v>
      </c>
      <c r="D87" s="1" t="s">
        <v>34</v>
      </c>
      <c r="E87" s="8">
        <v>38688</v>
      </c>
      <c r="F87" s="7">
        <v>19</v>
      </c>
      <c r="G87" s="3">
        <v>7028374594</v>
      </c>
      <c r="H87" s="1" t="s">
        <v>283</v>
      </c>
      <c r="I87" s="31">
        <v>860252093636</v>
      </c>
      <c r="J87" s="1" t="s">
        <v>360</v>
      </c>
      <c r="L87" s="1" t="s">
        <v>31</v>
      </c>
      <c r="N87" s="7" t="s">
        <v>32</v>
      </c>
      <c r="O87" s="7" t="s">
        <v>356</v>
      </c>
      <c r="P87" s="7" t="s">
        <v>357</v>
      </c>
      <c r="Q87" s="7" t="s">
        <v>600</v>
      </c>
      <c r="R87" s="7">
        <v>7654567890</v>
      </c>
      <c r="T87" s="11">
        <v>2</v>
      </c>
      <c r="U87" s="12" t="s">
        <v>594</v>
      </c>
      <c r="V87" s="11">
        <v>2005</v>
      </c>
      <c r="W87" s="7" t="s">
        <v>35</v>
      </c>
      <c r="X87" s="10">
        <v>4</v>
      </c>
      <c r="Y87" s="10">
        <v>100000</v>
      </c>
      <c r="Z87" s="10" t="s">
        <v>585</v>
      </c>
    </row>
    <row r="88" spans="1:26" x14ac:dyDescent="0.35">
      <c r="A88" s="7" t="s">
        <v>28</v>
      </c>
      <c r="B88" s="7" t="s">
        <v>29</v>
      </c>
      <c r="C88" s="1" t="s">
        <v>124</v>
      </c>
      <c r="D88" s="1" t="s">
        <v>34</v>
      </c>
      <c r="E88" s="8">
        <v>39092</v>
      </c>
      <c r="F88" s="7">
        <v>17</v>
      </c>
      <c r="G88" s="3">
        <v>9420205449</v>
      </c>
      <c r="H88" s="1" t="s">
        <v>284</v>
      </c>
      <c r="I88" s="31">
        <v>413139748088</v>
      </c>
      <c r="J88" s="1" t="s">
        <v>360</v>
      </c>
      <c r="L88" s="1" t="s">
        <v>31</v>
      </c>
      <c r="N88" s="7" t="s">
        <v>32</v>
      </c>
      <c r="O88" s="7" t="s">
        <v>356</v>
      </c>
      <c r="P88" s="7" t="s">
        <v>357</v>
      </c>
      <c r="Q88" s="7" t="s">
        <v>600</v>
      </c>
      <c r="R88" s="7">
        <v>7654567890</v>
      </c>
      <c r="T88" s="11">
        <v>10</v>
      </c>
      <c r="U88" s="12" t="s">
        <v>595</v>
      </c>
      <c r="V88" s="11">
        <v>2007</v>
      </c>
      <c r="W88" s="7" t="s">
        <v>33</v>
      </c>
      <c r="X88" s="10">
        <v>4</v>
      </c>
      <c r="Y88" s="10">
        <v>100000</v>
      </c>
      <c r="Z88" s="10" t="s">
        <v>585</v>
      </c>
    </row>
    <row r="89" spans="1:26" x14ac:dyDescent="0.35">
      <c r="A89" s="7" t="s">
        <v>28</v>
      </c>
      <c r="B89" s="7" t="s">
        <v>29</v>
      </c>
      <c r="C89" s="1" t="s">
        <v>125</v>
      </c>
      <c r="D89" s="1" t="s">
        <v>34</v>
      </c>
      <c r="E89" s="8">
        <v>38431</v>
      </c>
      <c r="F89" s="7">
        <v>18</v>
      </c>
      <c r="G89" s="3">
        <v>8087808119</v>
      </c>
      <c r="H89" s="1" t="s">
        <v>285</v>
      </c>
      <c r="I89" s="31">
        <v>495511809517</v>
      </c>
      <c r="J89" s="1" t="s">
        <v>360</v>
      </c>
      <c r="L89" s="1" t="s">
        <v>31</v>
      </c>
      <c r="N89" s="7" t="s">
        <v>32</v>
      </c>
      <c r="O89" s="7" t="s">
        <v>356</v>
      </c>
      <c r="P89" s="7" t="s">
        <v>357</v>
      </c>
      <c r="Q89" s="7" t="s">
        <v>600</v>
      </c>
      <c r="R89" s="7">
        <v>7654567890</v>
      </c>
      <c r="T89" s="11">
        <v>20</v>
      </c>
      <c r="U89" s="12" t="s">
        <v>593</v>
      </c>
      <c r="V89" s="11">
        <v>2005</v>
      </c>
      <c r="W89" s="7" t="s">
        <v>33</v>
      </c>
      <c r="X89" s="10">
        <v>4</v>
      </c>
      <c r="Y89" s="10">
        <v>100000</v>
      </c>
      <c r="Z89" s="10" t="s">
        <v>585</v>
      </c>
    </row>
    <row r="90" spans="1:26" x14ac:dyDescent="0.35">
      <c r="A90" s="7" t="s">
        <v>28</v>
      </c>
      <c r="B90" s="7" t="s">
        <v>29</v>
      </c>
      <c r="C90" s="1" t="s">
        <v>126</v>
      </c>
      <c r="D90" s="1" t="s">
        <v>34</v>
      </c>
      <c r="E90" s="8">
        <v>39089</v>
      </c>
      <c r="F90" s="7">
        <v>18</v>
      </c>
      <c r="G90" s="3">
        <v>7709038442</v>
      </c>
      <c r="H90" s="1" t="s">
        <v>286</v>
      </c>
      <c r="I90" s="31">
        <v>778122293214</v>
      </c>
      <c r="J90" s="1" t="s">
        <v>360</v>
      </c>
      <c r="L90" s="1" t="s">
        <v>31</v>
      </c>
      <c r="N90" s="7" t="s">
        <v>32</v>
      </c>
      <c r="O90" s="7" t="s">
        <v>356</v>
      </c>
      <c r="P90" s="7" t="s">
        <v>357</v>
      </c>
      <c r="Q90" s="7" t="s">
        <v>600</v>
      </c>
      <c r="R90" s="7">
        <v>7654567890</v>
      </c>
      <c r="T90" s="11">
        <v>7</v>
      </c>
      <c r="U90" s="12" t="s">
        <v>595</v>
      </c>
      <c r="V90" s="11">
        <v>2007</v>
      </c>
      <c r="W90" s="7" t="s">
        <v>33</v>
      </c>
      <c r="X90" s="10">
        <v>4</v>
      </c>
      <c r="Y90" s="10">
        <v>100000</v>
      </c>
      <c r="Z90" s="10" t="s">
        <v>585</v>
      </c>
    </row>
    <row r="91" spans="1:26" x14ac:dyDescent="0.35">
      <c r="A91" s="7" t="s">
        <v>28</v>
      </c>
      <c r="B91" s="7" t="s">
        <v>29</v>
      </c>
      <c r="C91" s="1" t="s">
        <v>127</v>
      </c>
      <c r="D91" s="1" t="s">
        <v>34</v>
      </c>
      <c r="E91" s="8">
        <v>39210</v>
      </c>
      <c r="F91" s="7">
        <v>17</v>
      </c>
      <c r="G91" s="3">
        <v>9130983320</v>
      </c>
      <c r="H91" s="1" t="s">
        <v>287</v>
      </c>
      <c r="I91" s="31">
        <v>234139001624</v>
      </c>
      <c r="J91" s="1" t="s">
        <v>360</v>
      </c>
      <c r="L91" s="1" t="s">
        <v>31</v>
      </c>
      <c r="N91" s="7" t="s">
        <v>32</v>
      </c>
      <c r="O91" s="7" t="s">
        <v>356</v>
      </c>
      <c r="P91" s="7" t="s">
        <v>357</v>
      </c>
      <c r="Q91" s="7" t="s">
        <v>600</v>
      </c>
      <c r="R91" s="7">
        <v>7654567890</v>
      </c>
      <c r="T91" s="11">
        <v>8</v>
      </c>
      <c r="U91" s="12" t="s">
        <v>597</v>
      </c>
      <c r="V91" s="11">
        <v>2007</v>
      </c>
      <c r="W91" s="7" t="s">
        <v>33</v>
      </c>
      <c r="X91" s="10">
        <v>4</v>
      </c>
      <c r="Y91" s="10">
        <v>100000</v>
      </c>
      <c r="Z91" s="10" t="s">
        <v>585</v>
      </c>
    </row>
    <row r="92" spans="1:26" x14ac:dyDescent="0.35">
      <c r="A92" s="7" t="s">
        <v>28</v>
      </c>
      <c r="B92" s="7" t="s">
        <v>29</v>
      </c>
      <c r="C92" s="1" t="s">
        <v>128</v>
      </c>
      <c r="D92" s="1" t="s">
        <v>34</v>
      </c>
      <c r="E92" s="8">
        <v>39315</v>
      </c>
      <c r="F92" s="7">
        <v>17</v>
      </c>
      <c r="G92" s="3">
        <v>9370278605</v>
      </c>
      <c r="H92" s="1" t="s">
        <v>288</v>
      </c>
      <c r="I92" s="31">
        <v>924080458636</v>
      </c>
      <c r="J92" s="1" t="s">
        <v>360</v>
      </c>
      <c r="L92" s="1" t="s">
        <v>31</v>
      </c>
      <c r="N92" s="7" t="s">
        <v>32</v>
      </c>
      <c r="O92" s="7" t="s">
        <v>356</v>
      </c>
      <c r="P92" s="7" t="s">
        <v>357</v>
      </c>
      <c r="Q92" s="7" t="s">
        <v>600</v>
      </c>
      <c r="R92" s="7">
        <v>7654567890</v>
      </c>
      <c r="T92" s="11">
        <v>21</v>
      </c>
      <c r="U92" s="12" t="s">
        <v>588</v>
      </c>
      <c r="V92" s="11">
        <v>2007</v>
      </c>
      <c r="W92" s="7" t="s">
        <v>33</v>
      </c>
      <c r="X92" s="10">
        <v>4</v>
      </c>
      <c r="Y92" s="10">
        <v>100000</v>
      </c>
      <c r="Z92" s="10" t="s">
        <v>585</v>
      </c>
    </row>
    <row r="93" spans="1:26" x14ac:dyDescent="0.35">
      <c r="A93" s="7" t="s">
        <v>28</v>
      </c>
      <c r="B93" s="7" t="s">
        <v>29</v>
      </c>
      <c r="C93" s="1" t="s">
        <v>129</v>
      </c>
      <c r="D93" s="1" t="s">
        <v>34</v>
      </c>
      <c r="E93" s="8">
        <v>38679</v>
      </c>
      <c r="F93" s="7">
        <v>17</v>
      </c>
      <c r="G93" s="3">
        <v>8149502311</v>
      </c>
      <c r="H93" s="1" t="s">
        <v>289</v>
      </c>
      <c r="I93" s="31">
        <v>810630667480</v>
      </c>
      <c r="J93" s="1" t="s">
        <v>360</v>
      </c>
      <c r="L93" s="1" t="s">
        <v>31</v>
      </c>
      <c r="N93" s="7" t="s">
        <v>32</v>
      </c>
      <c r="O93" s="7" t="s">
        <v>356</v>
      </c>
      <c r="P93" s="7" t="s">
        <v>357</v>
      </c>
      <c r="Q93" s="7" t="s">
        <v>600</v>
      </c>
      <c r="R93" s="7">
        <v>7654567890</v>
      </c>
      <c r="T93" s="11">
        <v>23</v>
      </c>
      <c r="U93" s="12" t="s">
        <v>599</v>
      </c>
      <c r="V93" s="11">
        <v>2005</v>
      </c>
      <c r="W93" s="7" t="s">
        <v>33</v>
      </c>
      <c r="X93" s="10">
        <v>4</v>
      </c>
      <c r="Y93" s="10">
        <v>100000</v>
      </c>
      <c r="Z93" s="10" t="s">
        <v>585</v>
      </c>
    </row>
    <row r="94" spans="1:26" x14ac:dyDescent="0.35">
      <c r="A94" s="7" t="s">
        <v>28</v>
      </c>
      <c r="B94" s="7" t="s">
        <v>29</v>
      </c>
      <c r="C94" s="1" t="s">
        <v>130</v>
      </c>
      <c r="D94" s="1" t="s">
        <v>34</v>
      </c>
      <c r="E94" s="8">
        <v>38700</v>
      </c>
      <c r="F94" s="7">
        <v>18</v>
      </c>
      <c r="G94" s="3">
        <v>8010662005</v>
      </c>
      <c r="H94" s="1" t="s">
        <v>290</v>
      </c>
      <c r="I94" s="31">
        <v>694622802035</v>
      </c>
      <c r="J94" s="1" t="s">
        <v>360</v>
      </c>
      <c r="L94" s="1" t="s">
        <v>31</v>
      </c>
      <c r="N94" s="7" t="s">
        <v>32</v>
      </c>
      <c r="O94" s="7" t="s">
        <v>356</v>
      </c>
      <c r="P94" s="7" t="s">
        <v>357</v>
      </c>
      <c r="Q94" s="7" t="s">
        <v>600</v>
      </c>
      <c r="R94" s="7">
        <v>7654567890</v>
      </c>
      <c r="T94" s="11">
        <v>14</v>
      </c>
      <c r="U94" s="12" t="s">
        <v>594</v>
      </c>
      <c r="V94" s="11">
        <v>2005</v>
      </c>
      <c r="W94" s="7" t="s">
        <v>33</v>
      </c>
      <c r="X94" s="10">
        <v>4</v>
      </c>
      <c r="Y94" s="10">
        <v>100000</v>
      </c>
      <c r="Z94" s="10" t="s">
        <v>585</v>
      </c>
    </row>
    <row r="95" spans="1:26" x14ac:dyDescent="0.35">
      <c r="A95" s="7" t="s">
        <v>28</v>
      </c>
      <c r="B95" s="7" t="s">
        <v>29</v>
      </c>
      <c r="C95" s="1" t="s">
        <v>131</v>
      </c>
      <c r="D95" s="1" t="s">
        <v>34</v>
      </c>
      <c r="E95" s="8">
        <v>38633</v>
      </c>
      <c r="F95" s="7">
        <v>18</v>
      </c>
      <c r="G95" s="3">
        <v>8010476658</v>
      </c>
      <c r="H95" s="1" t="s">
        <v>291</v>
      </c>
      <c r="I95" s="31">
        <v>915308569996</v>
      </c>
      <c r="J95" s="1" t="s">
        <v>360</v>
      </c>
      <c r="L95" s="1" t="s">
        <v>31</v>
      </c>
      <c r="N95" s="7" t="s">
        <v>32</v>
      </c>
      <c r="O95" s="7" t="s">
        <v>356</v>
      </c>
      <c r="P95" s="7" t="s">
        <v>357</v>
      </c>
      <c r="Q95" s="7" t="s">
        <v>600</v>
      </c>
      <c r="R95" s="7">
        <v>7654567890</v>
      </c>
      <c r="T95" s="11">
        <v>8</v>
      </c>
      <c r="U95" s="12" t="s">
        <v>587</v>
      </c>
      <c r="V95" s="11">
        <v>2005</v>
      </c>
      <c r="W95" s="7" t="s">
        <v>33</v>
      </c>
      <c r="X95" s="10">
        <v>4</v>
      </c>
      <c r="Y95" s="10">
        <v>100000</v>
      </c>
      <c r="Z95" s="10" t="s">
        <v>585</v>
      </c>
    </row>
    <row r="96" spans="1:26" x14ac:dyDescent="0.35">
      <c r="A96" s="7" t="s">
        <v>28</v>
      </c>
      <c r="B96" s="7" t="s">
        <v>29</v>
      </c>
      <c r="C96" s="1" t="s">
        <v>132</v>
      </c>
      <c r="D96" s="1" t="s">
        <v>34</v>
      </c>
      <c r="E96" s="8">
        <v>38366</v>
      </c>
      <c r="F96" s="7">
        <v>18</v>
      </c>
      <c r="G96" s="3">
        <v>9890646246</v>
      </c>
      <c r="H96" s="1" t="s">
        <v>292</v>
      </c>
      <c r="I96" s="31">
        <v>329319259599</v>
      </c>
      <c r="J96" s="1" t="s">
        <v>360</v>
      </c>
      <c r="L96" s="1" t="s">
        <v>31</v>
      </c>
      <c r="N96" s="7" t="s">
        <v>32</v>
      </c>
      <c r="O96" s="7" t="s">
        <v>356</v>
      </c>
      <c r="P96" s="7" t="s">
        <v>357</v>
      </c>
      <c r="Q96" s="7" t="s">
        <v>600</v>
      </c>
      <c r="R96" s="7">
        <v>7654567890</v>
      </c>
      <c r="T96" s="11">
        <v>14</v>
      </c>
      <c r="U96" s="12" t="s">
        <v>595</v>
      </c>
      <c r="V96" s="11">
        <v>2005</v>
      </c>
      <c r="W96" s="7" t="s">
        <v>33</v>
      </c>
      <c r="X96" s="10">
        <v>4</v>
      </c>
      <c r="Y96" s="10">
        <v>100000</v>
      </c>
      <c r="Z96" s="10" t="s">
        <v>585</v>
      </c>
    </row>
    <row r="97" spans="1:26" x14ac:dyDescent="0.35">
      <c r="A97" s="7" t="s">
        <v>28</v>
      </c>
      <c r="B97" s="7" t="s">
        <v>29</v>
      </c>
      <c r="C97" s="1" t="s">
        <v>133</v>
      </c>
      <c r="D97" s="1" t="s">
        <v>34</v>
      </c>
      <c r="E97" s="8">
        <v>38185</v>
      </c>
      <c r="F97" s="7">
        <v>20</v>
      </c>
      <c r="G97" s="3">
        <v>9699299832</v>
      </c>
      <c r="H97" s="1" t="s">
        <v>293</v>
      </c>
      <c r="I97" s="31">
        <v>204559678793</v>
      </c>
      <c r="J97" s="1" t="s">
        <v>360</v>
      </c>
      <c r="L97" s="1" t="s">
        <v>31</v>
      </c>
      <c r="N97" s="7" t="s">
        <v>32</v>
      </c>
      <c r="O97" s="7" t="s">
        <v>356</v>
      </c>
      <c r="P97" s="7" t="s">
        <v>357</v>
      </c>
      <c r="Q97" s="7" t="s">
        <v>600</v>
      </c>
      <c r="R97" s="7">
        <v>7654567890</v>
      </c>
      <c r="T97" s="11">
        <v>17</v>
      </c>
      <c r="U97" s="12" t="s">
        <v>592</v>
      </c>
      <c r="V97" s="11">
        <v>2004</v>
      </c>
      <c r="W97" s="7" t="s">
        <v>33</v>
      </c>
      <c r="X97" s="10">
        <v>4</v>
      </c>
      <c r="Y97" s="10">
        <v>100000</v>
      </c>
      <c r="Z97" s="10" t="s">
        <v>585</v>
      </c>
    </row>
    <row r="98" spans="1:26" x14ac:dyDescent="0.35">
      <c r="A98" s="7" t="s">
        <v>28</v>
      </c>
      <c r="B98" s="7" t="s">
        <v>29</v>
      </c>
      <c r="C98" s="1" t="s">
        <v>134</v>
      </c>
      <c r="D98" s="1" t="s">
        <v>34</v>
      </c>
      <c r="E98" s="8">
        <v>38491</v>
      </c>
      <c r="F98" s="7">
        <v>19</v>
      </c>
      <c r="G98" s="3">
        <v>8830633010</v>
      </c>
      <c r="H98" s="1" t="s">
        <v>294</v>
      </c>
      <c r="I98" s="31">
        <v>871852998977</v>
      </c>
      <c r="J98" s="1" t="s">
        <v>360</v>
      </c>
      <c r="L98" s="1" t="s">
        <v>31</v>
      </c>
      <c r="N98" s="7" t="s">
        <v>32</v>
      </c>
      <c r="O98" s="7" t="s">
        <v>356</v>
      </c>
      <c r="P98" s="7" t="s">
        <v>357</v>
      </c>
      <c r="Q98" s="7" t="s">
        <v>600</v>
      </c>
      <c r="R98" s="7">
        <v>7654567890</v>
      </c>
      <c r="T98" s="11">
        <v>19</v>
      </c>
      <c r="U98" s="12" t="s">
        <v>597</v>
      </c>
      <c r="V98" s="11">
        <v>2005</v>
      </c>
      <c r="W98" s="7" t="s">
        <v>33</v>
      </c>
      <c r="X98" s="10">
        <v>4</v>
      </c>
      <c r="Y98" s="10">
        <v>100000</v>
      </c>
      <c r="Z98" s="10" t="s">
        <v>585</v>
      </c>
    </row>
    <row r="99" spans="1:26" x14ac:dyDescent="0.35">
      <c r="A99" s="7" t="s">
        <v>28</v>
      </c>
      <c r="B99" s="7" t="s">
        <v>29</v>
      </c>
      <c r="C99" s="1" t="s">
        <v>135</v>
      </c>
      <c r="D99" s="1" t="s">
        <v>34</v>
      </c>
      <c r="E99" s="8">
        <v>35709</v>
      </c>
      <c r="F99" s="7">
        <v>27</v>
      </c>
      <c r="G99" s="3">
        <v>7057150006</v>
      </c>
      <c r="H99" s="1" t="s">
        <v>295</v>
      </c>
      <c r="I99" s="31">
        <v>569647165726</v>
      </c>
      <c r="J99" s="1" t="s">
        <v>360</v>
      </c>
      <c r="L99" s="1" t="s">
        <v>31</v>
      </c>
      <c r="N99" s="7" t="s">
        <v>32</v>
      </c>
      <c r="O99" s="7" t="s">
        <v>356</v>
      </c>
      <c r="P99" s="7" t="s">
        <v>357</v>
      </c>
      <c r="Q99" s="7" t="s">
        <v>600</v>
      </c>
      <c r="R99" s="7">
        <v>7654567890</v>
      </c>
      <c r="T99" s="11">
        <v>6</v>
      </c>
      <c r="U99" s="12" t="s">
        <v>587</v>
      </c>
      <c r="V99" s="11">
        <v>1997</v>
      </c>
      <c r="W99" s="7" t="s">
        <v>33</v>
      </c>
      <c r="X99" s="10">
        <v>4</v>
      </c>
      <c r="Y99" s="10">
        <v>100000</v>
      </c>
    </row>
    <row r="100" spans="1:26" x14ac:dyDescent="0.35">
      <c r="A100" s="7" t="s">
        <v>28</v>
      </c>
      <c r="B100" s="7" t="s">
        <v>29</v>
      </c>
      <c r="C100" s="1" t="s">
        <v>136</v>
      </c>
      <c r="D100" s="1" t="s">
        <v>34</v>
      </c>
      <c r="E100" s="8">
        <v>36766</v>
      </c>
      <c r="F100" s="7">
        <v>23</v>
      </c>
      <c r="G100" s="3">
        <v>9112722800</v>
      </c>
      <c r="H100" s="1" t="s">
        <v>296</v>
      </c>
      <c r="I100" s="31">
        <v>686565701344</v>
      </c>
      <c r="J100" s="1" t="s">
        <v>360</v>
      </c>
      <c r="L100" s="1" t="s">
        <v>31</v>
      </c>
      <c r="N100" s="7" t="s">
        <v>32</v>
      </c>
      <c r="O100" s="7" t="s">
        <v>356</v>
      </c>
      <c r="P100" s="7" t="s">
        <v>357</v>
      </c>
      <c r="Q100" s="7" t="s">
        <v>600</v>
      </c>
      <c r="R100" s="7">
        <v>7654567890</v>
      </c>
      <c r="T100" s="11">
        <v>28</v>
      </c>
      <c r="U100" s="12" t="s">
        <v>588</v>
      </c>
      <c r="V100" s="11">
        <v>2000</v>
      </c>
      <c r="W100" s="7" t="s">
        <v>33</v>
      </c>
      <c r="X100" s="10">
        <v>4</v>
      </c>
      <c r="Y100" s="10">
        <v>100000</v>
      </c>
    </row>
    <row r="101" spans="1:26" x14ac:dyDescent="0.35">
      <c r="A101" s="7" t="s">
        <v>28</v>
      </c>
      <c r="B101" s="7" t="s">
        <v>29</v>
      </c>
      <c r="C101" s="1" t="s">
        <v>137</v>
      </c>
      <c r="D101" s="1" t="s">
        <v>34</v>
      </c>
      <c r="E101" s="8">
        <v>39468</v>
      </c>
      <c r="F101" s="7">
        <v>20</v>
      </c>
      <c r="G101" s="3">
        <v>9923462237</v>
      </c>
      <c r="H101" s="1" t="s">
        <v>297</v>
      </c>
      <c r="I101" s="31">
        <v>772716259499</v>
      </c>
      <c r="J101" s="1" t="s">
        <v>360</v>
      </c>
      <c r="L101" s="1" t="s">
        <v>31</v>
      </c>
      <c r="N101" s="7" t="s">
        <v>32</v>
      </c>
      <c r="O101" s="7" t="s">
        <v>356</v>
      </c>
      <c r="P101" s="7" t="s">
        <v>357</v>
      </c>
      <c r="Q101" s="7" t="s">
        <v>600</v>
      </c>
      <c r="R101" s="7">
        <v>7654567890</v>
      </c>
      <c r="T101" s="11">
        <v>21</v>
      </c>
      <c r="U101" s="12" t="s">
        <v>595</v>
      </c>
      <c r="V101" s="11">
        <v>2008</v>
      </c>
      <c r="W101" s="7" t="s">
        <v>33</v>
      </c>
      <c r="X101" s="10">
        <v>4</v>
      </c>
      <c r="Y101" s="10">
        <v>100000</v>
      </c>
      <c r="Z101" s="10" t="s">
        <v>585</v>
      </c>
    </row>
    <row r="102" spans="1:26" x14ac:dyDescent="0.35">
      <c r="A102" s="7" t="s">
        <v>28</v>
      </c>
      <c r="B102" s="7" t="s">
        <v>29</v>
      </c>
      <c r="C102" s="1" t="s">
        <v>138</v>
      </c>
      <c r="D102" s="1" t="s">
        <v>34</v>
      </c>
      <c r="E102" s="8">
        <v>39396</v>
      </c>
      <c r="F102" s="7">
        <v>18</v>
      </c>
      <c r="G102" s="3">
        <v>7020720692</v>
      </c>
      <c r="H102" s="1" t="s">
        <v>298</v>
      </c>
      <c r="I102" s="31">
        <v>984617615818</v>
      </c>
      <c r="J102" s="1" t="s">
        <v>360</v>
      </c>
      <c r="L102" s="1" t="s">
        <v>31</v>
      </c>
      <c r="N102" s="7" t="s">
        <v>32</v>
      </c>
      <c r="O102" s="7" t="s">
        <v>356</v>
      </c>
      <c r="P102" s="7" t="s">
        <v>357</v>
      </c>
      <c r="Q102" s="7" t="s">
        <v>600</v>
      </c>
      <c r="R102" s="7">
        <v>7654567890</v>
      </c>
      <c r="T102" s="11">
        <v>10</v>
      </c>
      <c r="U102" s="12" t="s">
        <v>599</v>
      </c>
      <c r="V102" s="11">
        <v>2007</v>
      </c>
      <c r="W102" s="7" t="s">
        <v>33</v>
      </c>
      <c r="X102" s="10">
        <v>4</v>
      </c>
      <c r="Y102" s="10">
        <v>100000</v>
      </c>
      <c r="Z102" s="10" t="s">
        <v>585</v>
      </c>
    </row>
    <row r="103" spans="1:26" x14ac:dyDescent="0.35">
      <c r="A103" s="7" t="s">
        <v>28</v>
      </c>
      <c r="B103" s="7" t="s">
        <v>29</v>
      </c>
      <c r="C103" s="1" t="s">
        <v>139</v>
      </c>
      <c r="D103" s="1" t="s">
        <v>34</v>
      </c>
      <c r="E103" s="8">
        <v>38325</v>
      </c>
      <c r="F103" s="7">
        <v>20</v>
      </c>
      <c r="G103" s="3">
        <v>8767100475</v>
      </c>
      <c r="H103" s="1" t="s">
        <v>299</v>
      </c>
      <c r="I103" s="31">
        <v>223049669418</v>
      </c>
      <c r="J103" s="1" t="s">
        <v>360</v>
      </c>
      <c r="L103" s="1" t="s">
        <v>31</v>
      </c>
      <c r="N103" s="7" t="s">
        <v>32</v>
      </c>
      <c r="O103" s="7" t="s">
        <v>356</v>
      </c>
      <c r="P103" s="7" t="s">
        <v>357</v>
      </c>
      <c r="Q103" s="7" t="s">
        <v>600</v>
      </c>
      <c r="R103" s="7">
        <v>7654567890</v>
      </c>
      <c r="T103" s="11">
        <v>4</v>
      </c>
      <c r="U103" s="12" t="s">
        <v>594</v>
      </c>
      <c r="V103" s="11">
        <v>2004</v>
      </c>
      <c r="W103" s="7" t="s">
        <v>33</v>
      </c>
      <c r="X103" s="10">
        <v>4</v>
      </c>
      <c r="Y103" s="10">
        <v>100000</v>
      </c>
      <c r="Z103" s="10" t="s">
        <v>585</v>
      </c>
    </row>
    <row r="104" spans="1:26" x14ac:dyDescent="0.35">
      <c r="A104" s="7" t="s">
        <v>28</v>
      </c>
      <c r="B104" s="7" t="s">
        <v>29</v>
      </c>
      <c r="C104" s="1" t="s">
        <v>140</v>
      </c>
      <c r="D104" s="1" t="s">
        <v>34</v>
      </c>
      <c r="E104" s="8">
        <v>37770</v>
      </c>
      <c r="F104" s="7">
        <v>21</v>
      </c>
      <c r="G104" s="3">
        <v>7028444001</v>
      </c>
      <c r="H104" s="1" t="s">
        <v>300</v>
      </c>
      <c r="I104" s="31">
        <v>767914750391</v>
      </c>
      <c r="J104" s="1" t="s">
        <v>360</v>
      </c>
      <c r="L104" s="1" t="s">
        <v>31</v>
      </c>
      <c r="N104" s="7" t="s">
        <v>32</v>
      </c>
      <c r="O104" s="7" t="s">
        <v>356</v>
      </c>
      <c r="P104" s="7" t="s">
        <v>357</v>
      </c>
      <c r="Q104" s="7" t="s">
        <v>600</v>
      </c>
      <c r="R104" s="7">
        <v>7654567890</v>
      </c>
      <c r="T104" s="11">
        <v>29</v>
      </c>
      <c r="U104" s="12" t="s">
        <v>597</v>
      </c>
      <c r="V104" s="11">
        <v>2003</v>
      </c>
      <c r="W104" s="7" t="s">
        <v>33</v>
      </c>
      <c r="X104" s="10">
        <v>4</v>
      </c>
      <c r="Y104" s="10">
        <v>100000</v>
      </c>
    </row>
    <row r="105" spans="1:26" x14ac:dyDescent="0.35">
      <c r="A105" s="7" t="s">
        <v>28</v>
      </c>
      <c r="B105" s="7" t="s">
        <v>29</v>
      </c>
      <c r="C105" s="1" t="s">
        <v>141</v>
      </c>
      <c r="D105" s="1" t="s">
        <v>34</v>
      </c>
      <c r="E105" s="8">
        <v>39261</v>
      </c>
      <c r="F105" s="7">
        <v>19</v>
      </c>
      <c r="G105" s="3">
        <v>7276124273</v>
      </c>
      <c r="H105" s="1" t="s">
        <v>301</v>
      </c>
      <c r="I105" s="31">
        <v>580461287412</v>
      </c>
      <c r="J105" s="1" t="s">
        <v>360</v>
      </c>
      <c r="L105" s="1" t="s">
        <v>31</v>
      </c>
      <c r="N105" s="7" t="s">
        <v>32</v>
      </c>
      <c r="O105" s="7" t="s">
        <v>356</v>
      </c>
      <c r="P105" s="7" t="s">
        <v>357</v>
      </c>
      <c r="Q105" s="7" t="s">
        <v>600</v>
      </c>
      <c r="R105" s="7">
        <v>7654567890</v>
      </c>
      <c r="T105" s="11">
        <v>28</v>
      </c>
      <c r="U105" s="12" t="s">
        <v>590</v>
      </c>
      <c r="V105" s="11">
        <v>2007</v>
      </c>
      <c r="W105" s="7" t="s">
        <v>33</v>
      </c>
      <c r="X105" s="10">
        <v>4</v>
      </c>
      <c r="Y105" s="10">
        <v>100000</v>
      </c>
      <c r="Z105" s="10" t="s">
        <v>585</v>
      </c>
    </row>
    <row r="106" spans="1:26" x14ac:dyDescent="0.35">
      <c r="A106" s="7" t="s">
        <v>28</v>
      </c>
      <c r="B106" s="7" t="s">
        <v>29</v>
      </c>
      <c r="C106" s="1" t="s">
        <v>142</v>
      </c>
      <c r="D106" s="1" t="s">
        <v>34</v>
      </c>
      <c r="E106" s="8">
        <v>38922</v>
      </c>
      <c r="F106" s="7">
        <v>17</v>
      </c>
      <c r="G106" s="3">
        <v>8087727109</v>
      </c>
      <c r="H106" s="1" t="s">
        <v>302</v>
      </c>
      <c r="I106" s="31">
        <v>617681815964</v>
      </c>
      <c r="J106" s="1" t="s">
        <v>360</v>
      </c>
      <c r="L106" s="1" t="s">
        <v>31</v>
      </c>
      <c r="N106" s="7" t="s">
        <v>32</v>
      </c>
      <c r="O106" s="7" t="s">
        <v>356</v>
      </c>
      <c r="P106" s="7" t="s">
        <v>357</v>
      </c>
      <c r="Q106" s="7" t="s">
        <v>600</v>
      </c>
      <c r="R106" s="7">
        <v>7654567890</v>
      </c>
      <c r="T106" s="11">
        <v>24</v>
      </c>
      <c r="U106" s="12" t="s">
        <v>592</v>
      </c>
      <c r="V106" s="11">
        <v>2006</v>
      </c>
      <c r="W106" s="7" t="s">
        <v>33</v>
      </c>
      <c r="X106" s="10">
        <v>4</v>
      </c>
      <c r="Y106" s="10">
        <v>100000</v>
      </c>
      <c r="Z106" s="10" t="s">
        <v>585</v>
      </c>
    </row>
    <row r="107" spans="1:26" x14ac:dyDescent="0.35">
      <c r="A107" s="7" t="s">
        <v>28</v>
      </c>
      <c r="B107" s="7" t="s">
        <v>29</v>
      </c>
      <c r="C107" s="1" t="s">
        <v>143</v>
      </c>
      <c r="D107" s="1" t="s">
        <v>34</v>
      </c>
      <c r="E107" s="8">
        <v>38648</v>
      </c>
      <c r="F107" s="7">
        <v>18</v>
      </c>
      <c r="G107" s="3">
        <v>9604420767</v>
      </c>
      <c r="H107" s="1" t="s">
        <v>303</v>
      </c>
      <c r="I107" s="31">
        <v>221612162031</v>
      </c>
      <c r="J107" s="1" t="s">
        <v>361</v>
      </c>
      <c r="L107" s="1" t="s">
        <v>31</v>
      </c>
      <c r="N107" s="7" t="s">
        <v>32</v>
      </c>
      <c r="O107" s="7" t="s">
        <v>356</v>
      </c>
      <c r="P107" s="7" t="s">
        <v>357</v>
      </c>
      <c r="Q107" s="7" t="s">
        <v>600</v>
      </c>
      <c r="R107" s="7">
        <v>7654567890</v>
      </c>
      <c r="T107" s="11">
        <v>23</v>
      </c>
      <c r="U107" s="12" t="s">
        <v>587</v>
      </c>
      <c r="V107" s="11">
        <v>2005</v>
      </c>
      <c r="W107" s="7" t="s">
        <v>33</v>
      </c>
      <c r="X107" s="10">
        <v>4</v>
      </c>
      <c r="Y107" s="10">
        <v>100000</v>
      </c>
      <c r="Z107" s="10" t="s">
        <v>585</v>
      </c>
    </row>
    <row r="108" spans="1:26" x14ac:dyDescent="0.35">
      <c r="A108" s="7" t="s">
        <v>28</v>
      </c>
      <c r="B108" s="7" t="s">
        <v>29</v>
      </c>
      <c r="C108" s="1" t="s">
        <v>144</v>
      </c>
      <c r="D108" s="1" t="s">
        <v>34</v>
      </c>
      <c r="E108" s="8">
        <v>38725</v>
      </c>
      <c r="F108" s="7">
        <v>17</v>
      </c>
      <c r="G108" s="3">
        <v>9421651358</v>
      </c>
      <c r="H108" s="1" t="s">
        <v>304</v>
      </c>
      <c r="I108" s="31">
        <v>394386708322</v>
      </c>
      <c r="J108" s="1" t="s">
        <v>361</v>
      </c>
      <c r="L108" s="1" t="s">
        <v>31</v>
      </c>
      <c r="N108" s="7" t="s">
        <v>32</v>
      </c>
      <c r="O108" s="7" t="s">
        <v>356</v>
      </c>
      <c r="P108" s="7" t="s">
        <v>357</v>
      </c>
      <c r="Q108" s="7" t="s">
        <v>600</v>
      </c>
      <c r="R108" s="7">
        <v>7654567890</v>
      </c>
      <c r="T108" s="11">
        <v>8</v>
      </c>
      <c r="U108" s="12" t="s">
        <v>595</v>
      </c>
      <c r="V108" s="11">
        <v>2006</v>
      </c>
      <c r="W108" s="7" t="s">
        <v>33</v>
      </c>
      <c r="X108" s="10">
        <v>4</v>
      </c>
      <c r="Y108" s="10">
        <v>100000</v>
      </c>
      <c r="Z108" s="10" t="s">
        <v>585</v>
      </c>
    </row>
    <row r="109" spans="1:26" x14ac:dyDescent="0.35">
      <c r="A109" s="7" t="s">
        <v>28</v>
      </c>
      <c r="B109" s="7" t="s">
        <v>29</v>
      </c>
      <c r="C109" s="1" t="s">
        <v>145</v>
      </c>
      <c r="D109" s="1" t="s">
        <v>34</v>
      </c>
      <c r="E109" s="8">
        <v>39046</v>
      </c>
      <c r="F109" s="7">
        <v>17</v>
      </c>
      <c r="G109" s="3">
        <v>8080083665</v>
      </c>
      <c r="H109" s="1" t="s">
        <v>305</v>
      </c>
      <c r="I109" s="31">
        <v>475418722280</v>
      </c>
      <c r="J109" s="1" t="s">
        <v>361</v>
      </c>
      <c r="L109" s="1" t="s">
        <v>31</v>
      </c>
      <c r="N109" s="7" t="s">
        <v>32</v>
      </c>
      <c r="O109" s="7" t="s">
        <v>356</v>
      </c>
      <c r="P109" s="7" t="s">
        <v>357</v>
      </c>
      <c r="Q109" s="7" t="s">
        <v>600</v>
      </c>
      <c r="R109" s="7">
        <v>7654567890</v>
      </c>
      <c r="T109" s="11">
        <v>25</v>
      </c>
      <c r="U109" s="12" t="s">
        <v>599</v>
      </c>
      <c r="V109" s="11">
        <v>2006</v>
      </c>
      <c r="W109" s="7" t="s">
        <v>33</v>
      </c>
      <c r="X109" s="10">
        <v>4</v>
      </c>
      <c r="Y109" s="10">
        <v>100000</v>
      </c>
      <c r="Z109" s="10" t="s">
        <v>585</v>
      </c>
    </row>
    <row r="110" spans="1:26" x14ac:dyDescent="0.35">
      <c r="A110" s="7" t="s">
        <v>28</v>
      </c>
      <c r="B110" s="7" t="s">
        <v>29</v>
      </c>
      <c r="C110" s="1" t="s">
        <v>146</v>
      </c>
      <c r="D110" s="1" t="s">
        <v>34</v>
      </c>
      <c r="E110" s="8">
        <v>37764</v>
      </c>
      <c r="F110" s="7">
        <v>21</v>
      </c>
      <c r="G110" s="3">
        <v>8623913349</v>
      </c>
      <c r="H110" s="1" t="s">
        <v>306</v>
      </c>
      <c r="I110" s="31">
        <v>781048753320</v>
      </c>
      <c r="J110" s="1" t="s">
        <v>361</v>
      </c>
      <c r="L110" s="1" t="s">
        <v>31</v>
      </c>
      <c r="N110" s="7" t="s">
        <v>32</v>
      </c>
      <c r="O110" s="7" t="s">
        <v>356</v>
      </c>
      <c r="P110" s="7" t="s">
        <v>357</v>
      </c>
      <c r="Q110" s="7" t="s">
        <v>600</v>
      </c>
      <c r="R110" s="7">
        <v>7654567890</v>
      </c>
      <c r="T110" s="11">
        <v>23</v>
      </c>
      <c r="U110" s="12" t="s">
        <v>597</v>
      </c>
      <c r="V110" s="11">
        <v>2003</v>
      </c>
      <c r="W110" s="7" t="s">
        <v>33</v>
      </c>
      <c r="X110" s="10">
        <v>3</v>
      </c>
      <c r="Y110" s="10">
        <v>100000</v>
      </c>
    </row>
    <row r="111" spans="1:26" x14ac:dyDescent="0.35">
      <c r="A111" s="7" t="s">
        <v>28</v>
      </c>
      <c r="B111" s="7" t="s">
        <v>29</v>
      </c>
      <c r="C111" s="1" t="s">
        <v>147</v>
      </c>
      <c r="D111" s="1" t="s">
        <v>34</v>
      </c>
      <c r="E111" s="8">
        <v>37660</v>
      </c>
      <c r="F111" s="7">
        <v>20</v>
      </c>
      <c r="G111" s="3">
        <v>7721845081</v>
      </c>
      <c r="H111" s="1" t="s">
        <v>307</v>
      </c>
      <c r="I111" s="31">
        <v>531515118243</v>
      </c>
      <c r="J111" s="1" t="s">
        <v>361</v>
      </c>
      <c r="L111" s="1" t="s">
        <v>31</v>
      </c>
      <c r="N111" s="7" t="s">
        <v>32</v>
      </c>
      <c r="O111" s="7" t="s">
        <v>356</v>
      </c>
      <c r="P111" s="7" t="s">
        <v>357</v>
      </c>
      <c r="Q111" s="7" t="s">
        <v>600</v>
      </c>
      <c r="R111" s="7">
        <v>7654567890</v>
      </c>
      <c r="T111" s="11">
        <v>8</v>
      </c>
      <c r="U111" s="12" t="s">
        <v>596</v>
      </c>
      <c r="V111" s="11">
        <v>2003</v>
      </c>
      <c r="W111" s="7" t="s">
        <v>33</v>
      </c>
      <c r="X111" s="10">
        <v>3</v>
      </c>
      <c r="Y111" s="10">
        <v>100000</v>
      </c>
      <c r="Z111" s="10" t="s">
        <v>585</v>
      </c>
    </row>
    <row r="112" spans="1:26" x14ac:dyDescent="0.35">
      <c r="A112" s="7" t="s">
        <v>28</v>
      </c>
      <c r="B112" s="7" t="s">
        <v>29</v>
      </c>
      <c r="C112" s="1" t="s">
        <v>148</v>
      </c>
      <c r="D112" s="1" t="s">
        <v>34</v>
      </c>
      <c r="E112" s="8">
        <v>38277</v>
      </c>
      <c r="F112" s="7">
        <v>21</v>
      </c>
      <c r="G112" s="3">
        <v>9021244988</v>
      </c>
      <c r="H112" s="1" t="s">
        <v>308</v>
      </c>
      <c r="I112" s="31">
        <v>852721556662</v>
      </c>
      <c r="J112" s="1" t="s">
        <v>361</v>
      </c>
      <c r="L112" s="1" t="s">
        <v>31</v>
      </c>
      <c r="N112" s="7" t="s">
        <v>32</v>
      </c>
      <c r="O112" s="7" t="s">
        <v>356</v>
      </c>
      <c r="P112" s="7" t="s">
        <v>357</v>
      </c>
      <c r="Q112" s="7" t="s">
        <v>600</v>
      </c>
      <c r="R112" s="7">
        <v>7654567890</v>
      </c>
      <c r="T112" s="11">
        <v>17</v>
      </c>
      <c r="U112" s="12" t="s">
        <v>587</v>
      </c>
      <c r="V112" s="11">
        <v>2004</v>
      </c>
      <c r="W112" s="7" t="s">
        <v>33</v>
      </c>
      <c r="X112" s="10">
        <v>3</v>
      </c>
      <c r="Y112" s="10">
        <v>100000</v>
      </c>
    </row>
    <row r="113" spans="1:26" x14ac:dyDescent="0.35">
      <c r="A113" s="7" t="s">
        <v>28</v>
      </c>
      <c r="B113" s="7" t="s">
        <v>29</v>
      </c>
      <c r="C113" s="1" t="s">
        <v>149</v>
      </c>
      <c r="D113" s="1" t="s">
        <v>34</v>
      </c>
      <c r="E113" s="8">
        <v>38142</v>
      </c>
      <c r="F113" s="7">
        <v>20</v>
      </c>
      <c r="G113" s="3">
        <v>9699171656</v>
      </c>
      <c r="H113" s="1" t="s">
        <v>309</v>
      </c>
      <c r="I113" s="31">
        <v>780467081347</v>
      </c>
      <c r="J113" s="1" t="s">
        <v>361</v>
      </c>
      <c r="L113" s="1" t="s">
        <v>31</v>
      </c>
      <c r="N113" s="7" t="s">
        <v>32</v>
      </c>
      <c r="O113" s="7" t="s">
        <v>356</v>
      </c>
      <c r="P113" s="7" t="s">
        <v>357</v>
      </c>
      <c r="Q113" s="7" t="s">
        <v>600</v>
      </c>
      <c r="R113" s="7">
        <v>7654567890</v>
      </c>
      <c r="T113" s="11">
        <v>4</v>
      </c>
      <c r="U113" s="12" t="s">
        <v>590</v>
      </c>
      <c r="V113" s="11">
        <v>2004</v>
      </c>
      <c r="W113" s="7" t="s">
        <v>33</v>
      </c>
      <c r="X113" s="10">
        <v>3</v>
      </c>
      <c r="Y113" s="10">
        <v>100000</v>
      </c>
      <c r="Z113" s="10" t="s">
        <v>585</v>
      </c>
    </row>
    <row r="114" spans="1:26" x14ac:dyDescent="0.35">
      <c r="A114" s="7" t="s">
        <v>28</v>
      </c>
      <c r="B114" s="7" t="s">
        <v>29</v>
      </c>
      <c r="C114" s="1" t="s">
        <v>150</v>
      </c>
      <c r="D114" s="1" t="s">
        <v>34</v>
      </c>
      <c r="E114" s="8">
        <v>37279</v>
      </c>
      <c r="F114" s="7">
        <v>22</v>
      </c>
      <c r="G114" s="3">
        <v>8180994445</v>
      </c>
      <c r="H114" s="1" t="s">
        <v>310</v>
      </c>
      <c r="I114" s="31">
        <v>980205350582</v>
      </c>
      <c r="J114" s="1" t="s">
        <v>361</v>
      </c>
      <c r="L114" s="1" t="s">
        <v>31</v>
      </c>
      <c r="N114" s="7" t="s">
        <v>32</v>
      </c>
      <c r="O114" s="7" t="s">
        <v>356</v>
      </c>
      <c r="P114" s="7" t="s">
        <v>357</v>
      </c>
      <c r="Q114" s="7" t="s">
        <v>600</v>
      </c>
      <c r="R114" s="7">
        <v>7654567890</v>
      </c>
      <c r="T114" s="11">
        <v>23</v>
      </c>
      <c r="U114" s="12" t="s">
        <v>595</v>
      </c>
      <c r="V114" s="11">
        <v>2002</v>
      </c>
      <c r="W114" s="7" t="s">
        <v>33</v>
      </c>
      <c r="X114" s="10">
        <v>4</v>
      </c>
      <c r="Y114" s="10">
        <v>100000</v>
      </c>
    </row>
    <row r="115" spans="1:26" x14ac:dyDescent="0.35">
      <c r="A115" s="7" t="s">
        <v>28</v>
      </c>
      <c r="B115" s="7" t="s">
        <v>29</v>
      </c>
      <c r="C115" s="1" t="s">
        <v>151</v>
      </c>
      <c r="D115" s="1" t="s">
        <v>34</v>
      </c>
      <c r="E115" s="8">
        <v>38878</v>
      </c>
      <c r="F115" s="7">
        <v>17</v>
      </c>
      <c r="G115" s="3">
        <v>9665427793</v>
      </c>
      <c r="H115" s="1" t="s">
        <v>311</v>
      </c>
      <c r="I115" s="31">
        <v>799583692947</v>
      </c>
      <c r="J115" s="1" t="s">
        <v>361</v>
      </c>
      <c r="L115" s="1" t="s">
        <v>31</v>
      </c>
      <c r="N115" s="7" t="s">
        <v>32</v>
      </c>
      <c r="O115" s="7" t="s">
        <v>356</v>
      </c>
      <c r="P115" s="7" t="s">
        <v>357</v>
      </c>
      <c r="Q115" s="7" t="s">
        <v>600</v>
      </c>
      <c r="R115" s="7">
        <v>7654567890</v>
      </c>
      <c r="T115" s="11">
        <v>10</v>
      </c>
      <c r="U115" s="12" t="s">
        <v>590</v>
      </c>
      <c r="V115" s="11">
        <v>2006</v>
      </c>
      <c r="W115" s="7" t="s">
        <v>33</v>
      </c>
      <c r="X115" s="10">
        <v>3</v>
      </c>
      <c r="Y115" s="10">
        <v>100000</v>
      </c>
      <c r="Z115" s="10" t="s">
        <v>585</v>
      </c>
    </row>
    <row r="116" spans="1:26" x14ac:dyDescent="0.35">
      <c r="A116" s="7" t="s">
        <v>28</v>
      </c>
      <c r="B116" s="7" t="s">
        <v>29</v>
      </c>
      <c r="C116" s="1" t="s">
        <v>152</v>
      </c>
      <c r="D116" s="1" t="s">
        <v>34</v>
      </c>
      <c r="E116" s="8">
        <v>37203</v>
      </c>
      <c r="F116" s="7">
        <v>22</v>
      </c>
      <c r="G116" s="3">
        <v>7378382658</v>
      </c>
      <c r="H116" s="1" t="s">
        <v>312</v>
      </c>
      <c r="I116" s="31">
        <v>814732090072</v>
      </c>
      <c r="J116" s="1" t="s">
        <v>361</v>
      </c>
      <c r="L116" s="1" t="s">
        <v>31</v>
      </c>
      <c r="N116" s="7" t="s">
        <v>32</v>
      </c>
      <c r="O116" s="7" t="s">
        <v>356</v>
      </c>
      <c r="P116" s="7" t="s">
        <v>357</v>
      </c>
      <c r="Q116" s="7" t="s">
        <v>600</v>
      </c>
      <c r="R116" s="7">
        <v>7654567890</v>
      </c>
      <c r="T116" s="11">
        <v>8</v>
      </c>
      <c r="U116" s="12" t="s">
        <v>599</v>
      </c>
      <c r="V116" s="11">
        <v>2001</v>
      </c>
      <c r="W116" s="7" t="s">
        <v>33</v>
      </c>
      <c r="X116" s="10">
        <v>4</v>
      </c>
      <c r="Y116" s="10">
        <v>100000</v>
      </c>
    </row>
    <row r="117" spans="1:26" x14ac:dyDescent="0.35">
      <c r="A117" s="7" t="s">
        <v>28</v>
      </c>
      <c r="B117" s="7" t="s">
        <v>29</v>
      </c>
      <c r="C117" s="1" t="s">
        <v>153</v>
      </c>
      <c r="D117" s="1" t="s">
        <v>34</v>
      </c>
      <c r="E117" s="8">
        <v>38200</v>
      </c>
      <c r="F117" s="7">
        <v>20</v>
      </c>
      <c r="G117" s="3">
        <v>9067240225</v>
      </c>
      <c r="H117" s="1" t="s">
        <v>313</v>
      </c>
      <c r="I117" s="31">
        <v>925417026912</v>
      </c>
      <c r="J117" s="1" t="s">
        <v>361</v>
      </c>
      <c r="L117" s="1" t="s">
        <v>31</v>
      </c>
      <c r="N117" s="7" t="s">
        <v>32</v>
      </c>
      <c r="O117" s="7" t="s">
        <v>356</v>
      </c>
      <c r="P117" s="7" t="s">
        <v>357</v>
      </c>
      <c r="Q117" s="7" t="s">
        <v>600</v>
      </c>
      <c r="R117" s="7">
        <v>7654567890</v>
      </c>
      <c r="T117" s="11">
        <v>1</v>
      </c>
      <c r="U117" s="12" t="s">
        <v>588</v>
      </c>
      <c r="V117" s="11">
        <v>2004</v>
      </c>
      <c r="W117" s="7" t="s">
        <v>33</v>
      </c>
      <c r="X117" s="10">
        <v>3</v>
      </c>
      <c r="Y117" s="10">
        <v>100000</v>
      </c>
      <c r="Z117" s="10" t="s">
        <v>585</v>
      </c>
    </row>
    <row r="118" spans="1:26" x14ac:dyDescent="0.35">
      <c r="A118" s="7" t="s">
        <v>28</v>
      </c>
      <c r="B118" s="7" t="s">
        <v>29</v>
      </c>
      <c r="C118" s="1" t="s">
        <v>154</v>
      </c>
      <c r="D118" s="1" t="s">
        <v>34</v>
      </c>
      <c r="E118" s="8">
        <v>34691</v>
      </c>
      <c r="F118" s="7">
        <v>29</v>
      </c>
      <c r="G118" s="3">
        <v>8459233055</v>
      </c>
      <c r="H118" s="14" t="s">
        <v>314</v>
      </c>
      <c r="I118" s="31">
        <v>644926349673</v>
      </c>
      <c r="J118" s="1" t="s">
        <v>361</v>
      </c>
      <c r="L118" s="1" t="s">
        <v>31</v>
      </c>
      <c r="N118" s="7" t="s">
        <v>32</v>
      </c>
      <c r="O118" s="7" t="s">
        <v>356</v>
      </c>
      <c r="P118" s="7" t="s">
        <v>357</v>
      </c>
      <c r="Q118" s="7" t="s">
        <v>600</v>
      </c>
      <c r="R118" s="7">
        <v>7654567890</v>
      </c>
      <c r="T118" s="11">
        <v>23</v>
      </c>
      <c r="U118" s="12" t="s">
        <v>594</v>
      </c>
      <c r="V118" s="11">
        <v>1994</v>
      </c>
      <c r="W118" s="7" t="s">
        <v>33</v>
      </c>
      <c r="X118" s="10">
        <v>3</v>
      </c>
      <c r="Y118" s="10">
        <v>100000</v>
      </c>
      <c r="Z118" s="10" t="s">
        <v>586</v>
      </c>
    </row>
    <row r="119" spans="1:26" x14ac:dyDescent="0.35">
      <c r="A119" s="7" t="s">
        <v>28</v>
      </c>
      <c r="B119" s="7" t="s">
        <v>29</v>
      </c>
      <c r="C119" s="1" t="s">
        <v>155</v>
      </c>
      <c r="D119" s="1" t="s">
        <v>34</v>
      </c>
      <c r="E119" s="8">
        <v>37996</v>
      </c>
      <c r="F119" s="7">
        <v>19</v>
      </c>
      <c r="G119" s="3">
        <v>8788266406</v>
      </c>
      <c r="H119" s="1" t="s">
        <v>315</v>
      </c>
      <c r="I119" s="31">
        <v>961818429911</v>
      </c>
      <c r="J119" s="1" t="s">
        <v>361</v>
      </c>
      <c r="L119" s="1" t="s">
        <v>31</v>
      </c>
      <c r="N119" s="7" t="s">
        <v>32</v>
      </c>
      <c r="O119" s="7" t="s">
        <v>356</v>
      </c>
      <c r="P119" s="7" t="s">
        <v>357</v>
      </c>
      <c r="Q119" s="7" t="s">
        <v>600</v>
      </c>
      <c r="R119" s="7">
        <v>7654567890</v>
      </c>
      <c r="T119" s="11">
        <v>10</v>
      </c>
      <c r="U119" s="12" t="s">
        <v>595</v>
      </c>
      <c r="V119" s="11">
        <v>2004</v>
      </c>
      <c r="W119" s="7" t="s">
        <v>33</v>
      </c>
      <c r="X119" s="10">
        <v>3</v>
      </c>
      <c r="Y119" s="10">
        <v>100000</v>
      </c>
      <c r="Z119" s="10" t="s">
        <v>585</v>
      </c>
    </row>
    <row r="120" spans="1:26" x14ac:dyDescent="0.35">
      <c r="A120" s="7" t="s">
        <v>28</v>
      </c>
      <c r="B120" s="7" t="s">
        <v>29</v>
      </c>
      <c r="C120" s="1" t="s">
        <v>156</v>
      </c>
      <c r="D120" s="1" t="s">
        <v>34</v>
      </c>
      <c r="E120" s="8">
        <v>38487</v>
      </c>
      <c r="F120" s="7">
        <v>19</v>
      </c>
      <c r="G120" s="3">
        <v>9309159090</v>
      </c>
      <c r="H120" s="1" t="s">
        <v>316</v>
      </c>
      <c r="I120" s="31">
        <v>969607770071</v>
      </c>
      <c r="J120" s="1" t="s">
        <v>361</v>
      </c>
      <c r="L120" s="1" t="s">
        <v>31</v>
      </c>
      <c r="N120" s="7" t="s">
        <v>32</v>
      </c>
      <c r="O120" s="7" t="s">
        <v>356</v>
      </c>
      <c r="P120" s="7" t="s">
        <v>357</v>
      </c>
      <c r="Q120" s="7" t="s">
        <v>600</v>
      </c>
      <c r="R120" s="7">
        <v>7654567890</v>
      </c>
      <c r="T120" s="11">
        <v>15</v>
      </c>
      <c r="U120" s="12" t="s">
        <v>597</v>
      </c>
      <c r="V120" s="11">
        <v>2005</v>
      </c>
      <c r="W120" s="7" t="s">
        <v>33</v>
      </c>
      <c r="X120" s="10">
        <v>4</v>
      </c>
      <c r="Y120" s="10">
        <v>100000</v>
      </c>
      <c r="Z120" s="10" t="s">
        <v>585</v>
      </c>
    </row>
    <row r="121" spans="1:26" x14ac:dyDescent="0.35">
      <c r="A121" s="7" t="s">
        <v>28</v>
      </c>
      <c r="B121" s="7" t="s">
        <v>29</v>
      </c>
      <c r="C121" s="1" t="s">
        <v>157</v>
      </c>
      <c r="D121" s="1" t="s">
        <v>34</v>
      </c>
      <c r="E121" s="8">
        <v>38678</v>
      </c>
      <c r="F121" s="7">
        <v>18</v>
      </c>
      <c r="G121" s="3">
        <v>9309192970</v>
      </c>
      <c r="H121" s="14" t="s">
        <v>314</v>
      </c>
      <c r="I121" s="31">
        <v>278347597482</v>
      </c>
      <c r="J121" s="1" t="s">
        <v>361</v>
      </c>
      <c r="L121" s="1" t="s">
        <v>31</v>
      </c>
      <c r="N121" s="7" t="s">
        <v>32</v>
      </c>
      <c r="O121" s="7" t="s">
        <v>356</v>
      </c>
      <c r="P121" s="7" t="s">
        <v>357</v>
      </c>
      <c r="Q121" s="7" t="s">
        <v>600</v>
      </c>
      <c r="R121" s="7">
        <v>7654567890</v>
      </c>
      <c r="T121" s="11">
        <v>22</v>
      </c>
      <c r="U121" s="12" t="s">
        <v>599</v>
      </c>
      <c r="V121" s="11">
        <v>2005</v>
      </c>
      <c r="W121" s="7" t="s">
        <v>33</v>
      </c>
      <c r="X121" s="10">
        <v>4</v>
      </c>
      <c r="Y121" s="10">
        <v>100000</v>
      </c>
      <c r="Z121" s="10" t="s">
        <v>585</v>
      </c>
    </row>
    <row r="122" spans="1:26" x14ac:dyDescent="0.35">
      <c r="A122" s="7" t="s">
        <v>28</v>
      </c>
      <c r="B122" s="7" t="s">
        <v>29</v>
      </c>
      <c r="C122" s="1" t="s">
        <v>158</v>
      </c>
      <c r="D122" s="1" t="s">
        <v>34</v>
      </c>
      <c r="E122" s="8">
        <v>38579</v>
      </c>
      <c r="F122" s="7">
        <v>18</v>
      </c>
      <c r="G122" s="3">
        <v>9028105693</v>
      </c>
      <c r="H122" s="1" t="s">
        <v>317</v>
      </c>
      <c r="I122" s="31">
        <v>906242425097</v>
      </c>
      <c r="J122" s="1" t="s">
        <v>361</v>
      </c>
      <c r="L122" s="1" t="s">
        <v>31</v>
      </c>
      <c r="N122" s="7" t="s">
        <v>32</v>
      </c>
      <c r="O122" s="7" t="s">
        <v>356</v>
      </c>
      <c r="P122" s="7" t="s">
        <v>357</v>
      </c>
      <c r="Q122" s="7" t="s">
        <v>600</v>
      </c>
      <c r="R122" s="7">
        <v>7654567890</v>
      </c>
      <c r="T122" s="11">
        <v>15</v>
      </c>
      <c r="U122" s="12" t="s">
        <v>588</v>
      </c>
      <c r="V122" s="11">
        <v>2005</v>
      </c>
      <c r="W122" s="7" t="s">
        <v>33</v>
      </c>
      <c r="X122" s="10">
        <v>3</v>
      </c>
      <c r="Y122" s="10">
        <v>100000</v>
      </c>
      <c r="Z122" s="10" t="s">
        <v>585</v>
      </c>
    </row>
    <row r="123" spans="1:26" x14ac:dyDescent="0.35">
      <c r="A123" s="7" t="s">
        <v>28</v>
      </c>
      <c r="B123" s="7" t="s">
        <v>29</v>
      </c>
      <c r="C123" s="1" t="s">
        <v>159</v>
      </c>
      <c r="D123" s="1" t="s">
        <v>34</v>
      </c>
      <c r="E123" s="8">
        <v>37293</v>
      </c>
      <c r="F123" s="7">
        <v>22</v>
      </c>
      <c r="G123" s="3">
        <v>8767372168</v>
      </c>
      <c r="H123" s="1" t="s">
        <v>318</v>
      </c>
      <c r="I123" s="31">
        <v>314476905675</v>
      </c>
      <c r="J123" s="1" t="s">
        <v>361</v>
      </c>
      <c r="L123" s="1" t="s">
        <v>31</v>
      </c>
      <c r="N123" s="7" t="s">
        <v>32</v>
      </c>
      <c r="O123" s="7" t="s">
        <v>356</v>
      </c>
      <c r="P123" s="7" t="s">
        <v>357</v>
      </c>
      <c r="Q123" s="7" t="s">
        <v>600</v>
      </c>
      <c r="R123" s="7">
        <v>7654567890</v>
      </c>
      <c r="T123" s="11">
        <v>6</v>
      </c>
      <c r="U123" s="12" t="s">
        <v>596</v>
      </c>
      <c r="V123" s="11">
        <v>2002</v>
      </c>
      <c r="W123" s="7" t="s">
        <v>33</v>
      </c>
      <c r="X123" s="10">
        <v>4</v>
      </c>
      <c r="Y123" s="10">
        <v>100000</v>
      </c>
    </row>
    <row r="124" spans="1:26" x14ac:dyDescent="0.35">
      <c r="A124" s="7" t="s">
        <v>28</v>
      </c>
      <c r="B124" s="7" t="s">
        <v>29</v>
      </c>
      <c r="C124" s="1" t="s">
        <v>160</v>
      </c>
      <c r="D124" s="1" t="s">
        <v>34</v>
      </c>
      <c r="E124" s="8">
        <v>39316</v>
      </c>
      <c r="F124" s="7">
        <v>18</v>
      </c>
      <c r="G124" s="3">
        <v>9850834255</v>
      </c>
      <c r="H124" s="1" t="s">
        <v>319</v>
      </c>
      <c r="I124" s="31">
        <v>830175486200</v>
      </c>
      <c r="J124" s="1" t="s">
        <v>361</v>
      </c>
      <c r="L124" s="1" t="s">
        <v>31</v>
      </c>
      <c r="N124" s="7" t="s">
        <v>32</v>
      </c>
      <c r="O124" s="7" t="s">
        <v>356</v>
      </c>
      <c r="P124" s="7" t="s">
        <v>357</v>
      </c>
      <c r="Q124" s="7" t="s">
        <v>600</v>
      </c>
      <c r="R124" s="7">
        <v>7654567890</v>
      </c>
      <c r="T124" s="11">
        <v>22</v>
      </c>
      <c r="U124" s="12" t="s">
        <v>588</v>
      </c>
      <c r="V124" s="11">
        <v>2007</v>
      </c>
      <c r="W124" s="7" t="s">
        <v>33</v>
      </c>
      <c r="X124" s="10">
        <v>3</v>
      </c>
      <c r="Y124" s="10">
        <v>100000</v>
      </c>
      <c r="Z124" s="10" t="s">
        <v>585</v>
      </c>
    </row>
    <row r="125" spans="1:26" x14ac:dyDescent="0.35">
      <c r="A125" s="7" t="s">
        <v>28</v>
      </c>
      <c r="B125" s="7" t="s">
        <v>29</v>
      </c>
      <c r="C125" s="1" t="s">
        <v>161</v>
      </c>
      <c r="D125" s="1" t="s">
        <v>34</v>
      </c>
      <c r="E125" s="8">
        <v>38087</v>
      </c>
      <c r="F125" s="7">
        <v>20</v>
      </c>
      <c r="G125" s="3">
        <v>9158885516</v>
      </c>
      <c r="H125" s="1" t="s">
        <v>320</v>
      </c>
      <c r="I125" s="31">
        <v>260136680442</v>
      </c>
      <c r="J125" s="1" t="s">
        <v>361</v>
      </c>
      <c r="L125" s="1" t="s">
        <v>31</v>
      </c>
      <c r="N125" s="7" t="s">
        <v>32</v>
      </c>
      <c r="O125" s="7" t="s">
        <v>356</v>
      </c>
      <c r="P125" s="7" t="s">
        <v>357</v>
      </c>
      <c r="Q125" s="7" t="s">
        <v>600</v>
      </c>
      <c r="R125" s="7">
        <v>7654567890</v>
      </c>
      <c r="T125" s="11">
        <v>10</v>
      </c>
      <c r="U125" s="12" t="s">
        <v>598</v>
      </c>
      <c r="V125" s="11">
        <v>2004</v>
      </c>
      <c r="W125" s="7" t="s">
        <v>33</v>
      </c>
      <c r="X125" s="10">
        <v>3</v>
      </c>
      <c r="Y125" s="10">
        <v>100000</v>
      </c>
      <c r="Z125" s="10" t="s">
        <v>585</v>
      </c>
    </row>
    <row r="126" spans="1:26" x14ac:dyDescent="0.35">
      <c r="A126" s="7" t="s">
        <v>28</v>
      </c>
      <c r="B126" s="7" t="s">
        <v>29</v>
      </c>
      <c r="C126" s="1" t="s">
        <v>162</v>
      </c>
      <c r="D126" s="1" t="s">
        <v>34</v>
      </c>
      <c r="E126" s="8">
        <v>32943</v>
      </c>
      <c r="F126" s="7">
        <v>23</v>
      </c>
      <c r="G126" s="3">
        <v>9850859886</v>
      </c>
      <c r="H126" s="1" t="s">
        <v>321</v>
      </c>
      <c r="I126" s="31">
        <v>701849161237</v>
      </c>
      <c r="J126" s="1" t="s">
        <v>361</v>
      </c>
      <c r="L126" s="1" t="s">
        <v>31</v>
      </c>
      <c r="N126" s="7" t="s">
        <v>32</v>
      </c>
      <c r="O126" s="7" t="s">
        <v>356</v>
      </c>
      <c r="P126" s="7" t="s">
        <v>357</v>
      </c>
      <c r="Q126" s="7" t="s">
        <v>600</v>
      </c>
      <c r="R126" s="7">
        <v>7654567890</v>
      </c>
      <c r="T126" s="11">
        <v>11</v>
      </c>
      <c r="U126" s="12" t="s">
        <v>593</v>
      </c>
      <c r="V126" s="11">
        <v>1990</v>
      </c>
      <c r="W126" s="7" t="s">
        <v>33</v>
      </c>
      <c r="X126" s="10">
        <v>3</v>
      </c>
      <c r="Y126" s="10">
        <v>100000</v>
      </c>
    </row>
    <row r="127" spans="1:26" x14ac:dyDescent="0.35">
      <c r="A127" s="7" t="s">
        <v>28</v>
      </c>
      <c r="B127" s="7" t="s">
        <v>29</v>
      </c>
      <c r="C127" s="1" t="s">
        <v>163</v>
      </c>
      <c r="D127" s="15" t="s">
        <v>30</v>
      </c>
      <c r="E127" s="8">
        <v>35435</v>
      </c>
      <c r="F127" s="7">
        <v>27</v>
      </c>
      <c r="G127" s="3">
        <v>7350998498</v>
      </c>
      <c r="H127" s="1" t="s">
        <v>322</v>
      </c>
      <c r="I127" s="31">
        <v>958498986796</v>
      </c>
      <c r="J127" s="1" t="s">
        <v>361</v>
      </c>
      <c r="L127" s="1" t="s">
        <v>31</v>
      </c>
      <c r="N127" s="7" t="s">
        <v>32</v>
      </c>
      <c r="O127" s="7" t="s">
        <v>356</v>
      </c>
      <c r="P127" s="7" t="s">
        <v>357</v>
      </c>
      <c r="Q127" s="7" t="s">
        <v>600</v>
      </c>
      <c r="R127" s="7">
        <v>7654567890</v>
      </c>
      <c r="T127" s="11">
        <v>5</v>
      </c>
      <c r="U127" s="12" t="s">
        <v>595</v>
      </c>
      <c r="V127" s="11">
        <v>1997</v>
      </c>
      <c r="W127" s="7" t="s">
        <v>35</v>
      </c>
      <c r="X127" s="10">
        <v>5</v>
      </c>
      <c r="Y127" s="10">
        <v>100000</v>
      </c>
    </row>
    <row r="128" spans="1:26" x14ac:dyDescent="0.35">
      <c r="A128" s="7" t="s">
        <v>28</v>
      </c>
      <c r="B128" s="7" t="s">
        <v>29</v>
      </c>
      <c r="C128" s="1" t="s">
        <v>164</v>
      </c>
      <c r="D128" s="15" t="s">
        <v>30</v>
      </c>
      <c r="E128" s="8">
        <v>38411</v>
      </c>
      <c r="F128" s="7">
        <v>19</v>
      </c>
      <c r="G128" s="3">
        <v>9322936235</v>
      </c>
      <c r="H128" s="1" t="s">
        <v>323</v>
      </c>
      <c r="I128" s="31">
        <v>712174428609</v>
      </c>
      <c r="J128" s="1" t="s">
        <v>361</v>
      </c>
      <c r="L128" s="1" t="s">
        <v>31</v>
      </c>
      <c r="N128" s="7" t="s">
        <v>32</v>
      </c>
      <c r="O128" s="7" t="s">
        <v>356</v>
      </c>
      <c r="P128" s="7" t="s">
        <v>357</v>
      </c>
      <c r="Q128" s="7" t="s">
        <v>600</v>
      </c>
      <c r="R128" s="7">
        <v>7654567890</v>
      </c>
      <c r="T128" s="11">
        <v>28</v>
      </c>
      <c r="U128" s="12" t="s">
        <v>596</v>
      </c>
      <c r="V128" s="11">
        <v>2005</v>
      </c>
      <c r="W128" s="7" t="s">
        <v>33</v>
      </c>
      <c r="X128" s="10">
        <v>4</v>
      </c>
      <c r="Y128" s="10">
        <v>100000</v>
      </c>
      <c r="Z128" s="10" t="s">
        <v>585</v>
      </c>
    </row>
    <row r="129" spans="1:26" x14ac:dyDescent="0.35">
      <c r="A129" s="7" t="s">
        <v>28</v>
      </c>
      <c r="B129" s="7" t="s">
        <v>29</v>
      </c>
      <c r="C129" s="1" t="s">
        <v>165</v>
      </c>
      <c r="D129" s="15" t="s">
        <v>30</v>
      </c>
      <c r="E129" s="8">
        <v>35024</v>
      </c>
      <c r="F129" s="7">
        <v>28</v>
      </c>
      <c r="G129" s="3">
        <v>8856026858</v>
      </c>
      <c r="H129" s="1" t="s">
        <v>324</v>
      </c>
      <c r="I129" s="31">
        <v>879469747253</v>
      </c>
      <c r="J129" s="1" t="s">
        <v>361</v>
      </c>
      <c r="L129" s="1" t="s">
        <v>31</v>
      </c>
      <c r="N129" s="7" t="s">
        <v>32</v>
      </c>
      <c r="O129" s="7" t="s">
        <v>356</v>
      </c>
      <c r="P129" s="7" t="s">
        <v>357</v>
      </c>
      <c r="Q129" s="7" t="s">
        <v>600</v>
      </c>
      <c r="R129" s="7">
        <v>7654567890</v>
      </c>
      <c r="T129" s="11">
        <v>21</v>
      </c>
      <c r="U129" s="12" t="s">
        <v>599</v>
      </c>
      <c r="V129" s="11">
        <v>1995</v>
      </c>
      <c r="W129" s="7" t="s">
        <v>35</v>
      </c>
      <c r="X129" s="10">
        <v>5</v>
      </c>
      <c r="Y129" s="10">
        <v>100000</v>
      </c>
      <c r="Z129" s="10" t="s">
        <v>586</v>
      </c>
    </row>
    <row r="130" spans="1:26" x14ac:dyDescent="0.35">
      <c r="A130" s="7" t="s">
        <v>28</v>
      </c>
      <c r="B130" s="7" t="s">
        <v>29</v>
      </c>
      <c r="C130" s="1" t="s">
        <v>166</v>
      </c>
      <c r="D130" s="15" t="s">
        <v>30</v>
      </c>
      <c r="E130" s="8">
        <v>38340</v>
      </c>
      <c r="F130" s="7">
        <v>19</v>
      </c>
      <c r="G130" s="3">
        <v>7249367834</v>
      </c>
      <c r="H130" s="1" t="s">
        <v>325</v>
      </c>
      <c r="I130" s="31">
        <v>432016533697</v>
      </c>
      <c r="J130" s="1" t="s">
        <v>361</v>
      </c>
      <c r="L130" s="1" t="s">
        <v>31</v>
      </c>
      <c r="N130" s="7" t="s">
        <v>32</v>
      </c>
      <c r="O130" s="7" t="s">
        <v>356</v>
      </c>
      <c r="P130" s="7" t="s">
        <v>357</v>
      </c>
      <c r="Q130" s="7" t="s">
        <v>600</v>
      </c>
      <c r="R130" s="7">
        <v>7654567890</v>
      </c>
      <c r="T130" s="11">
        <v>19</v>
      </c>
      <c r="U130" s="12" t="s">
        <v>594</v>
      </c>
      <c r="V130" s="11">
        <v>2004</v>
      </c>
      <c r="W130" s="7" t="s">
        <v>33</v>
      </c>
      <c r="X130" s="10">
        <v>2</v>
      </c>
      <c r="Y130" s="10">
        <v>100000</v>
      </c>
      <c r="Z130" s="10" t="s">
        <v>585</v>
      </c>
    </row>
    <row r="131" spans="1:26" x14ac:dyDescent="0.35">
      <c r="A131" s="7" t="s">
        <v>28</v>
      </c>
      <c r="B131" s="7" t="s">
        <v>29</v>
      </c>
      <c r="C131" s="1" t="s">
        <v>167</v>
      </c>
      <c r="D131" s="1" t="s">
        <v>34</v>
      </c>
      <c r="E131" s="8">
        <v>38003</v>
      </c>
      <c r="F131" s="7">
        <v>20</v>
      </c>
      <c r="G131" s="3">
        <v>9322413983</v>
      </c>
      <c r="H131" s="1" t="s">
        <v>326</v>
      </c>
      <c r="I131" s="31">
        <v>217242182241</v>
      </c>
      <c r="J131" s="1" t="s">
        <v>361</v>
      </c>
      <c r="L131" s="1" t="s">
        <v>31</v>
      </c>
      <c r="N131" s="7" t="s">
        <v>32</v>
      </c>
      <c r="O131" s="7" t="s">
        <v>356</v>
      </c>
      <c r="P131" s="7" t="s">
        <v>357</v>
      </c>
      <c r="Q131" s="7" t="s">
        <v>600</v>
      </c>
      <c r="R131" s="7">
        <v>7654567890</v>
      </c>
      <c r="T131" s="11">
        <v>17</v>
      </c>
      <c r="U131" s="12" t="s">
        <v>595</v>
      </c>
      <c r="V131" s="11">
        <v>2004</v>
      </c>
      <c r="W131" s="7" t="s">
        <v>33</v>
      </c>
      <c r="X131" s="10">
        <v>4</v>
      </c>
      <c r="Y131" s="10">
        <v>100000</v>
      </c>
      <c r="Z131" s="10" t="s">
        <v>585</v>
      </c>
    </row>
    <row r="132" spans="1:26" x14ac:dyDescent="0.35">
      <c r="A132" s="7" t="s">
        <v>28</v>
      </c>
      <c r="B132" s="7" t="s">
        <v>29</v>
      </c>
      <c r="C132" s="1" t="s">
        <v>168</v>
      </c>
      <c r="D132" s="1" t="s">
        <v>34</v>
      </c>
      <c r="E132" s="8">
        <v>37865</v>
      </c>
      <c r="F132" s="7">
        <v>21</v>
      </c>
      <c r="G132" s="3">
        <v>7057228954</v>
      </c>
      <c r="H132" s="1" t="s">
        <v>327</v>
      </c>
      <c r="I132" s="31">
        <v>296000443854</v>
      </c>
      <c r="J132" s="1" t="s">
        <v>361</v>
      </c>
      <c r="L132" s="1" t="s">
        <v>31</v>
      </c>
      <c r="N132" s="7" t="s">
        <v>32</v>
      </c>
      <c r="O132" s="7" t="s">
        <v>356</v>
      </c>
      <c r="P132" s="7" t="s">
        <v>357</v>
      </c>
      <c r="Q132" s="7" t="s">
        <v>600</v>
      </c>
      <c r="R132" s="7">
        <v>7654567890</v>
      </c>
      <c r="T132" s="11">
        <v>1</v>
      </c>
      <c r="U132" s="12" t="s">
        <v>589</v>
      </c>
      <c r="V132" s="11">
        <v>2003</v>
      </c>
      <c r="W132" s="7" t="s">
        <v>33</v>
      </c>
      <c r="X132" s="10">
        <v>4</v>
      </c>
      <c r="Y132" s="10">
        <v>100000</v>
      </c>
    </row>
    <row r="133" spans="1:26" x14ac:dyDescent="0.35">
      <c r="A133" s="7" t="s">
        <v>28</v>
      </c>
      <c r="B133" s="7" t="s">
        <v>29</v>
      </c>
      <c r="C133" s="1" t="s">
        <v>169</v>
      </c>
      <c r="D133" s="15" t="s">
        <v>30</v>
      </c>
      <c r="E133" s="8">
        <v>35611</v>
      </c>
      <c r="F133" s="7">
        <v>27</v>
      </c>
      <c r="G133" s="3">
        <v>7757907277</v>
      </c>
      <c r="H133" s="1" t="s">
        <v>328</v>
      </c>
      <c r="I133" s="31">
        <v>697751327587</v>
      </c>
      <c r="J133" s="1" t="s">
        <v>361</v>
      </c>
      <c r="L133" s="1" t="s">
        <v>31</v>
      </c>
      <c r="N133" s="7" t="s">
        <v>32</v>
      </c>
      <c r="O133" s="7" t="s">
        <v>356</v>
      </c>
      <c r="P133" s="7" t="s">
        <v>357</v>
      </c>
      <c r="Q133" s="7" t="s">
        <v>600</v>
      </c>
      <c r="R133" s="7">
        <v>7654567890</v>
      </c>
      <c r="T133" s="11">
        <v>30</v>
      </c>
      <c r="U133" s="12" t="s">
        <v>590</v>
      </c>
      <c r="V133" s="11">
        <v>1997</v>
      </c>
      <c r="W133" s="7" t="s">
        <v>33</v>
      </c>
      <c r="X133" s="10">
        <v>3</v>
      </c>
      <c r="Y133" s="10">
        <v>100000</v>
      </c>
    </row>
    <row r="134" spans="1:26" x14ac:dyDescent="0.35">
      <c r="A134" s="7" t="s">
        <v>28</v>
      </c>
      <c r="B134" s="7" t="s">
        <v>29</v>
      </c>
      <c r="C134" s="1" t="s">
        <v>170</v>
      </c>
      <c r="D134" s="15" t="s">
        <v>30</v>
      </c>
      <c r="E134" s="8">
        <v>110846</v>
      </c>
      <c r="F134" s="7">
        <v>21</v>
      </c>
      <c r="G134" s="3">
        <v>9975160820</v>
      </c>
      <c r="H134" s="1" t="s">
        <v>329</v>
      </c>
      <c r="I134" s="31">
        <v>204465283715</v>
      </c>
      <c r="J134" s="1" t="s">
        <v>361</v>
      </c>
      <c r="L134" s="1" t="s">
        <v>31</v>
      </c>
      <c r="N134" s="7" t="s">
        <v>32</v>
      </c>
      <c r="O134" s="7" t="s">
        <v>356</v>
      </c>
      <c r="P134" s="7" t="s">
        <v>357</v>
      </c>
      <c r="Q134" s="7" t="s">
        <v>600</v>
      </c>
      <c r="R134" s="7">
        <v>7654567890</v>
      </c>
      <c r="T134" s="11">
        <v>26</v>
      </c>
      <c r="U134" s="12" t="s">
        <v>590</v>
      </c>
      <c r="V134" s="11">
        <v>2203</v>
      </c>
      <c r="W134" s="7" t="s">
        <v>33</v>
      </c>
      <c r="X134" s="10">
        <v>7</v>
      </c>
      <c r="Y134" s="10">
        <v>100000</v>
      </c>
    </row>
    <row r="135" spans="1:26" x14ac:dyDescent="0.35">
      <c r="A135" s="7" t="s">
        <v>28</v>
      </c>
      <c r="B135" s="7" t="s">
        <v>29</v>
      </c>
      <c r="C135" s="1" t="s">
        <v>171</v>
      </c>
      <c r="D135" s="15" t="s">
        <v>30</v>
      </c>
      <c r="E135" s="8">
        <v>38151</v>
      </c>
      <c r="F135" s="7">
        <v>20</v>
      </c>
      <c r="G135" s="3">
        <v>9322488950</v>
      </c>
      <c r="H135" s="1" t="s">
        <v>330</v>
      </c>
      <c r="I135" s="31">
        <v>235975904490</v>
      </c>
      <c r="J135" s="1" t="s">
        <v>361</v>
      </c>
      <c r="L135" s="1" t="s">
        <v>31</v>
      </c>
      <c r="N135" s="7" t="s">
        <v>32</v>
      </c>
      <c r="O135" s="7" t="s">
        <v>356</v>
      </c>
      <c r="P135" s="7" t="s">
        <v>357</v>
      </c>
      <c r="Q135" s="7" t="s">
        <v>600</v>
      </c>
      <c r="R135" s="7">
        <v>7654567890</v>
      </c>
      <c r="T135" s="11">
        <v>13</v>
      </c>
      <c r="U135" s="12" t="s">
        <v>590</v>
      </c>
      <c r="V135" s="11">
        <v>2004</v>
      </c>
      <c r="W135" s="7" t="s">
        <v>33</v>
      </c>
      <c r="X135" s="10">
        <v>4</v>
      </c>
      <c r="Y135" s="10">
        <v>100000</v>
      </c>
      <c r="Z135" s="10" t="s">
        <v>585</v>
      </c>
    </row>
    <row r="136" spans="1:26" x14ac:dyDescent="0.35">
      <c r="A136" s="7" t="s">
        <v>28</v>
      </c>
      <c r="B136" s="7" t="s">
        <v>29</v>
      </c>
      <c r="C136" s="1" t="s">
        <v>172</v>
      </c>
      <c r="D136" s="15" t="s">
        <v>30</v>
      </c>
      <c r="E136" s="8">
        <v>37077</v>
      </c>
      <c r="F136" s="7">
        <v>23</v>
      </c>
      <c r="G136" s="3">
        <v>8766403285</v>
      </c>
      <c r="H136" s="1" t="s">
        <v>331</v>
      </c>
      <c r="I136" s="31">
        <v>643267634362</v>
      </c>
      <c r="J136" s="1" t="s">
        <v>361</v>
      </c>
      <c r="L136" s="1" t="s">
        <v>31</v>
      </c>
      <c r="N136" s="7" t="s">
        <v>32</v>
      </c>
      <c r="O136" s="7" t="s">
        <v>356</v>
      </c>
      <c r="P136" s="7" t="s">
        <v>357</v>
      </c>
      <c r="Q136" s="7" t="s">
        <v>600</v>
      </c>
      <c r="R136" s="7">
        <v>7654567890</v>
      </c>
      <c r="T136" s="11">
        <v>5</v>
      </c>
      <c r="U136" s="12" t="s">
        <v>592</v>
      </c>
      <c r="V136" s="11">
        <v>2001</v>
      </c>
      <c r="W136" s="7" t="s">
        <v>33</v>
      </c>
      <c r="X136" s="10">
        <v>4</v>
      </c>
      <c r="Y136" s="10">
        <v>100000</v>
      </c>
    </row>
    <row r="137" spans="1:26" x14ac:dyDescent="0.35">
      <c r="A137" s="7" t="s">
        <v>28</v>
      </c>
      <c r="B137" s="7" t="s">
        <v>29</v>
      </c>
      <c r="C137" s="1" t="s">
        <v>173</v>
      </c>
      <c r="D137" s="1" t="s">
        <v>34</v>
      </c>
      <c r="E137" s="8">
        <v>36178</v>
      </c>
      <c r="F137" s="7">
        <v>25</v>
      </c>
      <c r="G137" s="3">
        <v>9561702818</v>
      </c>
      <c r="H137" s="1" t="s">
        <v>332</v>
      </c>
      <c r="I137" s="31">
        <v>631300060645</v>
      </c>
      <c r="J137" s="1" t="s">
        <v>361</v>
      </c>
      <c r="L137" s="1" t="s">
        <v>31</v>
      </c>
      <c r="N137" s="7" t="s">
        <v>32</v>
      </c>
      <c r="O137" s="7" t="s">
        <v>356</v>
      </c>
      <c r="P137" s="7" t="s">
        <v>357</v>
      </c>
      <c r="Q137" s="7" t="s">
        <v>600</v>
      </c>
      <c r="R137" s="7">
        <v>7654567890</v>
      </c>
      <c r="T137" s="11">
        <v>18</v>
      </c>
      <c r="U137" s="12" t="s">
        <v>595</v>
      </c>
      <c r="V137" s="11">
        <v>1999</v>
      </c>
      <c r="W137" s="7" t="s">
        <v>33</v>
      </c>
      <c r="X137" s="10">
        <v>4</v>
      </c>
      <c r="Y137" s="10">
        <v>100000</v>
      </c>
    </row>
    <row r="138" spans="1:26" x14ac:dyDescent="0.35">
      <c r="A138" s="7" t="s">
        <v>28</v>
      </c>
      <c r="B138" s="7" t="s">
        <v>29</v>
      </c>
      <c r="C138" s="1" t="s">
        <v>174</v>
      </c>
      <c r="D138" s="15" t="s">
        <v>30</v>
      </c>
      <c r="E138" s="8">
        <v>37293</v>
      </c>
      <c r="F138" s="7">
        <v>22</v>
      </c>
      <c r="G138" s="3">
        <v>9119464341</v>
      </c>
      <c r="H138" s="1" t="s">
        <v>333</v>
      </c>
      <c r="I138" s="31">
        <v>711558672875</v>
      </c>
      <c r="J138" s="1" t="s">
        <v>361</v>
      </c>
      <c r="L138" s="1" t="s">
        <v>31</v>
      </c>
      <c r="N138" s="7" t="s">
        <v>32</v>
      </c>
      <c r="O138" s="7" t="s">
        <v>356</v>
      </c>
      <c r="P138" s="7" t="s">
        <v>357</v>
      </c>
      <c r="Q138" s="7" t="s">
        <v>600</v>
      </c>
      <c r="R138" s="7">
        <v>7654567890</v>
      </c>
      <c r="T138" s="11">
        <v>6</v>
      </c>
      <c r="U138" s="12" t="s">
        <v>596</v>
      </c>
      <c r="V138" s="11">
        <v>2002</v>
      </c>
      <c r="W138" s="7" t="s">
        <v>33</v>
      </c>
      <c r="X138" s="10">
        <v>3</v>
      </c>
      <c r="Y138" s="10">
        <v>100000</v>
      </c>
    </row>
    <row r="139" spans="1:26" x14ac:dyDescent="0.35">
      <c r="A139" s="7" t="s">
        <v>28</v>
      </c>
      <c r="B139" s="7" t="s">
        <v>29</v>
      </c>
      <c r="C139" s="1" t="s">
        <v>175</v>
      </c>
      <c r="D139" s="15" t="s">
        <v>30</v>
      </c>
      <c r="E139" s="8">
        <v>110304</v>
      </c>
      <c r="F139" s="7">
        <v>22</v>
      </c>
      <c r="G139" s="3">
        <v>9373236878</v>
      </c>
      <c r="H139" s="1" t="s">
        <v>334</v>
      </c>
      <c r="I139" s="31">
        <v>598156238119</v>
      </c>
      <c r="J139" s="1" t="s">
        <v>361</v>
      </c>
      <c r="L139" s="1" t="s">
        <v>31</v>
      </c>
      <c r="N139" s="7" t="s">
        <v>32</v>
      </c>
      <c r="O139" s="7" t="s">
        <v>356</v>
      </c>
      <c r="P139" s="7" t="s">
        <v>357</v>
      </c>
      <c r="Q139" s="7" t="s">
        <v>600</v>
      </c>
      <c r="R139" s="7">
        <v>7654567890</v>
      </c>
      <c r="T139" s="11">
        <v>31</v>
      </c>
      <c r="U139" s="12" t="s">
        <v>594</v>
      </c>
      <c r="V139" s="11">
        <v>2201</v>
      </c>
      <c r="W139" s="7" t="s">
        <v>33</v>
      </c>
      <c r="X139" s="10">
        <v>5</v>
      </c>
      <c r="Y139" s="10">
        <v>100000</v>
      </c>
    </row>
    <row r="140" spans="1:26" x14ac:dyDescent="0.35">
      <c r="A140" s="7" t="s">
        <v>28</v>
      </c>
      <c r="B140" s="7" t="s">
        <v>29</v>
      </c>
      <c r="C140" s="1" t="s">
        <v>176</v>
      </c>
      <c r="D140" s="15" t="s">
        <v>30</v>
      </c>
      <c r="E140" s="8">
        <v>35826</v>
      </c>
      <c r="F140" s="7">
        <v>26</v>
      </c>
      <c r="G140" s="3">
        <v>7776902498</v>
      </c>
      <c r="H140" s="1" t="s">
        <v>335</v>
      </c>
      <c r="I140" s="31">
        <v>430866843333</v>
      </c>
      <c r="J140" s="1" t="s">
        <v>361</v>
      </c>
      <c r="L140" s="1" t="s">
        <v>31</v>
      </c>
      <c r="N140" s="7" t="s">
        <v>32</v>
      </c>
      <c r="O140" s="7" t="s">
        <v>356</v>
      </c>
      <c r="P140" s="7" t="s">
        <v>357</v>
      </c>
      <c r="Q140" s="7" t="s">
        <v>600</v>
      </c>
      <c r="R140" s="7">
        <v>7654567890</v>
      </c>
      <c r="T140" s="11">
        <v>31</v>
      </c>
      <c r="U140" s="12" t="s">
        <v>595</v>
      </c>
      <c r="V140" s="11">
        <v>1998</v>
      </c>
      <c r="W140" s="7" t="s">
        <v>33</v>
      </c>
      <c r="X140" s="10">
        <v>4</v>
      </c>
      <c r="Y140" s="10">
        <v>100000</v>
      </c>
    </row>
    <row r="141" spans="1:26" x14ac:dyDescent="0.35">
      <c r="A141" s="7" t="s">
        <v>28</v>
      </c>
      <c r="B141" s="7" t="s">
        <v>29</v>
      </c>
      <c r="C141" s="1" t="s">
        <v>177</v>
      </c>
      <c r="D141" s="15" t="s">
        <v>30</v>
      </c>
      <c r="E141" s="8">
        <v>36210</v>
      </c>
      <c r="F141" s="7">
        <v>25</v>
      </c>
      <c r="G141" s="3">
        <v>9699677004</v>
      </c>
      <c r="H141" s="1" t="s">
        <v>336</v>
      </c>
      <c r="I141" s="31">
        <v>543946387699</v>
      </c>
      <c r="J141" s="1" t="s">
        <v>361</v>
      </c>
      <c r="L141" s="1" t="s">
        <v>31</v>
      </c>
      <c r="N141" s="7" t="s">
        <v>32</v>
      </c>
      <c r="O141" s="7" t="s">
        <v>356</v>
      </c>
      <c r="P141" s="7" t="s">
        <v>357</v>
      </c>
      <c r="Q141" s="7" t="s">
        <v>600</v>
      </c>
      <c r="R141" s="7">
        <v>7654567890</v>
      </c>
      <c r="T141" s="11">
        <v>19</v>
      </c>
      <c r="U141" s="12" t="s">
        <v>596</v>
      </c>
      <c r="V141" s="11">
        <v>1999</v>
      </c>
      <c r="W141" s="7" t="s">
        <v>33</v>
      </c>
      <c r="X141" s="10">
        <v>4</v>
      </c>
      <c r="Y141" s="10">
        <v>100000</v>
      </c>
    </row>
    <row r="142" spans="1:26" x14ac:dyDescent="0.35">
      <c r="A142" s="7" t="s">
        <v>28</v>
      </c>
      <c r="B142" s="7" t="s">
        <v>29</v>
      </c>
      <c r="C142" s="1" t="s">
        <v>178</v>
      </c>
      <c r="D142" s="1" t="s">
        <v>34</v>
      </c>
      <c r="E142" s="16">
        <v>38530</v>
      </c>
      <c r="F142" s="7">
        <v>19</v>
      </c>
      <c r="G142" s="3">
        <v>9970797396</v>
      </c>
      <c r="H142" s="1" t="s">
        <v>337</v>
      </c>
      <c r="I142" s="31">
        <v>597806102294</v>
      </c>
      <c r="J142" s="1" t="s">
        <v>362</v>
      </c>
      <c r="L142" s="1" t="s">
        <v>31</v>
      </c>
      <c r="N142" s="7" t="s">
        <v>32</v>
      </c>
      <c r="O142" s="7" t="s">
        <v>356</v>
      </c>
      <c r="P142" s="7" t="s">
        <v>357</v>
      </c>
      <c r="Q142" s="7" t="s">
        <v>601</v>
      </c>
      <c r="R142" s="7">
        <v>6543287699</v>
      </c>
      <c r="T142" s="11">
        <v>27</v>
      </c>
      <c r="U142" s="12" t="s">
        <v>590</v>
      </c>
      <c r="V142" s="11">
        <v>2005</v>
      </c>
      <c r="W142" s="7" t="s">
        <v>33</v>
      </c>
      <c r="X142" s="10">
        <v>3</v>
      </c>
      <c r="Y142" s="10">
        <v>100000</v>
      </c>
      <c r="Z142" s="10" t="s">
        <v>585</v>
      </c>
    </row>
    <row r="143" spans="1:26" x14ac:dyDescent="0.35">
      <c r="A143" s="7" t="s">
        <v>28</v>
      </c>
      <c r="B143" s="7" t="s">
        <v>29</v>
      </c>
      <c r="C143" s="1" t="s">
        <v>179</v>
      </c>
      <c r="D143" s="1" t="s">
        <v>34</v>
      </c>
      <c r="E143" s="16">
        <v>37278</v>
      </c>
      <c r="F143" s="7">
        <v>21</v>
      </c>
      <c r="G143" s="3">
        <v>9067372617</v>
      </c>
      <c r="H143" s="1" t="s">
        <v>338</v>
      </c>
      <c r="I143" s="31">
        <v>300022804758</v>
      </c>
      <c r="J143" s="1" t="s">
        <v>362</v>
      </c>
      <c r="L143" s="1" t="s">
        <v>31</v>
      </c>
      <c r="N143" s="7" t="s">
        <v>32</v>
      </c>
      <c r="O143" s="7" t="s">
        <v>356</v>
      </c>
      <c r="P143" s="7" t="s">
        <v>357</v>
      </c>
      <c r="Q143" s="7" t="s">
        <v>601</v>
      </c>
      <c r="R143" s="7">
        <v>6543287699</v>
      </c>
      <c r="T143" s="11">
        <v>22</v>
      </c>
      <c r="U143" s="12" t="s">
        <v>595</v>
      </c>
      <c r="V143" s="11">
        <v>2002</v>
      </c>
      <c r="W143" s="7" t="s">
        <v>33</v>
      </c>
      <c r="X143" s="10">
        <v>1</v>
      </c>
      <c r="Y143" s="10">
        <v>100000</v>
      </c>
    </row>
    <row r="144" spans="1:26" x14ac:dyDescent="0.35">
      <c r="A144" s="7" t="s">
        <v>28</v>
      </c>
      <c r="B144" s="7" t="s">
        <v>29</v>
      </c>
      <c r="C144" s="1" t="s">
        <v>180</v>
      </c>
      <c r="D144" s="1" t="s">
        <v>34</v>
      </c>
      <c r="E144" s="16">
        <v>37811</v>
      </c>
      <c r="F144" s="7">
        <v>21</v>
      </c>
      <c r="G144" s="3">
        <v>9168081703</v>
      </c>
      <c r="H144" s="1" t="s">
        <v>339</v>
      </c>
      <c r="I144" s="31">
        <v>994486909822</v>
      </c>
      <c r="J144" s="1" t="s">
        <v>362</v>
      </c>
      <c r="L144" s="1" t="s">
        <v>31</v>
      </c>
      <c r="N144" s="7" t="s">
        <v>32</v>
      </c>
      <c r="O144" s="7" t="s">
        <v>356</v>
      </c>
      <c r="P144" s="7" t="s">
        <v>357</v>
      </c>
      <c r="Q144" s="7" t="s">
        <v>601</v>
      </c>
      <c r="R144" s="7">
        <v>6543287699</v>
      </c>
      <c r="T144" s="11">
        <v>9</v>
      </c>
      <c r="U144" s="12" t="s">
        <v>592</v>
      </c>
      <c r="V144" s="11">
        <v>2003</v>
      </c>
      <c r="W144" s="7" t="s">
        <v>33</v>
      </c>
      <c r="X144" s="10">
        <v>1</v>
      </c>
      <c r="Y144" s="10">
        <v>100000</v>
      </c>
    </row>
    <row r="145" spans="1:26" x14ac:dyDescent="0.35">
      <c r="A145" s="7" t="s">
        <v>28</v>
      </c>
      <c r="B145" s="7" t="s">
        <v>29</v>
      </c>
      <c r="C145" s="1" t="s">
        <v>181</v>
      </c>
      <c r="D145" s="1" t="s">
        <v>34</v>
      </c>
      <c r="E145" s="16">
        <v>38090</v>
      </c>
      <c r="F145" s="7">
        <v>20</v>
      </c>
      <c r="G145" s="3">
        <v>7350292377</v>
      </c>
      <c r="H145" s="1" t="s">
        <v>340</v>
      </c>
      <c r="I145" s="31">
        <v>364758593379</v>
      </c>
      <c r="J145" s="1" t="s">
        <v>362</v>
      </c>
      <c r="L145" s="1" t="s">
        <v>31</v>
      </c>
      <c r="N145" s="7" t="s">
        <v>32</v>
      </c>
      <c r="O145" s="7" t="s">
        <v>356</v>
      </c>
      <c r="P145" s="7" t="s">
        <v>357</v>
      </c>
      <c r="Q145" s="7" t="s">
        <v>601</v>
      </c>
      <c r="R145" s="7">
        <v>6543287699</v>
      </c>
      <c r="T145" s="11">
        <v>13</v>
      </c>
      <c r="U145" s="12" t="s">
        <v>598</v>
      </c>
      <c r="V145" s="11">
        <v>2004</v>
      </c>
      <c r="W145" s="7" t="s">
        <v>33</v>
      </c>
      <c r="X145" s="10">
        <v>4</v>
      </c>
      <c r="Y145" s="10">
        <v>100000</v>
      </c>
      <c r="Z145" s="10" t="s">
        <v>585</v>
      </c>
    </row>
    <row r="146" spans="1:26" x14ac:dyDescent="0.35">
      <c r="A146" s="7" t="s">
        <v>28</v>
      </c>
      <c r="B146" s="7" t="s">
        <v>29</v>
      </c>
      <c r="C146" s="1" t="s">
        <v>182</v>
      </c>
      <c r="D146" s="1" t="s">
        <v>34</v>
      </c>
      <c r="E146" s="16">
        <v>38319</v>
      </c>
      <c r="F146" s="7">
        <v>19</v>
      </c>
      <c r="G146" s="3">
        <v>9699277976</v>
      </c>
      <c r="H146" s="1" t="s">
        <v>341</v>
      </c>
      <c r="I146" s="31">
        <v>833590268540</v>
      </c>
      <c r="J146" s="1" t="s">
        <v>362</v>
      </c>
      <c r="L146" s="1" t="s">
        <v>31</v>
      </c>
      <c r="N146" s="7" t="s">
        <v>32</v>
      </c>
      <c r="O146" s="7" t="s">
        <v>356</v>
      </c>
      <c r="P146" s="7" t="s">
        <v>357</v>
      </c>
      <c r="Q146" s="7" t="s">
        <v>601</v>
      </c>
      <c r="R146" s="7">
        <v>6543287699</v>
      </c>
      <c r="T146" s="11">
        <v>28</v>
      </c>
      <c r="U146" s="12" t="s">
        <v>599</v>
      </c>
      <c r="V146" s="11">
        <v>2004</v>
      </c>
      <c r="W146" s="7" t="s">
        <v>33</v>
      </c>
      <c r="X146" s="10">
        <v>5</v>
      </c>
      <c r="Y146" s="10">
        <v>100000</v>
      </c>
      <c r="Z146" s="10" t="s">
        <v>585</v>
      </c>
    </row>
    <row r="147" spans="1:26" x14ac:dyDescent="0.35">
      <c r="A147" s="7" t="s">
        <v>28</v>
      </c>
      <c r="B147" s="7" t="s">
        <v>29</v>
      </c>
      <c r="C147" s="1" t="s">
        <v>183</v>
      </c>
      <c r="D147" s="1" t="s">
        <v>34</v>
      </c>
      <c r="E147" s="16">
        <v>33182</v>
      </c>
      <c r="F147" s="7">
        <v>25</v>
      </c>
      <c r="G147" s="3">
        <v>9561387691</v>
      </c>
      <c r="H147" s="1" t="s">
        <v>342</v>
      </c>
      <c r="I147" s="31">
        <v>453214425428</v>
      </c>
      <c r="J147" s="1" t="s">
        <v>362</v>
      </c>
      <c r="L147" s="1" t="s">
        <v>31</v>
      </c>
      <c r="N147" s="7" t="s">
        <v>32</v>
      </c>
      <c r="O147" s="7" t="s">
        <v>356</v>
      </c>
      <c r="P147" s="7" t="s">
        <v>357</v>
      </c>
      <c r="Q147" s="7" t="s">
        <v>601</v>
      </c>
      <c r="R147" s="7">
        <v>6543287699</v>
      </c>
      <c r="T147" s="11">
        <v>5</v>
      </c>
      <c r="U147" s="12" t="s">
        <v>599</v>
      </c>
      <c r="V147" s="11">
        <v>1990</v>
      </c>
      <c r="W147" s="7" t="s">
        <v>33</v>
      </c>
      <c r="X147" s="10">
        <v>3</v>
      </c>
      <c r="Y147" s="10">
        <v>100000</v>
      </c>
    </row>
    <row r="148" spans="1:26" x14ac:dyDescent="0.35">
      <c r="A148" s="7" t="s">
        <v>28</v>
      </c>
      <c r="B148" s="7" t="s">
        <v>29</v>
      </c>
      <c r="C148" s="1" t="s">
        <v>184</v>
      </c>
      <c r="D148" s="1" t="s">
        <v>34</v>
      </c>
      <c r="E148" s="16">
        <v>37978</v>
      </c>
      <c r="F148" s="7">
        <v>20</v>
      </c>
      <c r="G148" s="3">
        <v>8421979375</v>
      </c>
      <c r="H148" s="14" t="s">
        <v>232</v>
      </c>
      <c r="I148" s="31">
        <v>989348233124</v>
      </c>
      <c r="J148" s="1" t="s">
        <v>362</v>
      </c>
      <c r="L148" s="1" t="s">
        <v>31</v>
      </c>
      <c r="N148" s="7" t="s">
        <v>32</v>
      </c>
      <c r="O148" s="7" t="s">
        <v>356</v>
      </c>
      <c r="P148" s="7" t="s">
        <v>357</v>
      </c>
      <c r="Q148" s="7" t="s">
        <v>601</v>
      </c>
      <c r="R148" s="7">
        <v>6543287699</v>
      </c>
      <c r="T148" s="11">
        <v>23</v>
      </c>
      <c r="U148" s="12" t="s">
        <v>594</v>
      </c>
      <c r="V148" s="11">
        <v>2003</v>
      </c>
      <c r="W148" s="7" t="s">
        <v>33</v>
      </c>
      <c r="X148" s="10">
        <v>3</v>
      </c>
      <c r="Y148" s="10">
        <v>100000</v>
      </c>
      <c r="Z148" s="10" t="s">
        <v>585</v>
      </c>
    </row>
    <row r="149" spans="1:26" x14ac:dyDescent="0.35">
      <c r="A149" s="7" t="s">
        <v>28</v>
      </c>
      <c r="B149" s="7" t="s">
        <v>29</v>
      </c>
      <c r="C149" s="1" t="s">
        <v>185</v>
      </c>
      <c r="D149" s="1" t="s">
        <v>34</v>
      </c>
      <c r="E149" s="16">
        <v>29505</v>
      </c>
      <c r="F149" s="7">
        <v>29</v>
      </c>
      <c r="G149" s="3">
        <v>9503454590</v>
      </c>
      <c r="H149" s="1" t="s">
        <v>343</v>
      </c>
      <c r="I149" s="31">
        <v>719122503475</v>
      </c>
      <c r="J149" s="1" t="s">
        <v>362</v>
      </c>
      <c r="L149" s="1" t="s">
        <v>31</v>
      </c>
      <c r="N149" s="7" t="s">
        <v>32</v>
      </c>
      <c r="O149" s="7" t="s">
        <v>356</v>
      </c>
      <c r="P149" s="7" t="s">
        <v>357</v>
      </c>
      <c r="Q149" s="7" t="s">
        <v>601</v>
      </c>
      <c r="R149" s="7">
        <v>6543287699</v>
      </c>
      <c r="T149" s="11">
        <v>11</v>
      </c>
      <c r="U149" s="12" t="s">
        <v>587</v>
      </c>
      <c r="V149" s="11">
        <v>1980</v>
      </c>
      <c r="W149" s="7" t="s">
        <v>33</v>
      </c>
      <c r="X149" s="10">
        <v>4</v>
      </c>
      <c r="Y149" s="10">
        <v>100000</v>
      </c>
      <c r="Z149" s="10" t="s">
        <v>586</v>
      </c>
    </row>
    <row r="150" spans="1:26" x14ac:dyDescent="0.35">
      <c r="A150" s="7" t="s">
        <v>28</v>
      </c>
      <c r="B150" s="7" t="s">
        <v>29</v>
      </c>
      <c r="C150" s="1" t="s">
        <v>186</v>
      </c>
      <c r="D150" s="1" t="s">
        <v>34</v>
      </c>
      <c r="E150" s="16">
        <v>38934</v>
      </c>
      <c r="F150" s="7">
        <v>18</v>
      </c>
      <c r="G150" s="3">
        <v>9096046071</v>
      </c>
      <c r="H150" s="1" t="s">
        <v>344</v>
      </c>
      <c r="I150" s="31">
        <v>906951416752</v>
      </c>
      <c r="J150" s="1" t="s">
        <v>362</v>
      </c>
      <c r="L150" s="1" t="s">
        <v>31</v>
      </c>
      <c r="N150" s="7" t="s">
        <v>32</v>
      </c>
      <c r="O150" s="7" t="s">
        <v>356</v>
      </c>
      <c r="P150" s="7" t="s">
        <v>357</v>
      </c>
      <c r="Q150" s="7" t="s">
        <v>601</v>
      </c>
      <c r="R150" s="7">
        <v>6543287699</v>
      </c>
      <c r="T150" s="11">
        <v>5</v>
      </c>
      <c r="U150" s="12" t="s">
        <v>588</v>
      </c>
      <c r="V150" s="11">
        <v>2006</v>
      </c>
      <c r="W150" s="7" t="s">
        <v>33</v>
      </c>
      <c r="X150" s="10">
        <v>4</v>
      </c>
      <c r="Y150" s="10">
        <v>100000</v>
      </c>
      <c r="Z150" s="10" t="s">
        <v>585</v>
      </c>
    </row>
    <row r="151" spans="1:26" x14ac:dyDescent="0.35">
      <c r="A151" s="7" t="s">
        <v>28</v>
      </c>
      <c r="B151" s="7" t="s">
        <v>29</v>
      </c>
      <c r="C151" s="1" t="s">
        <v>187</v>
      </c>
      <c r="D151" s="1" t="s">
        <v>34</v>
      </c>
      <c r="E151" s="16">
        <v>36285</v>
      </c>
      <c r="F151" s="7">
        <v>25</v>
      </c>
      <c r="G151" s="3">
        <v>9518991836</v>
      </c>
      <c r="H151" s="1" t="s">
        <v>345</v>
      </c>
      <c r="I151" s="31">
        <v>451802094191</v>
      </c>
      <c r="J151" s="1" t="s">
        <v>362</v>
      </c>
      <c r="L151" s="1" t="s">
        <v>31</v>
      </c>
      <c r="N151" s="7" t="s">
        <v>32</v>
      </c>
      <c r="O151" s="7" t="s">
        <v>356</v>
      </c>
      <c r="P151" s="7" t="s">
        <v>357</v>
      </c>
      <c r="Q151" s="7" t="s">
        <v>601</v>
      </c>
      <c r="R151" s="7">
        <v>6543287699</v>
      </c>
      <c r="T151" s="11">
        <v>5</v>
      </c>
      <c r="U151" s="12" t="s">
        <v>597</v>
      </c>
      <c r="V151" s="11">
        <v>1999</v>
      </c>
      <c r="W151" s="7" t="s">
        <v>33</v>
      </c>
      <c r="X151" s="10">
        <v>4</v>
      </c>
      <c r="Y151" s="10">
        <v>100000</v>
      </c>
    </row>
    <row r="152" spans="1:26" x14ac:dyDescent="0.35">
      <c r="A152" s="7" t="s">
        <v>28</v>
      </c>
      <c r="B152" s="7" t="s">
        <v>29</v>
      </c>
      <c r="C152" s="1" t="s">
        <v>188</v>
      </c>
      <c r="D152" s="1" t="s">
        <v>34</v>
      </c>
      <c r="E152" s="16">
        <v>36534</v>
      </c>
      <c r="F152" s="7">
        <v>23</v>
      </c>
      <c r="G152" s="3">
        <v>8830493685</v>
      </c>
      <c r="H152" s="1" t="s">
        <v>346</v>
      </c>
      <c r="I152" s="31">
        <v>732189111705</v>
      </c>
      <c r="J152" s="1" t="s">
        <v>362</v>
      </c>
      <c r="L152" s="1" t="s">
        <v>31</v>
      </c>
      <c r="N152" s="7" t="s">
        <v>32</v>
      </c>
      <c r="O152" s="7" t="s">
        <v>356</v>
      </c>
      <c r="P152" s="7" t="s">
        <v>357</v>
      </c>
      <c r="Q152" s="7" t="s">
        <v>601</v>
      </c>
      <c r="R152" s="7">
        <v>6543287699</v>
      </c>
      <c r="T152" s="11">
        <v>9</v>
      </c>
      <c r="U152" s="12" t="s">
        <v>595</v>
      </c>
      <c r="V152" s="11">
        <v>2000</v>
      </c>
      <c r="W152" s="7" t="s">
        <v>33</v>
      </c>
      <c r="X152" s="10">
        <v>4</v>
      </c>
      <c r="Y152" s="10">
        <v>100000</v>
      </c>
    </row>
    <row r="153" spans="1:26" x14ac:dyDescent="0.35">
      <c r="A153" s="7" t="s">
        <v>28</v>
      </c>
      <c r="B153" s="7" t="s">
        <v>29</v>
      </c>
      <c r="C153" s="1" t="s">
        <v>189</v>
      </c>
      <c r="D153" s="1" t="s">
        <v>34</v>
      </c>
      <c r="E153" s="16">
        <v>37307</v>
      </c>
      <c r="F153" s="7">
        <v>23</v>
      </c>
      <c r="G153" s="3">
        <v>7709141272</v>
      </c>
      <c r="H153" s="1" t="s">
        <v>347</v>
      </c>
      <c r="I153" s="31">
        <v>453174825760</v>
      </c>
      <c r="J153" s="1" t="s">
        <v>362</v>
      </c>
      <c r="L153" s="1" t="s">
        <v>31</v>
      </c>
      <c r="N153" s="7" t="s">
        <v>32</v>
      </c>
      <c r="O153" s="7" t="s">
        <v>356</v>
      </c>
      <c r="P153" s="7" t="s">
        <v>357</v>
      </c>
      <c r="Q153" s="7" t="s">
        <v>601</v>
      </c>
      <c r="R153" s="7">
        <v>6543287699</v>
      </c>
      <c r="T153" s="11">
        <v>20</v>
      </c>
      <c r="U153" s="12" t="s">
        <v>596</v>
      </c>
      <c r="V153" s="11">
        <v>2002</v>
      </c>
      <c r="W153" s="7" t="s">
        <v>33</v>
      </c>
      <c r="X153" s="10">
        <v>4</v>
      </c>
      <c r="Y153" s="10">
        <v>100000</v>
      </c>
    </row>
    <row r="154" spans="1:26" x14ac:dyDescent="0.35">
      <c r="A154" s="7" t="s">
        <v>28</v>
      </c>
      <c r="B154" s="7" t="s">
        <v>29</v>
      </c>
      <c r="C154" s="1" t="s">
        <v>190</v>
      </c>
      <c r="D154" s="1" t="s">
        <v>34</v>
      </c>
      <c r="E154" s="16">
        <v>37206</v>
      </c>
      <c r="F154" s="7">
        <v>22</v>
      </c>
      <c r="G154" s="3">
        <v>8208847008</v>
      </c>
      <c r="H154" s="1" t="s">
        <v>348</v>
      </c>
      <c r="I154" s="31">
        <v>821688376143</v>
      </c>
      <c r="J154" s="1" t="s">
        <v>362</v>
      </c>
      <c r="L154" s="1" t="s">
        <v>31</v>
      </c>
      <c r="N154" s="7" t="s">
        <v>32</v>
      </c>
      <c r="O154" s="7" t="s">
        <v>356</v>
      </c>
      <c r="P154" s="7" t="s">
        <v>357</v>
      </c>
      <c r="Q154" s="7" t="s">
        <v>601</v>
      </c>
      <c r="R154" s="7">
        <v>6543287699</v>
      </c>
      <c r="T154" s="11">
        <v>11</v>
      </c>
      <c r="U154" s="12" t="s">
        <v>599</v>
      </c>
      <c r="V154" s="11">
        <v>2001</v>
      </c>
      <c r="W154" s="7" t="s">
        <v>33</v>
      </c>
      <c r="X154" s="10">
        <v>4</v>
      </c>
      <c r="Y154" s="10">
        <v>100000</v>
      </c>
    </row>
    <row r="155" spans="1:26" x14ac:dyDescent="0.35">
      <c r="A155" s="7" t="s">
        <v>28</v>
      </c>
      <c r="B155" s="7" t="s">
        <v>29</v>
      </c>
      <c r="C155" s="1" t="s">
        <v>191</v>
      </c>
      <c r="D155" s="1" t="s">
        <v>34</v>
      </c>
      <c r="E155" s="16">
        <v>38969</v>
      </c>
      <c r="F155" s="7">
        <v>17</v>
      </c>
      <c r="G155" s="3">
        <v>9763147427</v>
      </c>
      <c r="H155" s="1" t="s">
        <v>349</v>
      </c>
      <c r="I155" s="31">
        <v>456993077592</v>
      </c>
      <c r="J155" s="1" t="s">
        <v>362</v>
      </c>
      <c r="L155" s="1" t="s">
        <v>31</v>
      </c>
      <c r="N155" s="7" t="s">
        <v>32</v>
      </c>
      <c r="O155" s="7" t="s">
        <v>356</v>
      </c>
      <c r="P155" s="7" t="s">
        <v>357</v>
      </c>
      <c r="Q155" s="7" t="s">
        <v>601</v>
      </c>
      <c r="R155" s="7">
        <v>6543287699</v>
      </c>
      <c r="T155" s="11">
        <v>9</v>
      </c>
      <c r="U155" s="12" t="s">
        <v>589</v>
      </c>
      <c r="V155" s="11">
        <v>2006</v>
      </c>
      <c r="W155" s="7" t="s">
        <v>33</v>
      </c>
      <c r="X155" s="10">
        <v>3</v>
      </c>
      <c r="Y155" s="10">
        <v>100000</v>
      </c>
      <c r="Z155" s="10" t="s">
        <v>585</v>
      </c>
    </row>
    <row r="156" spans="1:26" x14ac:dyDescent="0.35">
      <c r="A156" s="7" t="s">
        <v>28</v>
      </c>
      <c r="B156" s="7" t="s">
        <v>29</v>
      </c>
      <c r="C156" s="1" t="s">
        <v>192</v>
      </c>
      <c r="D156" s="1" t="s">
        <v>34</v>
      </c>
      <c r="E156" s="16">
        <v>37202</v>
      </c>
      <c r="F156" s="7">
        <v>22</v>
      </c>
      <c r="G156" s="3">
        <v>7083852167</v>
      </c>
      <c r="H156" s="1" t="s">
        <v>350</v>
      </c>
      <c r="I156" s="31">
        <v>557803487014</v>
      </c>
      <c r="J156" s="1" t="s">
        <v>362</v>
      </c>
      <c r="L156" s="1" t="s">
        <v>31</v>
      </c>
      <c r="N156" s="7" t="s">
        <v>32</v>
      </c>
      <c r="O156" s="7" t="s">
        <v>356</v>
      </c>
      <c r="P156" s="7" t="s">
        <v>357</v>
      </c>
      <c r="Q156" s="7" t="s">
        <v>601</v>
      </c>
      <c r="R156" s="7">
        <v>6543287699</v>
      </c>
      <c r="T156" s="11">
        <v>7</v>
      </c>
      <c r="U156" s="12" t="s">
        <v>599</v>
      </c>
      <c r="V156" s="11">
        <v>2001</v>
      </c>
      <c r="W156" s="7" t="s">
        <v>33</v>
      </c>
      <c r="X156" s="10">
        <v>4</v>
      </c>
      <c r="Y156" s="10">
        <v>100000</v>
      </c>
    </row>
    <row r="157" spans="1:26" x14ac:dyDescent="0.35">
      <c r="A157" s="7" t="s">
        <v>28</v>
      </c>
      <c r="B157" s="7" t="s">
        <v>29</v>
      </c>
      <c r="C157" s="1" t="s">
        <v>193</v>
      </c>
      <c r="D157" s="15" t="s">
        <v>30</v>
      </c>
      <c r="E157" s="16">
        <v>36677</v>
      </c>
      <c r="F157" s="7">
        <v>24</v>
      </c>
      <c r="G157" s="3">
        <v>9356606625</v>
      </c>
      <c r="H157" s="1" t="s">
        <v>351</v>
      </c>
      <c r="I157" s="31">
        <v>748829568000</v>
      </c>
      <c r="J157" s="1" t="s">
        <v>362</v>
      </c>
      <c r="L157" s="1" t="s">
        <v>31</v>
      </c>
      <c r="N157" s="7" t="s">
        <v>32</v>
      </c>
      <c r="O157" s="7" t="s">
        <v>356</v>
      </c>
      <c r="P157" s="7" t="s">
        <v>357</v>
      </c>
      <c r="Q157" s="7" t="s">
        <v>601</v>
      </c>
      <c r="R157" s="7">
        <v>6543287699</v>
      </c>
      <c r="T157" s="11">
        <v>31</v>
      </c>
      <c r="U157" s="12" t="s">
        <v>597</v>
      </c>
      <c r="V157" s="11">
        <v>2000</v>
      </c>
      <c r="W157" s="7" t="s">
        <v>33</v>
      </c>
      <c r="X157" s="10">
        <v>4</v>
      </c>
      <c r="Y157" s="10">
        <v>100000</v>
      </c>
    </row>
    <row r="158" spans="1:26" x14ac:dyDescent="0.35">
      <c r="A158" s="7" t="s">
        <v>28</v>
      </c>
      <c r="B158" s="7" t="s">
        <v>29</v>
      </c>
      <c r="C158" s="1" t="s">
        <v>194</v>
      </c>
      <c r="D158" s="1" t="s">
        <v>34</v>
      </c>
      <c r="E158" s="16">
        <v>37384</v>
      </c>
      <c r="F158" s="7">
        <v>21</v>
      </c>
      <c r="G158" s="3">
        <v>9422382046</v>
      </c>
      <c r="H158" s="1" t="s">
        <v>352</v>
      </c>
      <c r="I158" s="31">
        <v>879056447835</v>
      </c>
      <c r="J158" s="1" t="s">
        <v>362</v>
      </c>
      <c r="L158" s="1" t="s">
        <v>31</v>
      </c>
      <c r="N158" s="7" t="s">
        <v>32</v>
      </c>
      <c r="O158" s="7" t="s">
        <v>356</v>
      </c>
      <c r="P158" s="7" t="s">
        <v>357</v>
      </c>
      <c r="Q158" s="7" t="s">
        <v>601</v>
      </c>
      <c r="R158" s="7">
        <v>6543287699</v>
      </c>
      <c r="T158" s="11">
        <v>8</v>
      </c>
      <c r="U158" s="12" t="s">
        <v>597</v>
      </c>
      <c r="V158" s="11">
        <v>2002</v>
      </c>
      <c r="W158" s="7" t="s">
        <v>33</v>
      </c>
      <c r="X158" s="10">
        <v>4</v>
      </c>
      <c r="Y158" s="10">
        <v>100000</v>
      </c>
    </row>
    <row r="159" spans="1:26" x14ac:dyDescent="0.35">
      <c r="A159" s="7" t="s">
        <v>28</v>
      </c>
      <c r="B159" s="7" t="s">
        <v>29</v>
      </c>
      <c r="C159" s="1" t="s">
        <v>195</v>
      </c>
      <c r="D159" s="1" t="s">
        <v>34</v>
      </c>
      <c r="E159" s="16">
        <v>38812</v>
      </c>
      <c r="F159" s="7">
        <v>18</v>
      </c>
      <c r="G159" s="3">
        <v>8677065415</v>
      </c>
      <c r="H159" s="1" t="s">
        <v>353</v>
      </c>
      <c r="I159" s="31">
        <v>426087645233</v>
      </c>
      <c r="J159" s="1" t="s">
        <v>362</v>
      </c>
      <c r="L159" s="1" t="s">
        <v>31</v>
      </c>
      <c r="N159" s="7" t="s">
        <v>32</v>
      </c>
      <c r="O159" s="7" t="s">
        <v>356</v>
      </c>
      <c r="P159" s="7" t="s">
        <v>357</v>
      </c>
      <c r="Q159" s="7" t="s">
        <v>601</v>
      </c>
      <c r="R159" s="7">
        <v>6543287699</v>
      </c>
      <c r="T159" s="11">
        <v>5</v>
      </c>
      <c r="U159" s="12" t="s">
        <v>598</v>
      </c>
      <c r="V159" s="11">
        <v>2006</v>
      </c>
      <c r="W159" s="7" t="s">
        <v>33</v>
      </c>
      <c r="X159" s="10">
        <v>5</v>
      </c>
      <c r="Y159" s="10">
        <v>100000</v>
      </c>
      <c r="Z159" s="10" t="s">
        <v>585</v>
      </c>
    </row>
    <row r="160" spans="1:26" x14ac:dyDescent="0.35">
      <c r="A160" s="7" t="s">
        <v>28</v>
      </c>
      <c r="B160" s="7" t="s">
        <v>29</v>
      </c>
      <c r="C160" s="1" t="s">
        <v>196</v>
      </c>
      <c r="D160" s="15" t="s">
        <v>30</v>
      </c>
      <c r="E160" s="16">
        <v>36386</v>
      </c>
      <c r="F160" s="7">
        <v>24</v>
      </c>
      <c r="G160" s="3">
        <v>9404840373</v>
      </c>
      <c r="H160" s="1" t="s">
        <v>354</v>
      </c>
      <c r="I160" s="31">
        <v>598673017166</v>
      </c>
      <c r="J160" s="1" t="s">
        <v>362</v>
      </c>
      <c r="L160" s="1" t="s">
        <v>31</v>
      </c>
      <c r="N160" s="7" t="s">
        <v>32</v>
      </c>
      <c r="O160" s="7" t="s">
        <v>356</v>
      </c>
      <c r="P160" s="7" t="s">
        <v>357</v>
      </c>
      <c r="Q160" s="7" t="s">
        <v>601</v>
      </c>
      <c r="R160" s="7">
        <v>6543287699</v>
      </c>
      <c r="T160" s="11">
        <v>14</v>
      </c>
      <c r="U160" s="12" t="s">
        <v>588</v>
      </c>
      <c r="V160" s="11">
        <v>1999</v>
      </c>
      <c r="W160" s="7" t="s">
        <v>33</v>
      </c>
      <c r="X160" s="10">
        <v>4</v>
      </c>
      <c r="Y160" s="10">
        <v>100000</v>
      </c>
    </row>
    <row r="161" spans="1:26" x14ac:dyDescent="0.35">
      <c r="A161" s="7" t="s">
        <v>28</v>
      </c>
      <c r="B161" s="7" t="s">
        <v>29</v>
      </c>
      <c r="C161" s="1" t="s">
        <v>197</v>
      </c>
      <c r="D161" s="15" t="s">
        <v>30</v>
      </c>
      <c r="E161" s="16">
        <v>38277</v>
      </c>
      <c r="F161" s="7">
        <v>19</v>
      </c>
      <c r="G161" s="3">
        <v>8530796861</v>
      </c>
      <c r="H161" s="1" t="s">
        <v>355</v>
      </c>
      <c r="I161" s="31">
        <v>803654739026</v>
      </c>
      <c r="J161" s="1" t="s">
        <v>362</v>
      </c>
      <c r="L161" s="1" t="s">
        <v>31</v>
      </c>
      <c r="N161" s="7" t="s">
        <v>32</v>
      </c>
      <c r="O161" s="7" t="s">
        <v>356</v>
      </c>
      <c r="P161" s="7" t="s">
        <v>357</v>
      </c>
      <c r="Q161" s="7" t="s">
        <v>601</v>
      </c>
      <c r="R161" s="7">
        <v>6543287699</v>
      </c>
      <c r="T161" s="11">
        <v>17</v>
      </c>
      <c r="U161" s="12" t="s">
        <v>587</v>
      </c>
      <c r="V161" s="11">
        <v>2004</v>
      </c>
      <c r="W161" s="7" t="s">
        <v>33</v>
      </c>
      <c r="X161" s="10">
        <v>4</v>
      </c>
      <c r="Y161" s="10">
        <v>100000</v>
      </c>
      <c r="Z161" s="10" t="s">
        <v>585</v>
      </c>
    </row>
    <row r="162" spans="1:26" x14ac:dyDescent="0.35">
      <c r="A162" s="7" t="s">
        <v>28</v>
      </c>
      <c r="B162" s="7" t="s">
        <v>36</v>
      </c>
      <c r="C162" s="17" t="s">
        <v>475</v>
      </c>
      <c r="D162" s="3" t="s">
        <v>30</v>
      </c>
      <c r="E162" s="18">
        <v>38136</v>
      </c>
      <c r="F162" s="7">
        <v>20</v>
      </c>
      <c r="G162" s="3">
        <v>8591588295</v>
      </c>
      <c r="H162" s="1" t="s">
        <v>367</v>
      </c>
      <c r="I162" s="31">
        <v>311825403428</v>
      </c>
      <c r="J162" s="19" t="s">
        <v>363</v>
      </c>
      <c r="L162" s="3" t="s">
        <v>31</v>
      </c>
      <c r="N162" s="7" t="s">
        <v>32</v>
      </c>
      <c r="O162" s="7" t="s">
        <v>583</v>
      </c>
      <c r="P162" s="7" t="s">
        <v>584</v>
      </c>
      <c r="Q162" s="7" t="s">
        <v>602</v>
      </c>
      <c r="R162" s="7">
        <v>9152115500</v>
      </c>
      <c r="T162" s="11">
        <v>29</v>
      </c>
      <c r="U162" s="12" t="s">
        <v>597</v>
      </c>
      <c r="V162" s="11">
        <v>2004</v>
      </c>
      <c r="W162" s="7" t="s">
        <v>31</v>
      </c>
      <c r="X162" s="10">
        <v>4</v>
      </c>
      <c r="Y162" s="4">
        <v>80000</v>
      </c>
      <c r="Z162" s="10" t="s">
        <v>585</v>
      </c>
    </row>
    <row r="163" spans="1:26" x14ac:dyDescent="0.35">
      <c r="A163" s="7" t="s">
        <v>28</v>
      </c>
      <c r="B163" s="7" t="s">
        <v>36</v>
      </c>
      <c r="C163" s="17" t="s">
        <v>476</v>
      </c>
      <c r="D163" s="3" t="s">
        <v>34</v>
      </c>
      <c r="E163" s="18">
        <v>37821</v>
      </c>
      <c r="F163" s="7">
        <v>21</v>
      </c>
      <c r="G163" s="3">
        <v>8485894392</v>
      </c>
      <c r="H163" s="1" t="s">
        <v>368</v>
      </c>
      <c r="I163" s="31">
        <v>774496177367</v>
      </c>
      <c r="J163" s="19" t="s">
        <v>363</v>
      </c>
      <c r="L163" s="3" t="s">
        <v>31</v>
      </c>
      <c r="N163" s="7" t="s">
        <v>32</v>
      </c>
      <c r="O163" s="7" t="s">
        <v>583</v>
      </c>
      <c r="P163" s="7" t="s">
        <v>584</v>
      </c>
      <c r="Q163" s="7" t="s">
        <v>602</v>
      </c>
      <c r="R163" s="7">
        <v>9152115500</v>
      </c>
      <c r="T163" s="11">
        <v>19</v>
      </c>
      <c r="U163" s="12" t="s">
        <v>592</v>
      </c>
      <c r="V163" s="11">
        <v>2003</v>
      </c>
      <c r="W163" s="7" t="s">
        <v>31</v>
      </c>
      <c r="X163" s="10">
        <v>4</v>
      </c>
      <c r="Y163" s="4">
        <v>60000</v>
      </c>
    </row>
    <row r="164" spans="1:26" x14ac:dyDescent="0.35">
      <c r="A164" s="7" t="s">
        <v>28</v>
      </c>
      <c r="B164" s="7" t="s">
        <v>36</v>
      </c>
      <c r="C164" s="17" t="s">
        <v>477</v>
      </c>
      <c r="D164" s="3" t="s">
        <v>34</v>
      </c>
      <c r="E164" s="18">
        <v>38213</v>
      </c>
      <c r="F164" s="7">
        <v>20</v>
      </c>
      <c r="G164" s="3">
        <v>9764833750</v>
      </c>
      <c r="H164" s="1" t="s">
        <v>369</v>
      </c>
      <c r="I164" s="31">
        <v>584097026738</v>
      </c>
      <c r="J164" s="19" t="s">
        <v>363</v>
      </c>
      <c r="L164" s="3" t="s">
        <v>31</v>
      </c>
      <c r="N164" s="7" t="s">
        <v>32</v>
      </c>
      <c r="O164" s="7" t="s">
        <v>583</v>
      </c>
      <c r="P164" s="7" t="s">
        <v>584</v>
      </c>
      <c r="Q164" s="7" t="s">
        <v>602</v>
      </c>
      <c r="R164" s="7">
        <v>9152115500</v>
      </c>
      <c r="T164" s="11">
        <v>14</v>
      </c>
      <c r="U164" s="12" t="s">
        <v>588</v>
      </c>
      <c r="V164" s="11">
        <v>2004</v>
      </c>
      <c r="W164" s="7" t="s">
        <v>31</v>
      </c>
      <c r="X164" s="10">
        <v>4</v>
      </c>
      <c r="Y164" s="4">
        <v>60000</v>
      </c>
      <c r="Z164" s="10" t="s">
        <v>585</v>
      </c>
    </row>
    <row r="165" spans="1:26" x14ac:dyDescent="0.35">
      <c r="A165" s="7" t="s">
        <v>28</v>
      </c>
      <c r="B165" s="7" t="s">
        <v>36</v>
      </c>
      <c r="C165" s="17" t="s">
        <v>478</v>
      </c>
      <c r="D165" s="3" t="s">
        <v>30</v>
      </c>
      <c r="E165" s="18">
        <v>34700</v>
      </c>
      <c r="F165" s="7">
        <v>29</v>
      </c>
      <c r="G165" s="3">
        <v>7399998801</v>
      </c>
      <c r="H165" s="1" t="s">
        <v>370</v>
      </c>
      <c r="I165" s="31">
        <v>520293704991</v>
      </c>
      <c r="J165" s="19" t="s">
        <v>363</v>
      </c>
      <c r="L165" s="3" t="s">
        <v>37</v>
      </c>
      <c r="N165" s="7" t="s">
        <v>32</v>
      </c>
      <c r="O165" s="7" t="s">
        <v>583</v>
      </c>
      <c r="P165" s="7" t="s">
        <v>584</v>
      </c>
      <c r="Q165" s="7" t="s">
        <v>602</v>
      </c>
      <c r="R165" s="7">
        <v>9152115500</v>
      </c>
      <c r="T165" s="11">
        <v>1</v>
      </c>
      <c r="U165" s="12" t="s">
        <v>595</v>
      </c>
      <c r="V165" s="11">
        <v>1995</v>
      </c>
      <c r="W165" s="7" t="s">
        <v>31</v>
      </c>
      <c r="X165" s="10">
        <v>4</v>
      </c>
      <c r="Y165" s="4">
        <v>60000</v>
      </c>
      <c r="Z165" s="10" t="s">
        <v>586</v>
      </c>
    </row>
    <row r="166" spans="1:26" x14ac:dyDescent="0.35">
      <c r="A166" s="7" t="s">
        <v>28</v>
      </c>
      <c r="B166" s="7" t="s">
        <v>36</v>
      </c>
      <c r="C166" s="17" t="s">
        <v>479</v>
      </c>
      <c r="D166" s="3" t="s">
        <v>34</v>
      </c>
      <c r="E166" s="18">
        <v>38734</v>
      </c>
      <c r="F166" s="7">
        <v>18</v>
      </c>
      <c r="G166" s="3">
        <v>8414941558</v>
      </c>
      <c r="H166" s="1" t="s">
        <v>371</v>
      </c>
      <c r="I166" s="31">
        <v>791806058830</v>
      </c>
      <c r="J166" s="19" t="s">
        <v>363</v>
      </c>
      <c r="L166" s="1" t="s">
        <v>366</v>
      </c>
      <c r="N166" s="7" t="s">
        <v>32</v>
      </c>
      <c r="O166" s="7" t="s">
        <v>583</v>
      </c>
      <c r="P166" s="7" t="s">
        <v>584</v>
      </c>
      <c r="Q166" s="7" t="s">
        <v>602</v>
      </c>
      <c r="R166" s="7">
        <v>9152115500</v>
      </c>
      <c r="T166" s="11">
        <v>17</v>
      </c>
      <c r="U166" s="12" t="s">
        <v>595</v>
      </c>
      <c r="V166" s="11">
        <v>2006</v>
      </c>
      <c r="W166" s="7" t="s">
        <v>31</v>
      </c>
      <c r="X166" s="10">
        <v>4</v>
      </c>
      <c r="Y166" s="4">
        <v>60000</v>
      </c>
      <c r="Z166" s="10" t="s">
        <v>585</v>
      </c>
    </row>
    <row r="167" spans="1:26" x14ac:dyDescent="0.35">
      <c r="A167" s="7" t="s">
        <v>28</v>
      </c>
      <c r="B167" s="7" t="s">
        <v>36</v>
      </c>
      <c r="C167" s="17" t="s">
        <v>480</v>
      </c>
      <c r="D167" s="3" t="s">
        <v>30</v>
      </c>
      <c r="E167" s="18">
        <v>37019</v>
      </c>
      <c r="F167" s="7">
        <v>23</v>
      </c>
      <c r="G167" s="20">
        <v>9798562411</v>
      </c>
      <c r="H167" s="1" t="s">
        <v>372</v>
      </c>
      <c r="I167" s="31">
        <v>708123710163</v>
      </c>
      <c r="J167" s="19" t="s">
        <v>363</v>
      </c>
      <c r="L167" s="3" t="s">
        <v>37</v>
      </c>
      <c r="N167" s="7" t="s">
        <v>32</v>
      </c>
      <c r="O167" s="7" t="s">
        <v>583</v>
      </c>
      <c r="P167" s="7" t="s">
        <v>584</v>
      </c>
      <c r="Q167" s="7" t="s">
        <v>602</v>
      </c>
      <c r="R167" s="7">
        <v>9152115500</v>
      </c>
      <c r="T167" s="11">
        <v>8</v>
      </c>
      <c r="U167" s="12" t="s">
        <v>597</v>
      </c>
      <c r="V167" s="11">
        <v>2001</v>
      </c>
      <c r="W167" s="7" t="s">
        <v>31</v>
      </c>
      <c r="X167" s="10">
        <v>4</v>
      </c>
      <c r="Y167" s="4">
        <v>50000</v>
      </c>
    </row>
    <row r="168" spans="1:26" x14ac:dyDescent="0.35">
      <c r="A168" s="7" t="s">
        <v>28</v>
      </c>
      <c r="B168" s="7" t="s">
        <v>36</v>
      </c>
      <c r="C168" s="17" t="s">
        <v>481</v>
      </c>
      <c r="D168" s="3" t="s">
        <v>30</v>
      </c>
      <c r="E168" s="18">
        <v>38741</v>
      </c>
      <c r="F168" s="7">
        <v>18</v>
      </c>
      <c r="G168" s="3">
        <v>8956355296</v>
      </c>
      <c r="H168" s="1" t="s">
        <v>373</v>
      </c>
      <c r="I168" s="31">
        <v>291657054052</v>
      </c>
      <c r="J168" s="19" t="s">
        <v>363</v>
      </c>
      <c r="L168" s="3" t="s">
        <v>31</v>
      </c>
      <c r="N168" s="7" t="s">
        <v>32</v>
      </c>
      <c r="O168" s="7" t="s">
        <v>583</v>
      </c>
      <c r="P168" s="7" t="s">
        <v>584</v>
      </c>
      <c r="Q168" s="7" t="s">
        <v>602</v>
      </c>
      <c r="R168" s="7">
        <v>9152115500</v>
      </c>
      <c r="T168" s="11">
        <v>24</v>
      </c>
      <c r="U168" s="12" t="s">
        <v>595</v>
      </c>
      <c r="V168" s="11">
        <v>2006</v>
      </c>
      <c r="W168" s="7" t="s">
        <v>31</v>
      </c>
      <c r="X168" s="10">
        <v>4</v>
      </c>
      <c r="Y168" s="4">
        <v>80000</v>
      </c>
      <c r="Z168" s="10" t="s">
        <v>585</v>
      </c>
    </row>
    <row r="169" spans="1:26" x14ac:dyDescent="0.35">
      <c r="A169" s="7" t="s">
        <v>28</v>
      </c>
      <c r="B169" s="7" t="s">
        <v>36</v>
      </c>
      <c r="C169" s="17" t="s">
        <v>482</v>
      </c>
      <c r="D169" s="3" t="s">
        <v>30</v>
      </c>
      <c r="E169" s="18">
        <v>38077</v>
      </c>
      <c r="F169" s="7">
        <v>20</v>
      </c>
      <c r="G169" s="3">
        <v>9156687635</v>
      </c>
      <c r="H169" s="1" t="s">
        <v>374</v>
      </c>
      <c r="I169" s="31">
        <v>407899132344</v>
      </c>
      <c r="J169" s="19" t="s">
        <v>363</v>
      </c>
      <c r="L169" s="3" t="s">
        <v>31</v>
      </c>
      <c r="N169" s="7" t="s">
        <v>32</v>
      </c>
      <c r="O169" s="7" t="s">
        <v>583</v>
      </c>
      <c r="P169" s="7" t="s">
        <v>584</v>
      </c>
      <c r="Q169" s="7" t="s">
        <v>602</v>
      </c>
      <c r="R169" s="7">
        <v>9152115500</v>
      </c>
      <c r="T169" s="11">
        <v>31</v>
      </c>
      <c r="U169" s="12" t="s">
        <v>593</v>
      </c>
      <c r="V169" s="11">
        <v>2004</v>
      </c>
      <c r="W169" s="7" t="s">
        <v>31</v>
      </c>
      <c r="X169" s="10">
        <v>4</v>
      </c>
      <c r="Y169" s="4">
        <v>60000</v>
      </c>
      <c r="Z169" s="10" t="s">
        <v>585</v>
      </c>
    </row>
    <row r="170" spans="1:26" x14ac:dyDescent="0.35">
      <c r="A170" s="7" t="s">
        <v>28</v>
      </c>
      <c r="B170" s="7" t="s">
        <v>36</v>
      </c>
      <c r="C170" s="17" t="s">
        <v>483</v>
      </c>
      <c r="D170" s="3" t="s">
        <v>34</v>
      </c>
      <c r="E170" s="18">
        <v>38339</v>
      </c>
      <c r="F170" s="7">
        <v>19</v>
      </c>
      <c r="G170" s="3">
        <v>7706834710</v>
      </c>
      <c r="H170" s="1" t="s">
        <v>375</v>
      </c>
      <c r="I170" s="31">
        <v>213239685751</v>
      </c>
      <c r="J170" s="19" t="s">
        <v>363</v>
      </c>
      <c r="L170" s="1" t="s">
        <v>366</v>
      </c>
      <c r="N170" s="7" t="s">
        <v>32</v>
      </c>
      <c r="O170" s="7" t="s">
        <v>583</v>
      </c>
      <c r="P170" s="7" t="s">
        <v>584</v>
      </c>
      <c r="Q170" s="7" t="s">
        <v>602</v>
      </c>
      <c r="R170" s="7">
        <v>9152115500</v>
      </c>
      <c r="T170" s="11">
        <v>18</v>
      </c>
      <c r="U170" s="12" t="s">
        <v>594</v>
      </c>
      <c r="V170" s="11">
        <v>2004</v>
      </c>
      <c r="W170" s="7" t="s">
        <v>31</v>
      </c>
      <c r="X170" s="10">
        <v>4</v>
      </c>
      <c r="Y170" s="4">
        <v>100000</v>
      </c>
      <c r="Z170" s="10" t="s">
        <v>585</v>
      </c>
    </row>
    <row r="171" spans="1:26" x14ac:dyDescent="0.35">
      <c r="A171" s="7" t="s">
        <v>28</v>
      </c>
      <c r="B171" s="7" t="s">
        <v>36</v>
      </c>
      <c r="C171" s="17" t="s">
        <v>484</v>
      </c>
      <c r="D171" s="3" t="s">
        <v>34</v>
      </c>
      <c r="E171" s="18">
        <v>36869</v>
      </c>
      <c r="F171" s="7">
        <v>23</v>
      </c>
      <c r="G171" s="3">
        <v>8591536357</v>
      </c>
      <c r="H171" s="1" t="s">
        <v>376</v>
      </c>
      <c r="I171" s="31">
        <v>333972830036</v>
      </c>
      <c r="J171" s="19" t="s">
        <v>363</v>
      </c>
      <c r="L171" s="1" t="s">
        <v>366</v>
      </c>
      <c r="N171" s="7" t="s">
        <v>32</v>
      </c>
      <c r="O171" s="7" t="s">
        <v>583</v>
      </c>
      <c r="P171" s="7" t="s">
        <v>584</v>
      </c>
      <c r="Q171" s="7" t="s">
        <v>602</v>
      </c>
      <c r="R171" s="7">
        <v>9152115500</v>
      </c>
      <c r="T171" s="11">
        <v>9</v>
      </c>
      <c r="U171" s="12" t="s">
        <v>594</v>
      </c>
      <c r="V171" s="11">
        <v>2000</v>
      </c>
      <c r="W171" s="7" t="s">
        <v>31</v>
      </c>
      <c r="X171" s="10">
        <v>4</v>
      </c>
      <c r="Y171" s="4">
        <v>100000</v>
      </c>
    </row>
    <row r="172" spans="1:26" x14ac:dyDescent="0.35">
      <c r="A172" s="7" t="s">
        <v>28</v>
      </c>
      <c r="B172" s="7" t="s">
        <v>36</v>
      </c>
      <c r="C172" s="17" t="s">
        <v>485</v>
      </c>
      <c r="D172" s="3" t="s">
        <v>30</v>
      </c>
      <c r="E172" s="18">
        <v>35017</v>
      </c>
      <c r="F172" s="7">
        <v>28</v>
      </c>
      <c r="G172" s="3">
        <v>7028851921</v>
      </c>
      <c r="H172" s="1" t="s">
        <v>377</v>
      </c>
      <c r="I172" s="31">
        <v>794972409154</v>
      </c>
      <c r="J172" s="19" t="s">
        <v>363</v>
      </c>
      <c r="L172" s="1" t="s">
        <v>366</v>
      </c>
      <c r="N172" s="7" t="s">
        <v>32</v>
      </c>
      <c r="O172" s="7" t="s">
        <v>583</v>
      </c>
      <c r="P172" s="7" t="s">
        <v>584</v>
      </c>
      <c r="Q172" s="7" t="s">
        <v>602</v>
      </c>
      <c r="R172" s="7">
        <v>9152115500</v>
      </c>
      <c r="T172" s="11">
        <v>14</v>
      </c>
      <c r="U172" s="12" t="s">
        <v>599</v>
      </c>
      <c r="V172" s="11">
        <v>1995</v>
      </c>
      <c r="W172" s="7" t="s">
        <v>31</v>
      </c>
      <c r="X172" s="10">
        <v>4</v>
      </c>
      <c r="Y172" s="4">
        <v>80000</v>
      </c>
      <c r="Z172" s="10" t="s">
        <v>586</v>
      </c>
    </row>
    <row r="173" spans="1:26" x14ac:dyDescent="0.35">
      <c r="A173" s="7" t="s">
        <v>28</v>
      </c>
      <c r="B173" s="7" t="s">
        <v>36</v>
      </c>
      <c r="C173" s="17" t="s">
        <v>486</v>
      </c>
      <c r="D173" s="3" t="s">
        <v>30</v>
      </c>
      <c r="E173" s="18">
        <v>37235</v>
      </c>
      <c r="F173" s="7">
        <v>22</v>
      </c>
      <c r="G173" s="3">
        <v>8554916277</v>
      </c>
      <c r="H173" s="1" t="s">
        <v>378</v>
      </c>
      <c r="I173" s="31">
        <v>792725343101</v>
      </c>
      <c r="J173" s="19" t="s">
        <v>363</v>
      </c>
      <c r="L173" s="3" t="s">
        <v>31</v>
      </c>
      <c r="N173" s="7" t="s">
        <v>32</v>
      </c>
      <c r="O173" s="7" t="s">
        <v>583</v>
      </c>
      <c r="P173" s="7" t="s">
        <v>584</v>
      </c>
      <c r="Q173" s="7" t="s">
        <v>602</v>
      </c>
      <c r="R173" s="7">
        <v>9152115500</v>
      </c>
      <c r="T173" s="11">
        <v>10</v>
      </c>
      <c r="U173" s="12" t="s">
        <v>594</v>
      </c>
      <c r="V173" s="11">
        <v>2001</v>
      </c>
      <c r="W173" s="7" t="s">
        <v>31</v>
      </c>
      <c r="X173" s="10">
        <v>4</v>
      </c>
      <c r="Y173" s="4">
        <v>60000</v>
      </c>
    </row>
    <row r="174" spans="1:26" x14ac:dyDescent="0.35">
      <c r="A174" s="7" t="s">
        <v>28</v>
      </c>
      <c r="B174" s="7" t="s">
        <v>36</v>
      </c>
      <c r="C174" s="17" t="s">
        <v>487</v>
      </c>
      <c r="D174" s="3" t="s">
        <v>30</v>
      </c>
      <c r="E174" s="18">
        <v>39129</v>
      </c>
      <c r="F174" s="7">
        <v>17</v>
      </c>
      <c r="G174" s="3">
        <v>8446513264</v>
      </c>
      <c r="H174" s="1" t="s">
        <v>379</v>
      </c>
      <c r="I174" s="31">
        <v>723145449143</v>
      </c>
      <c r="J174" s="19" t="s">
        <v>363</v>
      </c>
      <c r="L174" s="3" t="s">
        <v>31</v>
      </c>
      <c r="N174" s="7" t="s">
        <v>32</v>
      </c>
      <c r="O174" s="7" t="s">
        <v>583</v>
      </c>
      <c r="P174" s="7" t="s">
        <v>584</v>
      </c>
      <c r="Q174" s="7" t="s">
        <v>602</v>
      </c>
      <c r="R174" s="7">
        <v>9152115500</v>
      </c>
      <c r="T174" s="11">
        <v>16</v>
      </c>
      <c r="U174" s="12" t="s">
        <v>596</v>
      </c>
      <c r="V174" s="11">
        <v>2007</v>
      </c>
      <c r="W174" s="7" t="s">
        <v>31</v>
      </c>
      <c r="X174" s="10">
        <v>4</v>
      </c>
      <c r="Y174" s="4">
        <v>35000</v>
      </c>
      <c r="Z174" s="10" t="s">
        <v>585</v>
      </c>
    </row>
    <row r="175" spans="1:26" x14ac:dyDescent="0.35">
      <c r="A175" s="7" t="s">
        <v>28</v>
      </c>
      <c r="B175" s="7" t="s">
        <v>36</v>
      </c>
      <c r="C175" s="17" t="s">
        <v>488</v>
      </c>
      <c r="D175" s="3" t="s">
        <v>34</v>
      </c>
      <c r="E175" s="18">
        <v>37219</v>
      </c>
      <c r="F175" s="7">
        <v>22</v>
      </c>
      <c r="G175" s="3">
        <v>8261009079</v>
      </c>
      <c r="H175" s="1" t="s">
        <v>380</v>
      </c>
      <c r="I175" s="31">
        <v>597765249458</v>
      </c>
      <c r="J175" s="19" t="s">
        <v>363</v>
      </c>
      <c r="L175" s="3" t="s">
        <v>37</v>
      </c>
      <c r="N175" s="7" t="s">
        <v>32</v>
      </c>
      <c r="O175" s="7" t="s">
        <v>583</v>
      </c>
      <c r="P175" s="7" t="s">
        <v>584</v>
      </c>
      <c r="Q175" s="7" t="s">
        <v>602</v>
      </c>
      <c r="R175" s="7">
        <v>9152115500</v>
      </c>
      <c r="T175" s="11">
        <v>24</v>
      </c>
      <c r="U175" s="12" t="s">
        <v>599</v>
      </c>
      <c r="V175" s="11">
        <v>2001</v>
      </c>
      <c r="W175" s="7" t="s">
        <v>31</v>
      </c>
      <c r="X175" s="10">
        <v>4</v>
      </c>
      <c r="Y175" s="4">
        <v>80000</v>
      </c>
    </row>
    <row r="176" spans="1:26" x14ac:dyDescent="0.35">
      <c r="A176" s="7" t="s">
        <v>28</v>
      </c>
      <c r="B176" s="7" t="s">
        <v>36</v>
      </c>
      <c r="C176" s="17" t="s">
        <v>489</v>
      </c>
      <c r="D176" s="3" t="s">
        <v>30</v>
      </c>
      <c r="E176" s="18">
        <v>37397</v>
      </c>
      <c r="F176" s="7">
        <v>22</v>
      </c>
      <c r="G176" s="3">
        <v>9022912758</v>
      </c>
      <c r="H176" s="1" t="s">
        <v>381</v>
      </c>
      <c r="I176" s="31">
        <v>332469965200</v>
      </c>
      <c r="J176" s="19" t="s">
        <v>363</v>
      </c>
      <c r="L176" s="3" t="s">
        <v>37</v>
      </c>
      <c r="N176" s="7" t="s">
        <v>32</v>
      </c>
      <c r="O176" s="7" t="s">
        <v>583</v>
      </c>
      <c r="P176" s="7" t="s">
        <v>584</v>
      </c>
      <c r="Q176" s="7" t="s">
        <v>602</v>
      </c>
      <c r="R176" s="7">
        <v>9152115500</v>
      </c>
      <c r="T176" s="11">
        <v>21</v>
      </c>
      <c r="U176" s="12" t="s">
        <v>597</v>
      </c>
      <c r="V176" s="11">
        <v>2002</v>
      </c>
      <c r="W176" s="7" t="s">
        <v>31</v>
      </c>
      <c r="X176" s="10">
        <v>4</v>
      </c>
      <c r="Y176" s="4">
        <v>100000</v>
      </c>
    </row>
    <row r="177" spans="1:26" x14ac:dyDescent="0.35">
      <c r="A177" s="7" t="s">
        <v>28</v>
      </c>
      <c r="B177" s="7" t="s">
        <v>36</v>
      </c>
      <c r="C177" s="17" t="s">
        <v>490</v>
      </c>
      <c r="D177" s="3" t="s">
        <v>30</v>
      </c>
      <c r="E177" s="18">
        <v>38916</v>
      </c>
      <c r="F177" s="7">
        <v>18</v>
      </c>
      <c r="G177" s="3">
        <v>7666061742</v>
      </c>
      <c r="H177" s="1" t="s">
        <v>382</v>
      </c>
      <c r="I177" s="31">
        <v>574057578465</v>
      </c>
      <c r="J177" s="19" t="s">
        <v>363</v>
      </c>
      <c r="L177" s="1" t="s">
        <v>366</v>
      </c>
      <c r="N177" s="7" t="s">
        <v>32</v>
      </c>
      <c r="O177" s="7" t="s">
        <v>583</v>
      </c>
      <c r="P177" s="7" t="s">
        <v>584</v>
      </c>
      <c r="Q177" s="7" t="s">
        <v>602</v>
      </c>
      <c r="R177" s="7">
        <v>9152115500</v>
      </c>
      <c r="T177" s="11">
        <v>18</v>
      </c>
      <c r="U177" s="12" t="s">
        <v>592</v>
      </c>
      <c r="V177" s="11">
        <v>2006</v>
      </c>
      <c r="W177" s="7" t="s">
        <v>31</v>
      </c>
      <c r="X177" s="10">
        <v>4</v>
      </c>
      <c r="Y177" s="4">
        <v>70000</v>
      </c>
      <c r="Z177" s="10" t="s">
        <v>585</v>
      </c>
    </row>
    <row r="178" spans="1:26" x14ac:dyDescent="0.35">
      <c r="A178" s="7" t="s">
        <v>28</v>
      </c>
      <c r="B178" s="7" t="s">
        <v>36</v>
      </c>
      <c r="C178" s="17" t="s">
        <v>491</v>
      </c>
      <c r="D178" s="3" t="s">
        <v>30</v>
      </c>
      <c r="E178" s="18">
        <v>38456</v>
      </c>
      <c r="F178" s="7">
        <v>19</v>
      </c>
      <c r="G178" s="3">
        <v>9730636278</v>
      </c>
      <c r="H178" s="1" t="s">
        <v>383</v>
      </c>
      <c r="I178" s="31">
        <v>738782351913</v>
      </c>
      <c r="J178" s="19" t="s">
        <v>363</v>
      </c>
      <c r="L178" s="3" t="s">
        <v>31</v>
      </c>
      <c r="N178" s="7" t="s">
        <v>32</v>
      </c>
      <c r="O178" s="7" t="s">
        <v>583</v>
      </c>
      <c r="P178" s="7" t="s">
        <v>584</v>
      </c>
      <c r="Q178" s="7" t="s">
        <v>602</v>
      </c>
      <c r="R178" s="7">
        <v>9152115500</v>
      </c>
      <c r="T178" s="11">
        <v>14</v>
      </c>
      <c r="U178" s="12" t="s">
        <v>598</v>
      </c>
      <c r="V178" s="11">
        <v>2005</v>
      </c>
      <c r="W178" s="7" t="s">
        <v>31</v>
      </c>
      <c r="X178" s="10">
        <v>4</v>
      </c>
      <c r="Y178" s="4">
        <v>50000</v>
      </c>
      <c r="Z178" s="10" t="s">
        <v>585</v>
      </c>
    </row>
    <row r="179" spans="1:26" x14ac:dyDescent="0.35">
      <c r="A179" s="7" t="s">
        <v>28</v>
      </c>
      <c r="B179" s="7" t="s">
        <v>36</v>
      </c>
      <c r="C179" s="17" t="s">
        <v>492</v>
      </c>
      <c r="D179" s="3" t="s">
        <v>30</v>
      </c>
      <c r="E179" s="18">
        <v>38598</v>
      </c>
      <c r="F179" s="7">
        <v>19</v>
      </c>
      <c r="G179" s="3">
        <v>8237509477</v>
      </c>
      <c r="H179" s="1" t="s">
        <v>384</v>
      </c>
      <c r="I179" s="31">
        <v>805692186328</v>
      </c>
      <c r="J179" s="19" t="s">
        <v>363</v>
      </c>
      <c r="L179" s="3" t="s">
        <v>31</v>
      </c>
      <c r="N179" s="7" t="s">
        <v>32</v>
      </c>
      <c r="O179" s="7" t="s">
        <v>583</v>
      </c>
      <c r="P179" s="7" t="s">
        <v>584</v>
      </c>
      <c r="Q179" s="7" t="s">
        <v>602</v>
      </c>
      <c r="R179" s="7">
        <v>9152115500</v>
      </c>
      <c r="T179" s="11">
        <v>3</v>
      </c>
      <c r="U179" s="12" t="s">
        <v>589</v>
      </c>
      <c r="V179" s="11">
        <v>2005</v>
      </c>
      <c r="W179" s="7" t="s">
        <v>31</v>
      </c>
      <c r="X179" s="10">
        <v>4</v>
      </c>
      <c r="Y179" s="4">
        <v>60000</v>
      </c>
      <c r="Z179" s="10" t="s">
        <v>585</v>
      </c>
    </row>
    <row r="180" spans="1:26" x14ac:dyDescent="0.35">
      <c r="A180" s="7" t="s">
        <v>28</v>
      </c>
      <c r="B180" s="7" t="s">
        <v>36</v>
      </c>
      <c r="C180" s="17" t="s">
        <v>493</v>
      </c>
      <c r="D180" s="3" t="s">
        <v>30</v>
      </c>
      <c r="E180" s="18">
        <v>38480</v>
      </c>
      <c r="F180" s="7">
        <v>19</v>
      </c>
      <c r="G180" s="3">
        <v>8655277254</v>
      </c>
      <c r="H180" s="1" t="s">
        <v>385</v>
      </c>
      <c r="I180" s="31">
        <v>806033507814</v>
      </c>
      <c r="J180" s="19" t="s">
        <v>363</v>
      </c>
      <c r="L180" s="3" t="s">
        <v>31</v>
      </c>
      <c r="N180" s="7" t="s">
        <v>32</v>
      </c>
      <c r="O180" s="7" t="s">
        <v>583</v>
      </c>
      <c r="P180" s="7" t="s">
        <v>584</v>
      </c>
      <c r="Q180" s="7" t="s">
        <v>602</v>
      </c>
      <c r="R180" s="7">
        <v>9152115500</v>
      </c>
      <c r="T180" s="11">
        <v>8</v>
      </c>
      <c r="U180" s="12" t="s">
        <v>597</v>
      </c>
      <c r="V180" s="11">
        <v>2005</v>
      </c>
      <c r="W180" s="7" t="s">
        <v>31</v>
      </c>
      <c r="X180" s="10">
        <v>4</v>
      </c>
      <c r="Y180" s="4">
        <v>50000</v>
      </c>
      <c r="Z180" s="10" t="s">
        <v>585</v>
      </c>
    </row>
    <row r="181" spans="1:26" x14ac:dyDescent="0.35">
      <c r="A181" s="7" t="s">
        <v>28</v>
      </c>
      <c r="B181" s="7" t="s">
        <v>36</v>
      </c>
      <c r="C181" s="17" t="s">
        <v>494</v>
      </c>
      <c r="D181" s="3" t="s">
        <v>30</v>
      </c>
      <c r="E181" s="18">
        <v>37528</v>
      </c>
      <c r="F181" s="7">
        <v>22</v>
      </c>
      <c r="G181" s="3">
        <v>8080839006</v>
      </c>
      <c r="H181" s="1" t="s">
        <v>386</v>
      </c>
      <c r="I181" s="31">
        <v>503580748275</v>
      </c>
      <c r="J181" s="19" t="s">
        <v>363</v>
      </c>
      <c r="L181" s="3" t="s">
        <v>37</v>
      </c>
      <c r="N181" s="7" t="s">
        <v>32</v>
      </c>
      <c r="O181" s="7" t="s">
        <v>583</v>
      </c>
      <c r="P181" s="7" t="s">
        <v>584</v>
      </c>
      <c r="Q181" s="7" t="s">
        <v>602</v>
      </c>
      <c r="R181" s="7">
        <v>9152115500</v>
      </c>
      <c r="T181" s="11">
        <v>29</v>
      </c>
      <c r="U181" s="12" t="s">
        <v>589</v>
      </c>
      <c r="V181" s="11">
        <v>2002</v>
      </c>
      <c r="W181" s="7" t="s">
        <v>31</v>
      </c>
      <c r="X181" s="10">
        <v>4</v>
      </c>
      <c r="Y181" s="4">
        <v>50000</v>
      </c>
    </row>
    <row r="182" spans="1:26" x14ac:dyDescent="0.35">
      <c r="A182" s="7" t="s">
        <v>28</v>
      </c>
      <c r="B182" s="7" t="s">
        <v>36</v>
      </c>
      <c r="C182" s="17" t="s">
        <v>495</v>
      </c>
      <c r="D182" s="3" t="s">
        <v>30</v>
      </c>
      <c r="E182" s="18">
        <v>35032</v>
      </c>
      <c r="F182" s="7">
        <v>28</v>
      </c>
      <c r="G182" s="3">
        <v>9146206886</v>
      </c>
      <c r="H182" s="1" t="s">
        <v>387</v>
      </c>
      <c r="I182" s="31">
        <v>331432646214</v>
      </c>
      <c r="J182" s="19" t="s">
        <v>363</v>
      </c>
      <c r="L182" s="3" t="s">
        <v>31</v>
      </c>
      <c r="N182" s="7" t="s">
        <v>32</v>
      </c>
      <c r="O182" s="7" t="s">
        <v>583</v>
      </c>
      <c r="P182" s="7" t="s">
        <v>584</v>
      </c>
      <c r="Q182" s="7" t="s">
        <v>602</v>
      </c>
      <c r="R182" s="7">
        <v>9152115500</v>
      </c>
      <c r="T182" s="11">
        <v>29</v>
      </c>
      <c r="U182" s="12" t="s">
        <v>599</v>
      </c>
      <c r="V182" s="11">
        <v>1995</v>
      </c>
      <c r="W182" s="7" t="s">
        <v>31</v>
      </c>
      <c r="X182" s="10">
        <v>4</v>
      </c>
      <c r="Y182" s="4">
        <v>60000</v>
      </c>
      <c r="Z182" s="10" t="s">
        <v>586</v>
      </c>
    </row>
    <row r="183" spans="1:26" x14ac:dyDescent="0.35">
      <c r="A183" s="7" t="s">
        <v>28</v>
      </c>
      <c r="B183" s="7" t="s">
        <v>36</v>
      </c>
      <c r="C183" s="17" t="s">
        <v>496</v>
      </c>
      <c r="D183" s="3" t="s">
        <v>30</v>
      </c>
      <c r="E183" s="18">
        <v>36448</v>
      </c>
      <c r="F183" s="7">
        <v>25</v>
      </c>
      <c r="G183" s="3">
        <v>8446248498</v>
      </c>
      <c r="H183" s="1" t="s">
        <v>388</v>
      </c>
      <c r="I183" s="31">
        <v>703516609221</v>
      </c>
      <c r="J183" s="19" t="s">
        <v>363</v>
      </c>
      <c r="L183" s="3" t="s">
        <v>37</v>
      </c>
      <c r="N183" s="7" t="s">
        <v>32</v>
      </c>
      <c r="O183" s="7" t="s">
        <v>583</v>
      </c>
      <c r="P183" s="7" t="s">
        <v>584</v>
      </c>
      <c r="Q183" s="7" t="s">
        <v>602</v>
      </c>
      <c r="R183" s="7">
        <v>9152115500</v>
      </c>
      <c r="T183" s="11">
        <v>15</v>
      </c>
      <c r="U183" s="12" t="s">
        <v>587</v>
      </c>
      <c r="V183" s="11">
        <v>1999</v>
      </c>
      <c r="W183" s="7" t="s">
        <v>31</v>
      </c>
      <c r="X183" s="10">
        <v>4</v>
      </c>
      <c r="Y183" s="4">
        <v>36000</v>
      </c>
    </row>
    <row r="184" spans="1:26" x14ac:dyDescent="0.35">
      <c r="A184" s="7" t="s">
        <v>28</v>
      </c>
      <c r="B184" s="7" t="s">
        <v>36</v>
      </c>
      <c r="C184" s="17" t="s">
        <v>497</v>
      </c>
      <c r="D184" s="3" t="s">
        <v>30</v>
      </c>
      <c r="E184" s="18">
        <v>37878</v>
      </c>
      <c r="F184" s="7">
        <v>21</v>
      </c>
      <c r="G184" s="3">
        <v>9766722962</v>
      </c>
      <c r="H184" s="1" t="s">
        <v>389</v>
      </c>
      <c r="I184" s="31">
        <v>523597237975</v>
      </c>
      <c r="J184" s="19" t="s">
        <v>363</v>
      </c>
      <c r="L184" s="3" t="s">
        <v>37</v>
      </c>
      <c r="N184" s="7" t="s">
        <v>32</v>
      </c>
      <c r="O184" s="7" t="s">
        <v>583</v>
      </c>
      <c r="P184" s="7" t="s">
        <v>584</v>
      </c>
      <c r="Q184" s="7" t="s">
        <v>602</v>
      </c>
      <c r="R184" s="7">
        <v>9152115500</v>
      </c>
      <c r="T184" s="11">
        <v>14</v>
      </c>
      <c r="U184" s="12" t="s">
        <v>589</v>
      </c>
      <c r="V184" s="11">
        <v>2003</v>
      </c>
      <c r="W184" s="7" t="s">
        <v>31</v>
      </c>
      <c r="X184" s="10">
        <v>4</v>
      </c>
      <c r="Y184" s="4">
        <v>80000</v>
      </c>
    </row>
    <row r="185" spans="1:26" x14ac:dyDescent="0.35">
      <c r="A185" s="7" t="s">
        <v>28</v>
      </c>
      <c r="B185" s="7" t="s">
        <v>36</v>
      </c>
      <c r="C185" s="17" t="s">
        <v>498</v>
      </c>
      <c r="D185" s="3" t="s">
        <v>30</v>
      </c>
      <c r="E185" s="18">
        <v>38634</v>
      </c>
      <c r="F185" s="7">
        <v>19</v>
      </c>
      <c r="G185" s="3">
        <v>8169050817</v>
      </c>
      <c r="H185" s="1" t="s">
        <v>390</v>
      </c>
      <c r="I185" s="31">
        <v>943124426960</v>
      </c>
      <c r="J185" s="19" t="s">
        <v>363</v>
      </c>
      <c r="L185" s="3" t="s">
        <v>31</v>
      </c>
      <c r="N185" s="7" t="s">
        <v>32</v>
      </c>
      <c r="O185" s="7" t="s">
        <v>583</v>
      </c>
      <c r="P185" s="7" t="s">
        <v>584</v>
      </c>
      <c r="Q185" s="7" t="s">
        <v>602</v>
      </c>
      <c r="R185" s="7">
        <v>9152115500</v>
      </c>
      <c r="T185" s="11">
        <v>9</v>
      </c>
      <c r="U185" s="12" t="s">
        <v>587</v>
      </c>
      <c r="V185" s="11">
        <v>2005</v>
      </c>
      <c r="W185" s="7" t="s">
        <v>31</v>
      </c>
      <c r="X185" s="10">
        <v>4</v>
      </c>
      <c r="Y185" s="4">
        <v>50000</v>
      </c>
      <c r="Z185" s="10" t="s">
        <v>585</v>
      </c>
    </row>
    <row r="186" spans="1:26" x14ac:dyDescent="0.35">
      <c r="A186" s="7" t="s">
        <v>28</v>
      </c>
      <c r="B186" s="7" t="s">
        <v>36</v>
      </c>
      <c r="C186" s="17" t="s">
        <v>499</v>
      </c>
      <c r="D186" s="3" t="s">
        <v>30</v>
      </c>
      <c r="E186" s="18">
        <v>37860</v>
      </c>
      <c r="F186" s="7">
        <v>21</v>
      </c>
      <c r="G186" s="3">
        <v>7775934386</v>
      </c>
      <c r="H186" s="1" t="s">
        <v>391</v>
      </c>
      <c r="I186" s="31">
        <v>962786771418</v>
      </c>
      <c r="J186" s="19" t="s">
        <v>363</v>
      </c>
      <c r="L186" s="3" t="s">
        <v>31</v>
      </c>
      <c r="N186" s="7" t="s">
        <v>32</v>
      </c>
      <c r="O186" s="7" t="s">
        <v>583</v>
      </c>
      <c r="P186" s="7" t="s">
        <v>584</v>
      </c>
      <c r="Q186" s="7" t="s">
        <v>602</v>
      </c>
      <c r="R186" s="7">
        <v>9152115500</v>
      </c>
      <c r="T186" s="11">
        <v>27</v>
      </c>
      <c r="U186" s="12" t="s">
        <v>588</v>
      </c>
      <c r="V186" s="11">
        <v>2003</v>
      </c>
      <c r="W186" s="7" t="s">
        <v>31</v>
      </c>
      <c r="X186" s="10">
        <v>4</v>
      </c>
      <c r="Y186" s="4">
        <v>60000</v>
      </c>
    </row>
    <row r="187" spans="1:26" x14ac:dyDescent="0.35">
      <c r="A187" s="7" t="s">
        <v>28</v>
      </c>
      <c r="B187" s="7" t="s">
        <v>36</v>
      </c>
      <c r="C187" s="17" t="s">
        <v>500</v>
      </c>
      <c r="D187" s="3" t="s">
        <v>30</v>
      </c>
      <c r="E187" s="18">
        <v>34766</v>
      </c>
      <c r="F187" s="7">
        <v>29</v>
      </c>
      <c r="G187" s="3">
        <v>7888025357</v>
      </c>
      <c r="H187" s="1" t="s">
        <v>392</v>
      </c>
      <c r="I187" s="31">
        <v>348728118452</v>
      </c>
      <c r="J187" s="19" t="s">
        <v>363</v>
      </c>
      <c r="L187" s="3" t="s">
        <v>31</v>
      </c>
      <c r="N187" s="7" t="s">
        <v>32</v>
      </c>
      <c r="O187" s="7" t="s">
        <v>583</v>
      </c>
      <c r="P187" s="7" t="s">
        <v>584</v>
      </c>
      <c r="Q187" s="7" t="s">
        <v>602</v>
      </c>
      <c r="R187" s="7">
        <v>9152115500</v>
      </c>
      <c r="T187" s="11">
        <v>8</v>
      </c>
      <c r="U187" s="12" t="s">
        <v>593</v>
      </c>
      <c r="V187" s="11">
        <v>1995</v>
      </c>
      <c r="W187" s="7" t="s">
        <v>31</v>
      </c>
      <c r="X187" s="10">
        <v>4</v>
      </c>
      <c r="Y187" s="4">
        <v>60000</v>
      </c>
      <c r="Z187" s="10" t="s">
        <v>586</v>
      </c>
    </row>
    <row r="188" spans="1:26" x14ac:dyDescent="0.35">
      <c r="A188" s="7" t="s">
        <v>28</v>
      </c>
      <c r="B188" s="7" t="s">
        <v>36</v>
      </c>
      <c r="C188" s="17" t="s">
        <v>501</v>
      </c>
      <c r="D188" s="3" t="s">
        <v>30</v>
      </c>
      <c r="E188" s="18">
        <v>38732</v>
      </c>
      <c r="F188" s="7">
        <v>18</v>
      </c>
      <c r="G188" s="3">
        <v>9699278250</v>
      </c>
      <c r="H188" s="1" t="s">
        <v>393</v>
      </c>
      <c r="I188" s="31">
        <v>600414384239</v>
      </c>
      <c r="J188" s="19" t="s">
        <v>363</v>
      </c>
      <c r="L188" s="3" t="s">
        <v>31</v>
      </c>
      <c r="N188" s="7" t="s">
        <v>32</v>
      </c>
      <c r="O188" s="7" t="s">
        <v>583</v>
      </c>
      <c r="P188" s="7" t="s">
        <v>584</v>
      </c>
      <c r="Q188" s="7" t="s">
        <v>602</v>
      </c>
      <c r="R188" s="7">
        <v>9152115500</v>
      </c>
      <c r="T188" s="11">
        <v>15</v>
      </c>
      <c r="U188" s="12" t="s">
        <v>595</v>
      </c>
      <c r="V188" s="11">
        <v>2006</v>
      </c>
      <c r="W188" s="7" t="s">
        <v>31</v>
      </c>
      <c r="X188" s="10">
        <v>4</v>
      </c>
      <c r="Y188" s="4">
        <v>80000</v>
      </c>
      <c r="Z188" s="10" t="s">
        <v>585</v>
      </c>
    </row>
    <row r="189" spans="1:26" x14ac:dyDescent="0.35">
      <c r="A189" s="7" t="s">
        <v>28</v>
      </c>
      <c r="B189" s="7" t="s">
        <v>36</v>
      </c>
      <c r="C189" s="17" t="s">
        <v>502</v>
      </c>
      <c r="D189" s="3" t="s">
        <v>30</v>
      </c>
      <c r="E189" s="18">
        <v>39234</v>
      </c>
      <c r="F189" s="7">
        <v>17</v>
      </c>
      <c r="G189" s="3">
        <v>7385541618</v>
      </c>
      <c r="H189" s="1" t="s">
        <v>394</v>
      </c>
      <c r="I189" s="31">
        <v>345549261427</v>
      </c>
      <c r="J189" s="19" t="s">
        <v>363</v>
      </c>
      <c r="L189" s="3" t="s">
        <v>31</v>
      </c>
      <c r="N189" s="7" t="s">
        <v>32</v>
      </c>
      <c r="O189" s="7" t="s">
        <v>583</v>
      </c>
      <c r="P189" s="7" t="s">
        <v>584</v>
      </c>
      <c r="Q189" s="7" t="s">
        <v>602</v>
      </c>
      <c r="R189" s="7">
        <v>9152115500</v>
      </c>
      <c r="T189" s="11">
        <v>1</v>
      </c>
      <c r="U189" s="12" t="s">
        <v>590</v>
      </c>
      <c r="V189" s="11">
        <v>2007</v>
      </c>
      <c r="W189" s="7" t="s">
        <v>31</v>
      </c>
      <c r="X189" s="10">
        <v>4</v>
      </c>
      <c r="Y189" s="4">
        <v>90000</v>
      </c>
      <c r="Z189" s="10" t="s">
        <v>585</v>
      </c>
    </row>
    <row r="190" spans="1:26" x14ac:dyDescent="0.35">
      <c r="A190" s="7" t="s">
        <v>28</v>
      </c>
      <c r="B190" s="7" t="s">
        <v>36</v>
      </c>
      <c r="C190" s="17" t="s">
        <v>503</v>
      </c>
      <c r="D190" s="3" t="s">
        <v>30</v>
      </c>
      <c r="E190" s="18">
        <v>39143</v>
      </c>
      <c r="F190" s="7">
        <v>17</v>
      </c>
      <c r="G190" s="3">
        <v>6391935043</v>
      </c>
      <c r="H190" s="1" t="s">
        <v>395</v>
      </c>
      <c r="I190" s="31">
        <v>364022460360</v>
      </c>
      <c r="J190" s="19" t="s">
        <v>363</v>
      </c>
      <c r="L190" s="3" t="s">
        <v>31</v>
      </c>
      <c r="N190" s="7" t="s">
        <v>32</v>
      </c>
      <c r="O190" s="7" t="s">
        <v>583</v>
      </c>
      <c r="P190" s="7" t="s">
        <v>584</v>
      </c>
      <c r="Q190" s="7" t="s">
        <v>602</v>
      </c>
      <c r="R190" s="7">
        <v>9152115500</v>
      </c>
      <c r="T190" s="11">
        <v>2</v>
      </c>
      <c r="U190" s="12" t="s">
        <v>593</v>
      </c>
      <c r="V190" s="11">
        <v>2007</v>
      </c>
      <c r="W190" s="7" t="s">
        <v>31</v>
      </c>
      <c r="X190" s="10">
        <v>4</v>
      </c>
      <c r="Y190" s="4">
        <v>100000</v>
      </c>
      <c r="Z190" s="10" t="s">
        <v>585</v>
      </c>
    </row>
    <row r="191" spans="1:26" x14ac:dyDescent="0.35">
      <c r="A191" s="7" t="s">
        <v>28</v>
      </c>
      <c r="B191" s="7" t="s">
        <v>36</v>
      </c>
      <c r="C191" s="17" t="s">
        <v>504</v>
      </c>
      <c r="D191" s="3" t="s">
        <v>30</v>
      </c>
      <c r="E191" s="18">
        <v>38892</v>
      </c>
      <c r="F191" s="7">
        <v>18</v>
      </c>
      <c r="G191" s="3">
        <v>8542921594</v>
      </c>
      <c r="H191" s="1" t="s">
        <v>396</v>
      </c>
      <c r="I191" s="31">
        <v>302183005528</v>
      </c>
      <c r="J191" s="19" t="s">
        <v>363</v>
      </c>
      <c r="L191" s="3" t="s">
        <v>31</v>
      </c>
      <c r="N191" s="7" t="s">
        <v>32</v>
      </c>
      <c r="O191" s="7" t="s">
        <v>583</v>
      </c>
      <c r="P191" s="7" t="s">
        <v>584</v>
      </c>
      <c r="Q191" s="7" t="s">
        <v>602</v>
      </c>
      <c r="R191" s="7">
        <v>9152115500</v>
      </c>
      <c r="T191" s="11">
        <v>24</v>
      </c>
      <c r="U191" s="12" t="s">
        <v>590</v>
      </c>
      <c r="V191" s="11">
        <v>2006</v>
      </c>
      <c r="W191" s="7" t="s">
        <v>31</v>
      </c>
      <c r="X191" s="10">
        <v>4</v>
      </c>
      <c r="Y191" s="4">
        <v>100000</v>
      </c>
      <c r="Z191" s="10" t="s">
        <v>585</v>
      </c>
    </row>
    <row r="192" spans="1:26" x14ac:dyDescent="0.35">
      <c r="A192" s="7" t="s">
        <v>28</v>
      </c>
      <c r="B192" s="7" t="s">
        <v>36</v>
      </c>
      <c r="C192" s="17" t="s">
        <v>505</v>
      </c>
      <c r="D192" s="3" t="s">
        <v>34</v>
      </c>
      <c r="E192" s="18">
        <v>38516</v>
      </c>
      <c r="F192" s="7">
        <v>19</v>
      </c>
      <c r="G192" s="3">
        <v>9325002847</v>
      </c>
      <c r="H192" s="1" t="s">
        <v>397</v>
      </c>
      <c r="I192" s="31">
        <v>506979369838</v>
      </c>
      <c r="J192" s="19" t="s">
        <v>363</v>
      </c>
      <c r="L192" s="3" t="s">
        <v>31</v>
      </c>
      <c r="N192" s="7" t="s">
        <v>32</v>
      </c>
      <c r="O192" s="7" t="s">
        <v>583</v>
      </c>
      <c r="P192" s="7" t="s">
        <v>584</v>
      </c>
      <c r="Q192" s="7" t="s">
        <v>602</v>
      </c>
      <c r="R192" s="7">
        <v>9152115500</v>
      </c>
      <c r="T192" s="11">
        <v>13</v>
      </c>
      <c r="U192" s="12" t="s">
        <v>590</v>
      </c>
      <c r="V192" s="11">
        <v>2005</v>
      </c>
      <c r="W192" s="7" t="s">
        <v>31</v>
      </c>
      <c r="X192" s="10">
        <v>4</v>
      </c>
      <c r="Y192" s="4">
        <v>100000</v>
      </c>
      <c r="Z192" s="10" t="s">
        <v>585</v>
      </c>
    </row>
    <row r="193" spans="1:26" x14ac:dyDescent="0.35">
      <c r="A193" s="7" t="s">
        <v>28</v>
      </c>
      <c r="B193" s="7" t="s">
        <v>36</v>
      </c>
      <c r="C193" s="17" t="s">
        <v>506</v>
      </c>
      <c r="D193" s="3" t="s">
        <v>34</v>
      </c>
      <c r="E193" s="18">
        <v>37948</v>
      </c>
      <c r="F193" s="7">
        <v>20</v>
      </c>
      <c r="G193" s="3">
        <v>9766586918</v>
      </c>
      <c r="H193" s="1" t="s">
        <v>398</v>
      </c>
      <c r="I193" s="31">
        <v>284698403560</v>
      </c>
      <c r="J193" s="19" t="s">
        <v>363</v>
      </c>
      <c r="L193" s="3" t="s">
        <v>31</v>
      </c>
      <c r="N193" s="7" t="s">
        <v>32</v>
      </c>
      <c r="O193" s="7" t="s">
        <v>583</v>
      </c>
      <c r="P193" s="7" t="s">
        <v>584</v>
      </c>
      <c r="Q193" s="7" t="s">
        <v>602</v>
      </c>
      <c r="R193" s="7">
        <v>9152115500</v>
      </c>
      <c r="T193" s="11">
        <v>23</v>
      </c>
      <c r="U193" s="12" t="s">
        <v>599</v>
      </c>
      <c r="V193" s="11">
        <v>2003</v>
      </c>
      <c r="W193" s="7" t="s">
        <v>31</v>
      </c>
      <c r="X193" s="10">
        <v>4</v>
      </c>
      <c r="Y193" s="4">
        <v>50000</v>
      </c>
      <c r="Z193" s="10" t="s">
        <v>585</v>
      </c>
    </row>
    <row r="194" spans="1:26" x14ac:dyDescent="0.35">
      <c r="A194" s="7" t="s">
        <v>28</v>
      </c>
      <c r="B194" s="7" t="s">
        <v>36</v>
      </c>
      <c r="C194" s="17" t="s">
        <v>507</v>
      </c>
      <c r="D194" s="3" t="s">
        <v>34</v>
      </c>
      <c r="E194" s="18">
        <v>37248</v>
      </c>
      <c r="F194" s="7">
        <v>22</v>
      </c>
      <c r="G194" s="3">
        <v>78877917457</v>
      </c>
      <c r="H194" s="1" t="s">
        <v>399</v>
      </c>
      <c r="I194" s="31">
        <v>391615521447</v>
      </c>
      <c r="J194" s="19" t="s">
        <v>363</v>
      </c>
      <c r="L194" s="3" t="s">
        <v>37</v>
      </c>
      <c r="N194" s="7" t="s">
        <v>32</v>
      </c>
      <c r="O194" s="7" t="s">
        <v>583</v>
      </c>
      <c r="P194" s="7" t="s">
        <v>584</v>
      </c>
      <c r="Q194" s="7" t="s">
        <v>602</v>
      </c>
      <c r="R194" s="7">
        <v>9152115500</v>
      </c>
      <c r="T194" s="11">
        <v>23</v>
      </c>
      <c r="U194" s="12" t="s">
        <v>594</v>
      </c>
      <c r="V194" s="11">
        <v>2001</v>
      </c>
      <c r="W194" s="7" t="s">
        <v>31</v>
      </c>
      <c r="X194" s="10">
        <v>4</v>
      </c>
      <c r="Y194" s="4">
        <v>80000</v>
      </c>
    </row>
    <row r="195" spans="1:26" x14ac:dyDescent="0.35">
      <c r="A195" s="7" t="s">
        <v>28</v>
      </c>
      <c r="B195" s="7" t="s">
        <v>36</v>
      </c>
      <c r="C195" s="17" t="s">
        <v>508</v>
      </c>
      <c r="D195" s="3" t="s">
        <v>34</v>
      </c>
      <c r="E195" s="18">
        <v>38219</v>
      </c>
      <c r="F195" s="7">
        <v>20</v>
      </c>
      <c r="G195" s="3">
        <v>97019722591</v>
      </c>
      <c r="H195" s="1" t="s">
        <v>400</v>
      </c>
      <c r="I195" s="31">
        <v>576074355033</v>
      </c>
      <c r="J195" s="19" t="s">
        <v>363</v>
      </c>
      <c r="L195" s="1" t="s">
        <v>366</v>
      </c>
      <c r="N195" s="7" t="s">
        <v>32</v>
      </c>
      <c r="O195" s="7" t="s">
        <v>583</v>
      </c>
      <c r="P195" s="7" t="s">
        <v>584</v>
      </c>
      <c r="Q195" s="7" t="s">
        <v>602</v>
      </c>
      <c r="R195" s="7">
        <v>9152115500</v>
      </c>
      <c r="T195" s="11">
        <v>20</v>
      </c>
      <c r="U195" s="12" t="s">
        <v>588</v>
      </c>
      <c r="V195" s="11">
        <v>2004</v>
      </c>
      <c r="W195" s="7" t="s">
        <v>31</v>
      </c>
      <c r="X195" s="10">
        <v>4</v>
      </c>
      <c r="Y195" s="4">
        <v>80000</v>
      </c>
      <c r="Z195" s="10" t="s">
        <v>585</v>
      </c>
    </row>
    <row r="196" spans="1:26" x14ac:dyDescent="0.35">
      <c r="A196" s="7" t="s">
        <v>28</v>
      </c>
      <c r="B196" s="7" t="s">
        <v>36</v>
      </c>
      <c r="C196" s="17" t="s">
        <v>509</v>
      </c>
      <c r="D196" s="3" t="s">
        <v>30</v>
      </c>
      <c r="E196" s="18">
        <v>38773</v>
      </c>
      <c r="F196" s="7">
        <v>18</v>
      </c>
      <c r="G196" s="3">
        <v>8976642324</v>
      </c>
      <c r="H196" s="1" t="s">
        <v>401</v>
      </c>
      <c r="I196" s="31">
        <v>713848511672</v>
      </c>
      <c r="J196" s="19" t="s">
        <v>363</v>
      </c>
      <c r="L196" s="3" t="s">
        <v>31</v>
      </c>
      <c r="N196" s="7" t="s">
        <v>32</v>
      </c>
      <c r="O196" s="7" t="s">
        <v>583</v>
      </c>
      <c r="P196" s="7" t="s">
        <v>584</v>
      </c>
      <c r="Q196" s="7" t="s">
        <v>602</v>
      </c>
      <c r="R196" s="7">
        <v>9152115500</v>
      </c>
      <c r="T196" s="11">
        <v>25</v>
      </c>
      <c r="U196" s="12" t="s">
        <v>596</v>
      </c>
      <c r="V196" s="11">
        <v>2006</v>
      </c>
      <c r="W196" s="7" t="s">
        <v>31</v>
      </c>
      <c r="X196" s="10">
        <v>4</v>
      </c>
      <c r="Y196" s="4">
        <v>100000</v>
      </c>
      <c r="Z196" s="10" t="s">
        <v>585</v>
      </c>
    </row>
    <row r="197" spans="1:26" x14ac:dyDescent="0.35">
      <c r="A197" s="7" t="s">
        <v>28</v>
      </c>
      <c r="B197" s="7" t="s">
        <v>36</v>
      </c>
      <c r="C197" s="17" t="s">
        <v>510</v>
      </c>
      <c r="D197" s="3" t="s">
        <v>30</v>
      </c>
      <c r="E197" s="18">
        <v>36989</v>
      </c>
      <c r="F197" s="7">
        <v>23</v>
      </c>
      <c r="G197" s="3">
        <v>7506972239</v>
      </c>
      <c r="H197" s="1" t="s">
        <v>402</v>
      </c>
      <c r="I197" s="31">
        <v>228704597645</v>
      </c>
      <c r="J197" s="19" t="s">
        <v>364</v>
      </c>
      <c r="L197" s="3" t="s">
        <v>31</v>
      </c>
      <c r="N197" s="7" t="s">
        <v>32</v>
      </c>
      <c r="O197" s="7" t="s">
        <v>583</v>
      </c>
      <c r="P197" s="7" t="s">
        <v>584</v>
      </c>
      <c r="Q197" s="7" t="s">
        <v>603</v>
      </c>
      <c r="R197" s="7">
        <v>9699409909</v>
      </c>
      <c r="T197" s="11">
        <v>8</v>
      </c>
      <c r="U197" s="12" t="s">
        <v>598</v>
      </c>
      <c r="V197" s="11">
        <v>2001</v>
      </c>
      <c r="W197" s="7" t="s">
        <v>31</v>
      </c>
      <c r="X197" s="10">
        <v>4</v>
      </c>
      <c r="Y197" s="4">
        <v>60000</v>
      </c>
    </row>
    <row r="198" spans="1:26" x14ac:dyDescent="0.35">
      <c r="A198" s="7" t="s">
        <v>28</v>
      </c>
      <c r="B198" s="7" t="s">
        <v>36</v>
      </c>
      <c r="C198" s="17" t="s">
        <v>511</v>
      </c>
      <c r="D198" s="3" t="s">
        <v>30</v>
      </c>
      <c r="E198" s="18">
        <v>38814</v>
      </c>
      <c r="F198" s="7">
        <v>18</v>
      </c>
      <c r="G198" s="3">
        <v>8087247547</v>
      </c>
      <c r="H198" s="1" t="s">
        <v>403</v>
      </c>
      <c r="I198" s="31">
        <v>297250177410</v>
      </c>
      <c r="J198" s="19" t="s">
        <v>364</v>
      </c>
      <c r="L198" s="1" t="s">
        <v>366</v>
      </c>
      <c r="N198" s="7" t="s">
        <v>32</v>
      </c>
      <c r="O198" s="7" t="s">
        <v>583</v>
      </c>
      <c r="P198" s="7" t="s">
        <v>584</v>
      </c>
      <c r="Q198" s="7" t="s">
        <v>603</v>
      </c>
      <c r="R198" s="7">
        <v>9699409909</v>
      </c>
      <c r="T198" s="11">
        <v>7</v>
      </c>
      <c r="U198" s="12" t="s">
        <v>598</v>
      </c>
      <c r="V198" s="11">
        <v>2006</v>
      </c>
      <c r="W198" s="7" t="s">
        <v>31</v>
      </c>
      <c r="X198" s="10">
        <v>4</v>
      </c>
      <c r="Y198" s="4">
        <v>72000</v>
      </c>
      <c r="Z198" s="10" t="s">
        <v>585</v>
      </c>
    </row>
    <row r="199" spans="1:26" x14ac:dyDescent="0.35">
      <c r="A199" s="7" t="s">
        <v>28</v>
      </c>
      <c r="B199" s="7" t="s">
        <v>36</v>
      </c>
      <c r="C199" s="17" t="s">
        <v>512</v>
      </c>
      <c r="D199" s="3" t="s">
        <v>30</v>
      </c>
      <c r="E199" s="18">
        <v>38181</v>
      </c>
      <c r="F199" s="7">
        <v>20</v>
      </c>
      <c r="G199" s="3">
        <v>9619136018</v>
      </c>
      <c r="H199" s="1" t="s">
        <v>404</v>
      </c>
      <c r="I199" s="31">
        <v>339210221262</v>
      </c>
      <c r="J199" s="19" t="s">
        <v>364</v>
      </c>
      <c r="L199" s="3" t="s">
        <v>31</v>
      </c>
      <c r="N199" s="7" t="s">
        <v>32</v>
      </c>
      <c r="O199" s="7" t="s">
        <v>583</v>
      </c>
      <c r="P199" s="7" t="s">
        <v>584</v>
      </c>
      <c r="Q199" s="7" t="s">
        <v>603</v>
      </c>
      <c r="R199" s="7">
        <v>9699409909</v>
      </c>
      <c r="T199" s="11">
        <v>13</v>
      </c>
      <c r="U199" s="12" t="s">
        <v>592</v>
      </c>
      <c r="V199" s="11">
        <v>2004</v>
      </c>
      <c r="W199" s="7" t="s">
        <v>31</v>
      </c>
      <c r="X199" s="10">
        <v>4</v>
      </c>
      <c r="Y199" s="4">
        <v>36000</v>
      </c>
      <c r="Z199" s="10" t="s">
        <v>585</v>
      </c>
    </row>
    <row r="200" spans="1:26" x14ac:dyDescent="0.35">
      <c r="A200" s="7" t="s">
        <v>28</v>
      </c>
      <c r="B200" s="7" t="s">
        <v>36</v>
      </c>
      <c r="C200" s="17" t="s">
        <v>513</v>
      </c>
      <c r="D200" s="3" t="s">
        <v>30</v>
      </c>
      <c r="E200" s="18">
        <v>37097</v>
      </c>
      <c r="F200" s="7">
        <v>23</v>
      </c>
      <c r="G200" s="3">
        <v>7020608216</v>
      </c>
      <c r="H200" s="21" t="s">
        <v>405</v>
      </c>
      <c r="I200" s="31">
        <v>387726962513</v>
      </c>
      <c r="J200" s="19" t="s">
        <v>364</v>
      </c>
      <c r="L200" s="3" t="s">
        <v>37</v>
      </c>
      <c r="N200" s="7" t="s">
        <v>32</v>
      </c>
      <c r="O200" s="7" t="s">
        <v>583</v>
      </c>
      <c r="P200" s="7" t="s">
        <v>584</v>
      </c>
      <c r="Q200" s="7" t="s">
        <v>603</v>
      </c>
      <c r="R200" s="7">
        <v>9699409909</v>
      </c>
      <c r="T200" s="11">
        <v>25</v>
      </c>
      <c r="U200" s="12" t="s">
        <v>592</v>
      </c>
      <c r="V200" s="11">
        <v>2001</v>
      </c>
      <c r="W200" s="7" t="s">
        <v>31</v>
      </c>
      <c r="X200" s="10">
        <v>4</v>
      </c>
      <c r="Y200" s="4">
        <v>48000</v>
      </c>
    </row>
    <row r="201" spans="1:26" x14ac:dyDescent="0.35">
      <c r="A201" s="7" t="s">
        <v>28</v>
      </c>
      <c r="B201" s="7" t="s">
        <v>36</v>
      </c>
      <c r="C201" s="17" t="s">
        <v>514</v>
      </c>
      <c r="D201" s="3" t="s">
        <v>30</v>
      </c>
      <c r="E201" s="18">
        <v>38493</v>
      </c>
      <c r="F201" s="7">
        <v>19</v>
      </c>
      <c r="G201" s="3">
        <v>8600156099</v>
      </c>
      <c r="H201" s="1" t="s">
        <v>406</v>
      </c>
      <c r="I201" s="31">
        <v>438318514120</v>
      </c>
      <c r="J201" s="19" t="s">
        <v>364</v>
      </c>
      <c r="L201" s="3" t="s">
        <v>31</v>
      </c>
      <c r="N201" s="7" t="s">
        <v>32</v>
      </c>
      <c r="O201" s="7" t="s">
        <v>583</v>
      </c>
      <c r="P201" s="7" t="s">
        <v>584</v>
      </c>
      <c r="Q201" s="7" t="s">
        <v>603</v>
      </c>
      <c r="R201" s="7">
        <v>9699409909</v>
      </c>
      <c r="T201" s="11">
        <v>21</v>
      </c>
      <c r="U201" s="12" t="s">
        <v>597</v>
      </c>
      <c r="V201" s="11">
        <v>2005</v>
      </c>
      <c r="W201" s="7" t="s">
        <v>31</v>
      </c>
      <c r="X201" s="10">
        <v>4</v>
      </c>
      <c r="Y201" s="4">
        <v>36000</v>
      </c>
      <c r="Z201" s="10" t="s">
        <v>585</v>
      </c>
    </row>
    <row r="202" spans="1:26" x14ac:dyDescent="0.35">
      <c r="A202" s="7" t="s">
        <v>28</v>
      </c>
      <c r="B202" s="7" t="s">
        <v>36</v>
      </c>
      <c r="C202" s="17" t="s">
        <v>515</v>
      </c>
      <c r="D202" s="3" t="s">
        <v>30</v>
      </c>
      <c r="E202" s="18">
        <v>38344</v>
      </c>
      <c r="F202" s="7">
        <v>19</v>
      </c>
      <c r="G202" s="3">
        <v>9370085121</v>
      </c>
      <c r="H202" s="1" t="s">
        <v>407</v>
      </c>
      <c r="I202" s="31">
        <v>631547450471</v>
      </c>
      <c r="J202" s="19" t="s">
        <v>364</v>
      </c>
      <c r="L202" s="3" t="s">
        <v>31</v>
      </c>
      <c r="N202" s="7" t="s">
        <v>32</v>
      </c>
      <c r="O202" s="7" t="s">
        <v>583</v>
      </c>
      <c r="P202" s="7" t="s">
        <v>584</v>
      </c>
      <c r="Q202" s="7" t="s">
        <v>603</v>
      </c>
      <c r="R202" s="7">
        <v>9699409909</v>
      </c>
      <c r="T202" s="11">
        <v>23</v>
      </c>
      <c r="U202" s="12" t="s">
        <v>594</v>
      </c>
      <c r="V202" s="11">
        <v>2004</v>
      </c>
      <c r="W202" s="7" t="s">
        <v>31</v>
      </c>
      <c r="X202" s="10">
        <v>4</v>
      </c>
      <c r="Y202" s="4">
        <v>60000</v>
      </c>
      <c r="Z202" s="10" t="s">
        <v>585</v>
      </c>
    </row>
    <row r="203" spans="1:26" x14ac:dyDescent="0.35">
      <c r="A203" s="7" t="s">
        <v>28</v>
      </c>
      <c r="B203" s="7" t="s">
        <v>36</v>
      </c>
      <c r="C203" s="17" t="s">
        <v>516</v>
      </c>
      <c r="D203" s="3" t="s">
        <v>30</v>
      </c>
      <c r="E203" s="18">
        <v>37603</v>
      </c>
      <c r="F203" s="7">
        <v>21</v>
      </c>
      <c r="G203" s="3">
        <v>8329483582</v>
      </c>
      <c r="H203" s="1" t="s">
        <v>408</v>
      </c>
      <c r="I203" s="31">
        <v>775576149041</v>
      </c>
      <c r="J203" s="19" t="s">
        <v>364</v>
      </c>
      <c r="L203" s="3" t="s">
        <v>37</v>
      </c>
      <c r="N203" s="7" t="s">
        <v>32</v>
      </c>
      <c r="O203" s="7" t="s">
        <v>583</v>
      </c>
      <c r="P203" s="7" t="s">
        <v>584</v>
      </c>
      <c r="Q203" s="7" t="s">
        <v>603</v>
      </c>
      <c r="R203" s="7">
        <v>9699409909</v>
      </c>
      <c r="T203" s="11">
        <v>13</v>
      </c>
      <c r="U203" s="12" t="s">
        <v>594</v>
      </c>
      <c r="V203" s="11">
        <v>2002</v>
      </c>
      <c r="W203" s="7" t="s">
        <v>31</v>
      </c>
      <c r="X203" s="10">
        <v>4</v>
      </c>
      <c r="Y203" s="4">
        <v>36000</v>
      </c>
    </row>
    <row r="204" spans="1:26" x14ac:dyDescent="0.35">
      <c r="A204" s="7" t="s">
        <v>28</v>
      </c>
      <c r="B204" s="7" t="s">
        <v>36</v>
      </c>
      <c r="C204" s="17" t="s">
        <v>517</v>
      </c>
      <c r="D204" s="3" t="s">
        <v>30</v>
      </c>
      <c r="E204" s="18">
        <v>38371</v>
      </c>
      <c r="F204" s="7">
        <v>19</v>
      </c>
      <c r="G204" s="3">
        <v>8340601598</v>
      </c>
      <c r="H204" s="1" t="s">
        <v>409</v>
      </c>
      <c r="I204" s="31">
        <v>984085112024</v>
      </c>
      <c r="J204" s="19" t="s">
        <v>364</v>
      </c>
      <c r="L204" s="3" t="s">
        <v>31</v>
      </c>
      <c r="N204" s="7" t="s">
        <v>32</v>
      </c>
      <c r="O204" s="7" t="s">
        <v>583</v>
      </c>
      <c r="P204" s="7" t="s">
        <v>584</v>
      </c>
      <c r="Q204" s="7" t="s">
        <v>603</v>
      </c>
      <c r="R204" s="7">
        <v>9699409909</v>
      </c>
      <c r="T204" s="11">
        <v>19</v>
      </c>
      <c r="U204" s="12" t="s">
        <v>595</v>
      </c>
      <c r="V204" s="11">
        <v>2005</v>
      </c>
      <c r="W204" s="7" t="s">
        <v>31</v>
      </c>
      <c r="X204" s="10">
        <v>4</v>
      </c>
      <c r="Y204" s="4">
        <v>50000</v>
      </c>
      <c r="Z204" s="10" t="s">
        <v>585</v>
      </c>
    </row>
    <row r="205" spans="1:26" x14ac:dyDescent="0.35">
      <c r="A205" s="7" t="s">
        <v>28</v>
      </c>
      <c r="B205" s="7" t="s">
        <v>36</v>
      </c>
      <c r="C205" s="17" t="s">
        <v>518</v>
      </c>
      <c r="D205" s="3" t="s">
        <v>30</v>
      </c>
      <c r="E205" s="18">
        <v>37887</v>
      </c>
      <c r="F205" s="7">
        <v>21</v>
      </c>
      <c r="G205" s="3">
        <v>7317477879</v>
      </c>
      <c r="H205" s="1" t="s">
        <v>410</v>
      </c>
      <c r="I205" s="31">
        <v>878410758177</v>
      </c>
      <c r="J205" s="19" t="s">
        <v>364</v>
      </c>
      <c r="L205" s="1" t="s">
        <v>366</v>
      </c>
      <c r="N205" s="7" t="s">
        <v>32</v>
      </c>
      <c r="O205" s="7" t="s">
        <v>583</v>
      </c>
      <c r="P205" s="7" t="s">
        <v>584</v>
      </c>
      <c r="Q205" s="7" t="s">
        <v>603</v>
      </c>
      <c r="R205" s="7">
        <v>9699409909</v>
      </c>
      <c r="T205" s="11">
        <v>23</v>
      </c>
      <c r="U205" s="12" t="s">
        <v>589</v>
      </c>
      <c r="V205" s="11">
        <v>2003</v>
      </c>
      <c r="W205" s="7" t="s">
        <v>31</v>
      </c>
      <c r="X205" s="10">
        <v>4</v>
      </c>
      <c r="Y205" s="4">
        <v>55000</v>
      </c>
    </row>
    <row r="206" spans="1:26" x14ac:dyDescent="0.35">
      <c r="A206" s="7" t="s">
        <v>28</v>
      </c>
      <c r="B206" s="7" t="s">
        <v>36</v>
      </c>
      <c r="C206" s="17" t="s">
        <v>519</v>
      </c>
      <c r="D206" s="3" t="s">
        <v>34</v>
      </c>
      <c r="E206" s="18">
        <v>37298</v>
      </c>
      <c r="F206" s="7">
        <v>22</v>
      </c>
      <c r="G206" s="3">
        <v>9322474229</v>
      </c>
      <c r="H206" s="1" t="s">
        <v>411</v>
      </c>
      <c r="I206" s="31">
        <v>980767329102</v>
      </c>
      <c r="J206" s="19" t="s">
        <v>364</v>
      </c>
      <c r="L206" s="3" t="s">
        <v>31</v>
      </c>
      <c r="N206" s="7" t="s">
        <v>32</v>
      </c>
      <c r="O206" s="7" t="s">
        <v>583</v>
      </c>
      <c r="P206" s="7" t="s">
        <v>584</v>
      </c>
      <c r="Q206" s="7" t="s">
        <v>603</v>
      </c>
      <c r="R206" s="7">
        <v>9699409909</v>
      </c>
      <c r="T206" s="11">
        <v>11</v>
      </c>
      <c r="U206" s="12" t="s">
        <v>596</v>
      </c>
      <c r="V206" s="11">
        <v>2002</v>
      </c>
      <c r="W206" s="7" t="s">
        <v>31</v>
      </c>
      <c r="X206" s="10">
        <v>4</v>
      </c>
      <c r="Y206" s="4">
        <v>36000</v>
      </c>
    </row>
    <row r="207" spans="1:26" x14ac:dyDescent="0.35">
      <c r="A207" s="7" t="s">
        <v>28</v>
      </c>
      <c r="B207" s="7" t="s">
        <v>36</v>
      </c>
      <c r="C207" s="17" t="s">
        <v>520</v>
      </c>
      <c r="D207" s="3" t="s">
        <v>30</v>
      </c>
      <c r="E207" s="18">
        <v>37419</v>
      </c>
      <c r="F207" s="7">
        <v>22</v>
      </c>
      <c r="G207" s="3">
        <v>8237126195</v>
      </c>
      <c r="H207" s="1" t="s">
        <v>412</v>
      </c>
      <c r="I207" s="31">
        <v>975680818900</v>
      </c>
      <c r="J207" s="19" t="s">
        <v>364</v>
      </c>
      <c r="L207" s="1" t="s">
        <v>366</v>
      </c>
      <c r="N207" s="7" t="s">
        <v>32</v>
      </c>
      <c r="O207" s="7" t="s">
        <v>583</v>
      </c>
      <c r="P207" s="7" t="s">
        <v>584</v>
      </c>
      <c r="Q207" s="7" t="s">
        <v>603</v>
      </c>
      <c r="R207" s="7">
        <v>9699409909</v>
      </c>
      <c r="T207" s="11">
        <v>12</v>
      </c>
      <c r="U207" s="12" t="s">
        <v>590</v>
      </c>
      <c r="V207" s="11">
        <v>2002</v>
      </c>
      <c r="W207" s="7" t="s">
        <v>31</v>
      </c>
      <c r="X207" s="10">
        <v>4</v>
      </c>
      <c r="Y207" s="4">
        <v>24000</v>
      </c>
    </row>
    <row r="208" spans="1:26" x14ac:dyDescent="0.35">
      <c r="A208" s="7" t="s">
        <v>28</v>
      </c>
      <c r="B208" s="7" t="s">
        <v>36</v>
      </c>
      <c r="C208" s="17" t="s">
        <v>521</v>
      </c>
      <c r="D208" s="3" t="s">
        <v>30</v>
      </c>
      <c r="E208" s="18">
        <v>38081</v>
      </c>
      <c r="F208" s="7">
        <v>20</v>
      </c>
      <c r="G208" s="3">
        <v>9373233598</v>
      </c>
      <c r="H208" s="1" t="s">
        <v>413</v>
      </c>
      <c r="I208" s="31">
        <v>311283776719</v>
      </c>
      <c r="J208" s="19" t="s">
        <v>364</v>
      </c>
      <c r="L208" s="3" t="s">
        <v>31</v>
      </c>
      <c r="N208" s="7" t="s">
        <v>32</v>
      </c>
      <c r="O208" s="7" t="s">
        <v>583</v>
      </c>
      <c r="P208" s="7" t="s">
        <v>584</v>
      </c>
      <c r="Q208" s="7" t="s">
        <v>603</v>
      </c>
      <c r="R208" s="7">
        <v>9699409909</v>
      </c>
      <c r="T208" s="11">
        <v>4</v>
      </c>
      <c r="U208" s="12" t="s">
        <v>598</v>
      </c>
      <c r="V208" s="11">
        <v>2004</v>
      </c>
      <c r="W208" s="7" t="s">
        <v>31</v>
      </c>
      <c r="X208" s="10">
        <v>4</v>
      </c>
      <c r="Y208" s="4">
        <v>60000</v>
      </c>
      <c r="Z208" s="10" t="s">
        <v>585</v>
      </c>
    </row>
    <row r="209" spans="1:26" x14ac:dyDescent="0.35">
      <c r="A209" s="7" t="s">
        <v>28</v>
      </c>
      <c r="B209" s="7" t="s">
        <v>36</v>
      </c>
      <c r="C209" s="17" t="s">
        <v>522</v>
      </c>
      <c r="D209" s="3" t="s">
        <v>30</v>
      </c>
      <c r="E209" s="18">
        <v>38938</v>
      </c>
      <c r="F209" s="7">
        <v>18</v>
      </c>
      <c r="G209" s="3">
        <v>9699730422</v>
      </c>
      <c r="H209" s="1" t="s">
        <v>414</v>
      </c>
      <c r="I209" s="31">
        <v>349955407274</v>
      </c>
      <c r="J209" s="19" t="s">
        <v>364</v>
      </c>
      <c r="L209" s="3" t="s">
        <v>31</v>
      </c>
      <c r="N209" s="7" t="s">
        <v>32</v>
      </c>
      <c r="O209" s="7" t="s">
        <v>583</v>
      </c>
      <c r="P209" s="7" t="s">
        <v>584</v>
      </c>
      <c r="Q209" s="7" t="s">
        <v>603</v>
      </c>
      <c r="R209" s="7">
        <v>9699409909</v>
      </c>
      <c r="T209" s="11">
        <v>9</v>
      </c>
      <c r="U209" s="12" t="s">
        <v>588</v>
      </c>
      <c r="V209" s="11">
        <v>2006</v>
      </c>
      <c r="W209" s="7" t="s">
        <v>31</v>
      </c>
      <c r="X209" s="10">
        <v>4</v>
      </c>
      <c r="Y209" s="4">
        <v>24000</v>
      </c>
      <c r="Z209" s="10" t="s">
        <v>585</v>
      </c>
    </row>
    <row r="210" spans="1:26" x14ac:dyDescent="0.35">
      <c r="A210" s="7" t="s">
        <v>28</v>
      </c>
      <c r="B210" s="7" t="s">
        <v>36</v>
      </c>
      <c r="C210" s="17" t="s">
        <v>523</v>
      </c>
      <c r="D210" s="3" t="s">
        <v>34</v>
      </c>
      <c r="E210" s="18">
        <v>34344</v>
      </c>
      <c r="F210" s="7">
        <v>30</v>
      </c>
      <c r="G210" s="3">
        <v>9891741481</v>
      </c>
      <c r="H210" s="1" t="s">
        <v>415</v>
      </c>
      <c r="I210" s="31">
        <v>856774479726</v>
      </c>
      <c r="J210" s="19" t="s">
        <v>364</v>
      </c>
      <c r="L210" s="3" t="s">
        <v>31</v>
      </c>
      <c r="N210" s="7" t="s">
        <v>32</v>
      </c>
      <c r="O210" s="7" t="s">
        <v>583</v>
      </c>
      <c r="P210" s="7" t="s">
        <v>584</v>
      </c>
      <c r="Q210" s="7" t="s">
        <v>603</v>
      </c>
      <c r="R210" s="7">
        <v>9699409909</v>
      </c>
      <c r="T210" s="11">
        <v>10</v>
      </c>
      <c r="U210" s="12" t="s">
        <v>595</v>
      </c>
      <c r="V210" s="11">
        <v>1994</v>
      </c>
      <c r="W210" s="7" t="s">
        <v>31</v>
      </c>
      <c r="X210" s="10">
        <v>4</v>
      </c>
      <c r="Y210" s="4">
        <v>36000</v>
      </c>
      <c r="Z210" s="10" t="s">
        <v>586</v>
      </c>
    </row>
    <row r="211" spans="1:26" x14ac:dyDescent="0.35">
      <c r="A211" s="7" t="s">
        <v>28</v>
      </c>
      <c r="B211" s="7" t="s">
        <v>36</v>
      </c>
      <c r="C211" s="17" t="s">
        <v>524</v>
      </c>
      <c r="D211" s="3" t="s">
        <v>34</v>
      </c>
      <c r="E211" s="18">
        <v>35169</v>
      </c>
      <c r="F211" s="7">
        <v>28</v>
      </c>
      <c r="G211" s="3">
        <v>7219551426</v>
      </c>
      <c r="H211" s="1" t="s">
        <v>416</v>
      </c>
      <c r="I211" s="31">
        <v>500239359212</v>
      </c>
      <c r="J211" s="19" t="s">
        <v>364</v>
      </c>
      <c r="L211" s="3" t="s">
        <v>37</v>
      </c>
      <c r="N211" s="7" t="s">
        <v>32</v>
      </c>
      <c r="O211" s="7" t="s">
        <v>583</v>
      </c>
      <c r="P211" s="7" t="s">
        <v>584</v>
      </c>
      <c r="Q211" s="7" t="s">
        <v>603</v>
      </c>
      <c r="R211" s="7">
        <v>9699409909</v>
      </c>
      <c r="T211" s="11">
        <v>14</v>
      </c>
      <c r="U211" s="12" t="s">
        <v>598</v>
      </c>
      <c r="V211" s="11">
        <v>1996</v>
      </c>
      <c r="W211" s="7" t="s">
        <v>31</v>
      </c>
      <c r="X211" s="10">
        <v>4</v>
      </c>
      <c r="Y211" s="4">
        <v>24000</v>
      </c>
      <c r="Z211" s="10" t="s">
        <v>586</v>
      </c>
    </row>
    <row r="212" spans="1:26" x14ac:dyDescent="0.35">
      <c r="A212" s="7" t="s">
        <v>28</v>
      </c>
      <c r="B212" s="7" t="s">
        <v>36</v>
      </c>
      <c r="C212" s="17" t="s">
        <v>525</v>
      </c>
      <c r="D212" s="3" t="s">
        <v>34</v>
      </c>
      <c r="E212" s="18">
        <v>38530</v>
      </c>
      <c r="F212" s="7">
        <v>19</v>
      </c>
      <c r="G212" s="3">
        <v>9834376097</v>
      </c>
      <c r="H212" s="1" t="s">
        <v>417</v>
      </c>
      <c r="I212" s="31">
        <v>697887849707</v>
      </c>
      <c r="J212" s="19" t="s">
        <v>364</v>
      </c>
      <c r="L212" s="3" t="s">
        <v>31</v>
      </c>
      <c r="N212" s="7" t="s">
        <v>32</v>
      </c>
      <c r="O212" s="7" t="s">
        <v>583</v>
      </c>
      <c r="P212" s="7" t="s">
        <v>584</v>
      </c>
      <c r="Q212" s="7" t="s">
        <v>603</v>
      </c>
      <c r="R212" s="7">
        <v>9699409909</v>
      </c>
      <c r="T212" s="11">
        <v>27</v>
      </c>
      <c r="U212" s="12" t="s">
        <v>590</v>
      </c>
      <c r="V212" s="11">
        <v>2005</v>
      </c>
      <c r="W212" s="7" t="s">
        <v>31</v>
      </c>
      <c r="X212" s="10">
        <v>4</v>
      </c>
      <c r="Y212" s="4">
        <v>36000</v>
      </c>
      <c r="Z212" s="10" t="s">
        <v>585</v>
      </c>
    </row>
    <row r="213" spans="1:26" x14ac:dyDescent="0.35">
      <c r="A213" s="7" t="s">
        <v>28</v>
      </c>
      <c r="B213" s="7" t="s">
        <v>36</v>
      </c>
      <c r="C213" s="17" t="s">
        <v>526</v>
      </c>
      <c r="D213" s="3" t="s">
        <v>30</v>
      </c>
      <c r="E213" s="18">
        <v>37982</v>
      </c>
      <c r="F213" s="7">
        <v>20</v>
      </c>
      <c r="G213" s="3">
        <v>9766638977</v>
      </c>
      <c r="H213" s="1" t="s">
        <v>418</v>
      </c>
      <c r="I213" s="31">
        <v>275738009485</v>
      </c>
      <c r="J213" s="19" t="s">
        <v>364</v>
      </c>
      <c r="L213" s="3" t="s">
        <v>31</v>
      </c>
      <c r="N213" s="7" t="s">
        <v>32</v>
      </c>
      <c r="O213" s="7" t="s">
        <v>583</v>
      </c>
      <c r="P213" s="7" t="s">
        <v>584</v>
      </c>
      <c r="Q213" s="7" t="s">
        <v>603</v>
      </c>
      <c r="R213" s="7">
        <v>9699409909</v>
      </c>
      <c r="T213" s="11">
        <v>27</v>
      </c>
      <c r="U213" s="12" t="s">
        <v>594</v>
      </c>
      <c r="V213" s="11">
        <v>2003</v>
      </c>
      <c r="W213" s="7" t="s">
        <v>31</v>
      </c>
      <c r="X213" s="10">
        <v>4</v>
      </c>
      <c r="Y213" s="4">
        <v>50000</v>
      </c>
      <c r="Z213" s="10" t="s">
        <v>585</v>
      </c>
    </row>
    <row r="214" spans="1:26" x14ac:dyDescent="0.35">
      <c r="A214" s="7" t="s">
        <v>28</v>
      </c>
      <c r="B214" s="7" t="s">
        <v>36</v>
      </c>
      <c r="C214" s="17" t="s">
        <v>527</v>
      </c>
      <c r="D214" s="3" t="s">
        <v>30</v>
      </c>
      <c r="E214" s="18">
        <v>37913</v>
      </c>
      <c r="F214" s="7">
        <v>21</v>
      </c>
      <c r="G214" s="3">
        <v>9307602727</v>
      </c>
      <c r="H214" s="1" t="s">
        <v>419</v>
      </c>
      <c r="I214" s="31">
        <v>530636761030</v>
      </c>
      <c r="J214" s="19" t="s">
        <v>364</v>
      </c>
      <c r="L214" s="3" t="s">
        <v>31</v>
      </c>
      <c r="N214" s="7" t="s">
        <v>32</v>
      </c>
      <c r="O214" s="7" t="s">
        <v>583</v>
      </c>
      <c r="P214" s="7" t="s">
        <v>584</v>
      </c>
      <c r="Q214" s="7" t="s">
        <v>603</v>
      </c>
      <c r="R214" s="7">
        <v>9699409909</v>
      </c>
      <c r="T214" s="11">
        <v>19</v>
      </c>
      <c r="U214" s="12" t="s">
        <v>587</v>
      </c>
      <c r="V214" s="11">
        <v>2003</v>
      </c>
      <c r="W214" s="7" t="s">
        <v>31</v>
      </c>
      <c r="X214" s="10">
        <v>4</v>
      </c>
      <c r="Y214" s="4">
        <v>30000</v>
      </c>
    </row>
    <row r="215" spans="1:26" x14ac:dyDescent="0.35">
      <c r="A215" s="7" t="s">
        <v>28</v>
      </c>
      <c r="B215" s="7" t="s">
        <v>36</v>
      </c>
      <c r="C215" s="17" t="s">
        <v>528</v>
      </c>
      <c r="D215" s="3" t="s">
        <v>34</v>
      </c>
      <c r="E215" s="18">
        <v>37345</v>
      </c>
      <c r="F215" s="7">
        <v>22</v>
      </c>
      <c r="G215" s="3">
        <v>8485026984</v>
      </c>
      <c r="H215" s="1" t="s">
        <v>420</v>
      </c>
      <c r="I215" s="31">
        <v>902872560288</v>
      </c>
      <c r="J215" s="19" t="s">
        <v>364</v>
      </c>
      <c r="L215" s="3" t="s">
        <v>37</v>
      </c>
      <c r="N215" s="7" t="s">
        <v>32</v>
      </c>
      <c r="O215" s="7" t="s">
        <v>583</v>
      </c>
      <c r="P215" s="7" t="s">
        <v>584</v>
      </c>
      <c r="Q215" s="7" t="s">
        <v>603</v>
      </c>
      <c r="R215" s="7">
        <v>9699409909</v>
      </c>
      <c r="T215" s="11">
        <v>30</v>
      </c>
      <c r="U215" s="12" t="s">
        <v>593</v>
      </c>
      <c r="V215" s="11">
        <v>2002</v>
      </c>
      <c r="W215" s="7" t="s">
        <v>31</v>
      </c>
      <c r="X215" s="10">
        <v>4</v>
      </c>
      <c r="Y215" s="4">
        <v>40000</v>
      </c>
    </row>
    <row r="216" spans="1:26" x14ac:dyDescent="0.35">
      <c r="A216" s="7" t="s">
        <v>28</v>
      </c>
      <c r="B216" s="7" t="s">
        <v>36</v>
      </c>
      <c r="C216" s="17" t="s">
        <v>529</v>
      </c>
      <c r="D216" s="3" t="s">
        <v>34</v>
      </c>
      <c r="E216" s="18">
        <v>38327</v>
      </c>
      <c r="F216" s="7">
        <v>19</v>
      </c>
      <c r="G216" s="3">
        <v>9130498502</v>
      </c>
      <c r="H216" s="1" t="s">
        <v>421</v>
      </c>
      <c r="I216" s="31">
        <v>455020745088</v>
      </c>
      <c r="J216" s="19" t="s">
        <v>364</v>
      </c>
      <c r="L216" s="3" t="s">
        <v>31</v>
      </c>
      <c r="N216" s="7" t="s">
        <v>32</v>
      </c>
      <c r="O216" s="7" t="s">
        <v>583</v>
      </c>
      <c r="P216" s="7" t="s">
        <v>584</v>
      </c>
      <c r="Q216" s="7" t="s">
        <v>603</v>
      </c>
      <c r="R216" s="7">
        <v>9699409909</v>
      </c>
      <c r="T216" s="11">
        <v>6</v>
      </c>
      <c r="U216" s="12" t="s">
        <v>594</v>
      </c>
      <c r="V216" s="11">
        <v>2004</v>
      </c>
      <c r="W216" s="7" t="s">
        <v>31</v>
      </c>
      <c r="X216" s="10">
        <v>4</v>
      </c>
      <c r="Y216" s="4">
        <v>60000</v>
      </c>
      <c r="Z216" s="10" t="s">
        <v>585</v>
      </c>
    </row>
    <row r="217" spans="1:26" x14ac:dyDescent="0.35">
      <c r="A217" s="7" t="s">
        <v>28</v>
      </c>
      <c r="B217" s="7" t="s">
        <v>36</v>
      </c>
      <c r="C217" s="17" t="s">
        <v>530</v>
      </c>
      <c r="D217" s="3" t="s">
        <v>34</v>
      </c>
      <c r="E217" s="18">
        <v>38421</v>
      </c>
      <c r="F217" s="7">
        <v>19</v>
      </c>
      <c r="G217" s="3">
        <v>8421105695</v>
      </c>
      <c r="H217" s="1" t="s">
        <v>422</v>
      </c>
      <c r="I217" s="31">
        <v>521061165748</v>
      </c>
      <c r="J217" s="19" t="s">
        <v>364</v>
      </c>
      <c r="L217" s="1" t="s">
        <v>366</v>
      </c>
      <c r="N217" s="7" t="s">
        <v>32</v>
      </c>
      <c r="O217" s="7" t="s">
        <v>583</v>
      </c>
      <c r="P217" s="7" t="s">
        <v>584</v>
      </c>
      <c r="Q217" s="7" t="s">
        <v>603</v>
      </c>
      <c r="R217" s="7">
        <v>9699409909</v>
      </c>
      <c r="T217" s="11">
        <v>10</v>
      </c>
      <c r="U217" s="12" t="s">
        <v>593</v>
      </c>
      <c r="V217" s="11">
        <v>2005</v>
      </c>
      <c r="W217" s="7" t="s">
        <v>31</v>
      </c>
      <c r="X217" s="10">
        <v>4</v>
      </c>
      <c r="Y217" s="4">
        <v>36000</v>
      </c>
      <c r="Z217" s="10" t="s">
        <v>585</v>
      </c>
    </row>
    <row r="218" spans="1:26" x14ac:dyDescent="0.35">
      <c r="A218" s="7" t="s">
        <v>28</v>
      </c>
      <c r="B218" s="7" t="s">
        <v>36</v>
      </c>
      <c r="C218" s="17" t="s">
        <v>531</v>
      </c>
      <c r="D218" s="3" t="s">
        <v>30</v>
      </c>
      <c r="E218" s="18">
        <v>36745</v>
      </c>
      <c r="F218" s="7">
        <v>24</v>
      </c>
      <c r="G218" s="3">
        <v>9527035871</v>
      </c>
      <c r="H218" s="1" t="s">
        <v>423</v>
      </c>
      <c r="I218" s="31">
        <v>488803279227</v>
      </c>
      <c r="J218" s="19" t="s">
        <v>364</v>
      </c>
      <c r="L218" s="3" t="s">
        <v>37</v>
      </c>
      <c r="N218" s="7" t="s">
        <v>32</v>
      </c>
      <c r="O218" s="7" t="s">
        <v>583</v>
      </c>
      <c r="P218" s="7" t="s">
        <v>584</v>
      </c>
      <c r="Q218" s="7" t="s">
        <v>603</v>
      </c>
      <c r="R218" s="7">
        <v>9699409909</v>
      </c>
      <c r="T218" s="11">
        <v>7</v>
      </c>
      <c r="U218" s="12" t="s">
        <v>588</v>
      </c>
      <c r="V218" s="11">
        <v>2000</v>
      </c>
      <c r="W218" s="7" t="s">
        <v>31</v>
      </c>
      <c r="X218" s="10">
        <v>4</v>
      </c>
      <c r="Y218" s="4">
        <v>100000</v>
      </c>
    </row>
    <row r="219" spans="1:26" x14ac:dyDescent="0.35">
      <c r="A219" s="7" t="s">
        <v>28</v>
      </c>
      <c r="B219" s="7" t="s">
        <v>36</v>
      </c>
      <c r="C219" s="17" t="s">
        <v>532</v>
      </c>
      <c r="D219" s="3" t="s">
        <v>30</v>
      </c>
      <c r="E219" s="18">
        <v>38955</v>
      </c>
      <c r="F219" s="7">
        <v>18</v>
      </c>
      <c r="G219" s="3">
        <v>9320631620</v>
      </c>
      <c r="H219" s="1" t="s">
        <v>424</v>
      </c>
      <c r="I219" s="31">
        <v>302737197260</v>
      </c>
      <c r="J219" s="19" t="s">
        <v>364</v>
      </c>
      <c r="L219" s="1" t="s">
        <v>366</v>
      </c>
      <c r="N219" s="7" t="s">
        <v>32</v>
      </c>
      <c r="O219" s="7" t="s">
        <v>583</v>
      </c>
      <c r="P219" s="7" t="s">
        <v>584</v>
      </c>
      <c r="Q219" s="7" t="s">
        <v>603</v>
      </c>
      <c r="R219" s="7">
        <v>9699409909</v>
      </c>
      <c r="T219" s="11">
        <v>26</v>
      </c>
      <c r="U219" s="12" t="s">
        <v>588</v>
      </c>
      <c r="V219" s="11">
        <v>2006</v>
      </c>
      <c r="W219" s="7" t="s">
        <v>31</v>
      </c>
      <c r="X219" s="10">
        <v>4</v>
      </c>
      <c r="Y219" s="4">
        <v>36000</v>
      </c>
      <c r="Z219" s="10" t="s">
        <v>585</v>
      </c>
    </row>
    <row r="220" spans="1:26" x14ac:dyDescent="0.35">
      <c r="A220" s="7" t="s">
        <v>28</v>
      </c>
      <c r="B220" s="7" t="s">
        <v>36</v>
      </c>
      <c r="C220" s="17" t="s">
        <v>533</v>
      </c>
      <c r="D220" s="3" t="s">
        <v>30</v>
      </c>
      <c r="E220" s="18">
        <v>37447</v>
      </c>
      <c r="F220" s="7">
        <v>22</v>
      </c>
      <c r="G220" s="3">
        <v>7822860928</v>
      </c>
      <c r="H220" s="1" t="s">
        <v>425</v>
      </c>
      <c r="I220" s="31">
        <v>477490342511</v>
      </c>
      <c r="J220" s="19" t="s">
        <v>364</v>
      </c>
      <c r="L220" s="3" t="s">
        <v>37</v>
      </c>
      <c r="N220" s="7" t="s">
        <v>32</v>
      </c>
      <c r="O220" s="7" t="s">
        <v>583</v>
      </c>
      <c r="P220" s="7" t="s">
        <v>584</v>
      </c>
      <c r="Q220" s="7" t="s">
        <v>603</v>
      </c>
      <c r="R220" s="7">
        <v>9699409909</v>
      </c>
      <c r="T220" s="11">
        <v>10</v>
      </c>
      <c r="U220" s="12" t="s">
        <v>592</v>
      </c>
      <c r="V220" s="11">
        <v>2002</v>
      </c>
      <c r="W220" s="7" t="s">
        <v>31</v>
      </c>
      <c r="X220" s="10">
        <v>4</v>
      </c>
      <c r="Y220" s="4">
        <v>24000</v>
      </c>
    </row>
    <row r="221" spans="1:26" x14ac:dyDescent="0.35">
      <c r="A221" s="7" t="s">
        <v>28</v>
      </c>
      <c r="B221" s="7" t="s">
        <v>36</v>
      </c>
      <c r="C221" s="17" t="s">
        <v>534</v>
      </c>
      <c r="D221" s="3" t="s">
        <v>30</v>
      </c>
      <c r="E221" s="18">
        <v>34781</v>
      </c>
      <c r="F221" s="7">
        <v>29</v>
      </c>
      <c r="G221" s="3">
        <v>7888085861</v>
      </c>
      <c r="H221" s="1" t="s">
        <v>426</v>
      </c>
      <c r="I221" s="31">
        <v>208390991407</v>
      </c>
      <c r="J221" s="19" t="s">
        <v>364</v>
      </c>
      <c r="L221" s="1" t="s">
        <v>366</v>
      </c>
      <c r="N221" s="7" t="s">
        <v>32</v>
      </c>
      <c r="O221" s="7" t="s">
        <v>583</v>
      </c>
      <c r="P221" s="7" t="s">
        <v>584</v>
      </c>
      <c r="Q221" s="7" t="s">
        <v>603</v>
      </c>
      <c r="R221" s="7">
        <v>9699409909</v>
      </c>
      <c r="T221" s="11">
        <v>23</v>
      </c>
      <c r="U221" s="12" t="s">
        <v>593</v>
      </c>
      <c r="V221" s="11">
        <v>1995</v>
      </c>
      <c r="W221" s="7" t="s">
        <v>31</v>
      </c>
      <c r="X221" s="10">
        <v>4</v>
      </c>
      <c r="Y221" s="4">
        <v>36000</v>
      </c>
      <c r="Z221" s="10" t="s">
        <v>586</v>
      </c>
    </row>
    <row r="222" spans="1:26" x14ac:dyDescent="0.35">
      <c r="A222" s="7" t="s">
        <v>28</v>
      </c>
      <c r="B222" s="7" t="s">
        <v>36</v>
      </c>
      <c r="C222" s="17" t="s">
        <v>535</v>
      </c>
      <c r="D222" s="3" t="s">
        <v>30</v>
      </c>
      <c r="E222" s="18">
        <v>37925</v>
      </c>
      <c r="F222" s="7">
        <v>20</v>
      </c>
      <c r="G222" s="3">
        <v>9594254387</v>
      </c>
      <c r="H222" s="1" t="s">
        <v>427</v>
      </c>
      <c r="I222" s="31">
        <v>212653504161</v>
      </c>
      <c r="J222" s="19" t="s">
        <v>364</v>
      </c>
      <c r="L222" s="3" t="s">
        <v>31</v>
      </c>
      <c r="N222" s="7" t="s">
        <v>32</v>
      </c>
      <c r="O222" s="7" t="s">
        <v>583</v>
      </c>
      <c r="P222" s="7" t="s">
        <v>584</v>
      </c>
      <c r="Q222" s="7" t="s">
        <v>603</v>
      </c>
      <c r="R222" s="7">
        <v>9699409909</v>
      </c>
      <c r="T222" s="11">
        <v>31</v>
      </c>
      <c r="U222" s="12" t="s">
        <v>587</v>
      </c>
      <c r="V222" s="11">
        <v>2003</v>
      </c>
      <c r="W222" s="7" t="s">
        <v>31</v>
      </c>
      <c r="X222" s="10">
        <v>4</v>
      </c>
      <c r="Y222" s="4">
        <v>24000</v>
      </c>
      <c r="Z222" s="10" t="s">
        <v>585</v>
      </c>
    </row>
    <row r="223" spans="1:26" x14ac:dyDescent="0.35">
      <c r="A223" s="7" t="s">
        <v>28</v>
      </c>
      <c r="B223" s="7" t="s">
        <v>36</v>
      </c>
      <c r="C223" s="17" t="s">
        <v>536</v>
      </c>
      <c r="D223" s="3" t="s">
        <v>30</v>
      </c>
      <c r="E223" s="18">
        <v>38046</v>
      </c>
      <c r="F223" s="7">
        <v>20</v>
      </c>
      <c r="G223" s="3">
        <v>9221394944</v>
      </c>
      <c r="H223" s="1" t="s">
        <v>428</v>
      </c>
      <c r="I223" s="31">
        <v>230531381241</v>
      </c>
      <c r="J223" s="19" t="s">
        <v>364</v>
      </c>
      <c r="L223" s="3" t="s">
        <v>31</v>
      </c>
      <c r="N223" s="7" t="s">
        <v>32</v>
      </c>
      <c r="O223" s="7" t="s">
        <v>583</v>
      </c>
      <c r="P223" s="7" t="s">
        <v>584</v>
      </c>
      <c r="Q223" s="7" t="s">
        <v>603</v>
      </c>
      <c r="R223" s="7">
        <v>9699409909</v>
      </c>
      <c r="T223" s="11">
        <v>29</v>
      </c>
      <c r="U223" s="12" t="s">
        <v>596</v>
      </c>
      <c r="V223" s="11">
        <v>2004</v>
      </c>
      <c r="W223" s="7" t="s">
        <v>31</v>
      </c>
      <c r="X223" s="10">
        <v>4</v>
      </c>
      <c r="Y223" s="4">
        <v>100000</v>
      </c>
      <c r="Z223" s="10" t="s">
        <v>585</v>
      </c>
    </row>
    <row r="224" spans="1:26" x14ac:dyDescent="0.35">
      <c r="A224" s="7" t="s">
        <v>28</v>
      </c>
      <c r="B224" s="7" t="s">
        <v>36</v>
      </c>
      <c r="C224" s="17" t="s">
        <v>537</v>
      </c>
      <c r="D224" s="3" t="s">
        <v>30</v>
      </c>
      <c r="E224" s="18">
        <v>38624</v>
      </c>
      <c r="F224" s="7">
        <v>19</v>
      </c>
      <c r="G224" s="3">
        <v>7385112115</v>
      </c>
      <c r="H224" s="1" t="s">
        <v>429</v>
      </c>
      <c r="I224" s="31">
        <v>959570588281</v>
      </c>
      <c r="J224" s="19" t="s">
        <v>364</v>
      </c>
      <c r="L224" s="3" t="s">
        <v>31</v>
      </c>
      <c r="N224" s="7" t="s">
        <v>32</v>
      </c>
      <c r="O224" s="7" t="s">
        <v>583</v>
      </c>
      <c r="P224" s="7" t="s">
        <v>584</v>
      </c>
      <c r="Q224" s="7" t="s">
        <v>603</v>
      </c>
      <c r="R224" s="7">
        <v>9699409909</v>
      </c>
      <c r="T224" s="11">
        <v>29</v>
      </c>
      <c r="U224" s="12" t="s">
        <v>589</v>
      </c>
      <c r="V224" s="11">
        <v>2005</v>
      </c>
      <c r="W224" s="7" t="s">
        <v>31</v>
      </c>
      <c r="X224" s="10">
        <v>4</v>
      </c>
      <c r="Y224" s="4">
        <v>36000</v>
      </c>
      <c r="Z224" s="10" t="s">
        <v>585</v>
      </c>
    </row>
    <row r="225" spans="1:26" x14ac:dyDescent="0.35">
      <c r="A225" s="7" t="s">
        <v>28</v>
      </c>
      <c r="B225" s="7" t="s">
        <v>36</v>
      </c>
      <c r="C225" s="17" t="s">
        <v>538</v>
      </c>
      <c r="D225" s="3" t="s">
        <v>30</v>
      </c>
      <c r="E225" s="18">
        <v>37155</v>
      </c>
      <c r="F225" s="7">
        <v>23</v>
      </c>
      <c r="G225" s="3">
        <v>7738564181</v>
      </c>
      <c r="H225" s="1" t="s">
        <v>430</v>
      </c>
      <c r="I225" s="31">
        <v>776033315267</v>
      </c>
      <c r="J225" s="19" t="s">
        <v>364</v>
      </c>
      <c r="L225" s="3" t="s">
        <v>31</v>
      </c>
      <c r="N225" s="7" t="s">
        <v>32</v>
      </c>
      <c r="O225" s="7" t="s">
        <v>583</v>
      </c>
      <c r="P225" s="7" t="s">
        <v>584</v>
      </c>
      <c r="Q225" s="7" t="s">
        <v>603</v>
      </c>
      <c r="R225" s="7">
        <v>9699409909</v>
      </c>
      <c r="T225" s="11">
        <v>21</v>
      </c>
      <c r="U225" s="12" t="s">
        <v>589</v>
      </c>
      <c r="V225" s="11">
        <v>2001</v>
      </c>
      <c r="W225" s="7" t="s">
        <v>31</v>
      </c>
      <c r="X225" s="10">
        <v>4</v>
      </c>
      <c r="Y225" s="4">
        <v>100000</v>
      </c>
    </row>
    <row r="226" spans="1:26" x14ac:dyDescent="0.35">
      <c r="A226" s="7" t="s">
        <v>28</v>
      </c>
      <c r="B226" s="7" t="s">
        <v>36</v>
      </c>
      <c r="C226" s="17" t="s">
        <v>539</v>
      </c>
      <c r="D226" s="3" t="s">
        <v>30</v>
      </c>
      <c r="E226" s="18">
        <v>37085</v>
      </c>
      <c r="F226" s="7">
        <v>23</v>
      </c>
      <c r="G226" s="3">
        <v>9529216299</v>
      </c>
      <c r="H226" s="1" t="s">
        <v>431</v>
      </c>
      <c r="I226" s="31">
        <v>266158425996</v>
      </c>
      <c r="J226" s="19" t="s">
        <v>364</v>
      </c>
      <c r="L226" s="3" t="s">
        <v>31</v>
      </c>
      <c r="N226" s="7" t="s">
        <v>32</v>
      </c>
      <c r="O226" s="7" t="s">
        <v>583</v>
      </c>
      <c r="P226" s="7" t="s">
        <v>584</v>
      </c>
      <c r="Q226" s="7" t="s">
        <v>603</v>
      </c>
      <c r="R226" s="7">
        <v>9699409909</v>
      </c>
      <c r="T226" s="11">
        <v>13</v>
      </c>
      <c r="U226" s="12" t="s">
        <v>592</v>
      </c>
      <c r="V226" s="11">
        <v>2001</v>
      </c>
      <c r="W226" s="7" t="s">
        <v>31</v>
      </c>
      <c r="X226" s="10">
        <v>4</v>
      </c>
      <c r="Y226" s="4">
        <v>54000</v>
      </c>
    </row>
    <row r="227" spans="1:26" x14ac:dyDescent="0.35">
      <c r="A227" s="7" t="s">
        <v>28</v>
      </c>
      <c r="B227" s="7" t="s">
        <v>36</v>
      </c>
      <c r="C227" s="17" t="s">
        <v>540</v>
      </c>
      <c r="D227" s="3" t="s">
        <v>30</v>
      </c>
      <c r="E227" s="18">
        <v>35742</v>
      </c>
      <c r="F227" s="7">
        <v>26</v>
      </c>
      <c r="G227" s="3">
        <v>845970990</v>
      </c>
      <c r="H227" s="1" t="s">
        <v>432</v>
      </c>
      <c r="I227" s="31">
        <v>777859265591</v>
      </c>
      <c r="J227" s="19" t="s">
        <v>364</v>
      </c>
      <c r="L227" s="3" t="s">
        <v>37</v>
      </c>
      <c r="N227" s="7" t="s">
        <v>32</v>
      </c>
      <c r="O227" s="7" t="s">
        <v>583</v>
      </c>
      <c r="P227" s="7" t="s">
        <v>584</v>
      </c>
      <c r="Q227" s="7" t="s">
        <v>603</v>
      </c>
      <c r="R227" s="7">
        <v>9699409909</v>
      </c>
      <c r="T227" s="11">
        <v>8</v>
      </c>
      <c r="U227" s="12" t="s">
        <v>599</v>
      </c>
      <c r="V227" s="11">
        <v>1997</v>
      </c>
      <c r="W227" s="7" t="s">
        <v>31</v>
      </c>
      <c r="X227" s="10">
        <v>4</v>
      </c>
      <c r="Y227" s="4">
        <v>24000</v>
      </c>
    </row>
    <row r="228" spans="1:26" x14ac:dyDescent="0.35">
      <c r="A228" s="7" t="s">
        <v>28</v>
      </c>
      <c r="B228" s="7" t="s">
        <v>36</v>
      </c>
      <c r="C228" s="17" t="s">
        <v>541</v>
      </c>
      <c r="D228" s="3" t="s">
        <v>34</v>
      </c>
      <c r="E228" s="18">
        <v>35797</v>
      </c>
      <c r="F228" s="7">
        <v>26</v>
      </c>
      <c r="G228" s="3">
        <v>9702435232</v>
      </c>
      <c r="H228" s="1" t="s">
        <v>433</v>
      </c>
      <c r="I228" s="31">
        <v>354513044237</v>
      </c>
      <c r="J228" s="19" t="s">
        <v>364</v>
      </c>
      <c r="L228" s="3" t="s">
        <v>37</v>
      </c>
      <c r="N228" s="7" t="s">
        <v>32</v>
      </c>
      <c r="O228" s="7" t="s">
        <v>583</v>
      </c>
      <c r="P228" s="7" t="s">
        <v>584</v>
      </c>
      <c r="Q228" s="7" t="s">
        <v>603</v>
      </c>
      <c r="R228" s="7">
        <v>9699409909</v>
      </c>
      <c r="T228" s="11">
        <v>2</v>
      </c>
      <c r="U228" s="12" t="s">
        <v>595</v>
      </c>
      <c r="V228" s="11">
        <v>1998</v>
      </c>
      <c r="W228" s="7" t="s">
        <v>31</v>
      </c>
      <c r="X228" s="10">
        <v>4</v>
      </c>
      <c r="Y228" s="4">
        <v>100000</v>
      </c>
    </row>
    <row r="229" spans="1:26" x14ac:dyDescent="0.35">
      <c r="A229" s="7" t="s">
        <v>28</v>
      </c>
      <c r="B229" s="7" t="s">
        <v>36</v>
      </c>
      <c r="C229" s="17" t="s">
        <v>542</v>
      </c>
      <c r="D229" s="3" t="s">
        <v>30</v>
      </c>
      <c r="E229" s="18">
        <v>34712</v>
      </c>
      <c r="F229" s="7">
        <v>29</v>
      </c>
      <c r="G229" s="3">
        <v>8485954187</v>
      </c>
      <c r="H229" s="1" t="s">
        <v>434</v>
      </c>
      <c r="I229" s="31">
        <v>451530440955</v>
      </c>
      <c r="J229" s="19" t="s">
        <v>364</v>
      </c>
      <c r="L229" s="1" t="s">
        <v>366</v>
      </c>
      <c r="N229" s="7" t="s">
        <v>32</v>
      </c>
      <c r="O229" s="7" t="s">
        <v>583</v>
      </c>
      <c r="P229" s="7" t="s">
        <v>584</v>
      </c>
      <c r="Q229" s="7" t="s">
        <v>603</v>
      </c>
      <c r="R229" s="7">
        <v>9699409909</v>
      </c>
      <c r="T229" s="11">
        <v>13</v>
      </c>
      <c r="U229" s="12" t="s">
        <v>595</v>
      </c>
      <c r="V229" s="11">
        <v>1995</v>
      </c>
      <c r="W229" s="7" t="s">
        <v>31</v>
      </c>
      <c r="X229" s="10">
        <v>4</v>
      </c>
      <c r="Y229" s="4">
        <v>100000</v>
      </c>
      <c r="Z229" s="10" t="s">
        <v>586</v>
      </c>
    </row>
    <row r="230" spans="1:26" x14ac:dyDescent="0.35">
      <c r="A230" s="7" t="s">
        <v>28</v>
      </c>
      <c r="B230" s="7" t="s">
        <v>36</v>
      </c>
      <c r="C230" s="17" t="s">
        <v>543</v>
      </c>
      <c r="D230" s="3" t="s">
        <v>30</v>
      </c>
      <c r="E230" s="18">
        <v>36841</v>
      </c>
      <c r="F230" s="7">
        <v>23</v>
      </c>
      <c r="G230" s="3">
        <v>7219121431</v>
      </c>
      <c r="H230" s="1" t="s">
        <v>435</v>
      </c>
      <c r="I230" s="31">
        <v>641768153148</v>
      </c>
      <c r="J230" s="19" t="s">
        <v>364</v>
      </c>
      <c r="L230" s="1" t="s">
        <v>366</v>
      </c>
      <c r="N230" s="7" t="s">
        <v>32</v>
      </c>
      <c r="O230" s="7" t="s">
        <v>583</v>
      </c>
      <c r="P230" s="7" t="s">
        <v>584</v>
      </c>
      <c r="Q230" s="7" t="s">
        <v>603</v>
      </c>
      <c r="R230" s="7">
        <v>9699409909</v>
      </c>
      <c r="T230" s="11">
        <v>11</v>
      </c>
      <c r="U230" s="12" t="s">
        <v>599</v>
      </c>
      <c r="V230" s="11">
        <v>2000</v>
      </c>
      <c r="W230" s="7" t="s">
        <v>31</v>
      </c>
      <c r="X230" s="10">
        <v>4</v>
      </c>
      <c r="Y230" s="4">
        <v>54000</v>
      </c>
    </row>
    <row r="231" spans="1:26" x14ac:dyDescent="0.35">
      <c r="A231" s="7" t="s">
        <v>28</v>
      </c>
      <c r="B231" s="7" t="s">
        <v>36</v>
      </c>
      <c r="C231" s="17" t="s">
        <v>544</v>
      </c>
      <c r="D231" s="3" t="s">
        <v>34</v>
      </c>
      <c r="E231" s="18">
        <v>38810</v>
      </c>
      <c r="F231" s="7">
        <v>18</v>
      </c>
      <c r="G231" s="3">
        <v>8169575092</v>
      </c>
      <c r="H231" s="1" t="s">
        <v>436</v>
      </c>
      <c r="I231" s="31">
        <v>677755102770</v>
      </c>
      <c r="J231" s="19" t="s">
        <v>364</v>
      </c>
      <c r="L231" s="3" t="s">
        <v>31</v>
      </c>
      <c r="N231" s="7" t="s">
        <v>32</v>
      </c>
      <c r="O231" s="7" t="s">
        <v>583</v>
      </c>
      <c r="P231" s="7" t="s">
        <v>584</v>
      </c>
      <c r="Q231" s="7" t="s">
        <v>603</v>
      </c>
      <c r="R231" s="7">
        <v>9699409909</v>
      </c>
      <c r="T231" s="11">
        <v>3</v>
      </c>
      <c r="U231" s="12" t="s">
        <v>598</v>
      </c>
      <c r="V231" s="11">
        <v>2006</v>
      </c>
      <c r="W231" s="7" t="s">
        <v>31</v>
      </c>
      <c r="X231" s="10">
        <v>4</v>
      </c>
      <c r="Y231" s="4">
        <v>60000</v>
      </c>
      <c r="Z231" s="10" t="s">
        <v>585</v>
      </c>
    </row>
    <row r="232" spans="1:26" x14ac:dyDescent="0.35">
      <c r="A232" s="7" t="s">
        <v>28</v>
      </c>
      <c r="B232" s="7" t="s">
        <v>36</v>
      </c>
      <c r="C232" s="17" t="s">
        <v>545</v>
      </c>
      <c r="D232" s="3" t="s">
        <v>30</v>
      </c>
      <c r="E232" s="18">
        <v>37921</v>
      </c>
      <c r="F232" s="7">
        <v>21</v>
      </c>
      <c r="G232" s="3">
        <v>7264831157</v>
      </c>
      <c r="H232" s="1" t="s">
        <v>437</v>
      </c>
      <c r="I232" s="31">
        <v>932303335595</v>
      </c>
      <c r="J232" s="19" t="s">
        <v>365</v>
      </c>
      <c r="L232" s="3" t="s">
        <v>31</v>
      </c>
      <c r="N232" s="7" t="s">
        <v>32</v>
      </c>
      <c r="O232" s="7" t="s">
        <v>583</v>
      </c>
      <c r="P232" s="7" t="s">
        <v>584</v>
      </c>
      <c r="Q232" s="7" t="s">
        <v>604</v>
      </c>
      <c r="R232" s="7">
        <v>7620013984</v>
      </c>
      <c r="T232" s="11">
        <v>27</v>
      </c>
      <c r="U232" s="12" t="s">
        <v>587</v>
      </c>
      <c r="V232" s="11">
        <v>2003</v>
      </c>
      <c r="W232" s="7" t="s">
        <v>31</v>
      </c>
      <c r="X232" s="10">
        <v>4</v>
      </c>
      <c r="Y232" s="4">
        <v>36000</v>
      </c>
    </row>
    <row r="233" spans="1:26" x14ac:dyDescent="0.35">
      <c r="A233" s="7" t="s">
        <v>28</v>
      </c>
      <c r="B233" s="7" t="s">
        <v>36</v>
      </c>
      <c r="C233" s="17" t="s">
        <v>546</v>
      </c>
      <c r="D233" s="3" t="s">
        <v>34</v>
      </c>
      <c r="E233" s="18">
        <v>38857</v>
      </c>
      <c r="F233" s="7">
        <v>18</v>
      </c>
      <c r="G233" s="3">
        <v>8698698559</v>
      </c>
      <c r="H233" s="1" t="s">
        <v>438</v>
      </c>
      <c r="I233" s="31">
        <v>577666789709</v>
      </c>
      <c r="J233" s="19" t="s">
        <v>365</v>
      </c>
      <c r="L233" s="3" t="s">
        <v>31</v>
      </c>
      <c r="N233" s="7" t="s">
        <v>32</v>
      </c>
      <c r="O233" s="7" t="s">
        <v>583</v>
      </c>
      <c r="P233" s="7" t="s">
        <v>584</v>
      </c>
      <c r="Q233" s="7" t="s">
        <v>604</v>
      </c>
      <c r="R233" s="7">
        <v>7620013984</v>
      </c>
      <c r="T233" s="11">
        <v>20</v>
      </c>
      <c r="U233" s="12" t="s">
        <v>597</v>
      </c>
      <c r="V233" s="11">
        <v>2006</v>
      </c>
      <c r="W233" s="7" t="s">
        <v>31</v>
      </c>
      <c r="X233" s="10">
        <v>4</v>
      </c>
      <c r="Y233" s="4">
        <v>50000</v>
      </c>
      <c r="Z233" s="10" t="s">
        <v>585</v>
      </c>
    </row>
    <row r="234" spans="1:26" x14ac:dyDescent="0.35">
      <c r="A234" s="7" t="s">
        <v>28</v>
      </c>
      <c r="B234" s="7" t="s">
        <v>36</v>
      </c>
      <c r="C234" s="17" t="s">
        <v>547</v>
      </c>
      <c r="D234" s="3" t="s">
        <v>30</v>
      </c>
      <c r="E234" s="18">
        <v>37843</v>
      </c>
      <c r="F234" s="7">
        <v>21</v>
      </c>
      <c r="G234" s="3">
        <v>9673800873</v>
      </c>
      <c r="H234" s="1" t="s">
        <v>439</v>
      </c>
      <c r="I234" s="31">
        <v>355594987413</v>
      </c>
      <c r="J234" s="19" t="s">
        <v>365</v>
      </c>
      <c r="L234" s="3" t="s">
        <v>31</v>
      </c>
      <c r="N234" s="7" t="s">
        <v>32</v>
      </c>
      <c r="O234" s="7" t="s">
        <v>583</v>
      </c>
      <c r="P234" s="7" t="s">
        <v>584</v>
      </c>
      <c r="Q234" s="7" t="s">
        <v>604</v>
      </c>
      <c r="R234" s="7">
        <v>7620013984</v>
      </c>
      <c r="T234" s="11">
        <v>10</v>
      </c>
      <c r="U234" s="12" t="s">
        <v>588</v>
      </c>
      <c r="V234" s="11">
        <v>2003</v>
      </c>
      <c r="W234" s="7" t="s">
        <v>31</v>
      </c>
      <c r="X234" s="10">
        <v>4</v>
      </c>
      <c r="Y234" s="4">
        <v>60000</v>
      </c>
    </row>
    <row r="235" spans="1:26" x14ac:dyDescent="0.35">
      <c r="A235" s="7" t="s">
        <v>28</v>
      </c>
      <c r="B235" s="7" t="s">
        <v>36</v>
      </c>
      <c r="C235" s="17" t="s">
        <v>548</v>
      </c>
      <c r="D235" s="3" t="s">
        <v>30</v>
      </c>
      <c r="E235" s="18">
        <v>36592</v>
      </c>
      <c r="F235" s="7">
        <v>24</v>
      </c>
      <c r="G235" s="3">
        <v>9930193217</v>
      </c>
      <c r="H235" s="1" t="s">
        <v>440</v>
      </c>
      <c r="I235" s="31">
        <v>669864226233</v>
      </c>
      <c r="J235" s="19" t="s">
        <v>365</v>
      </c>
      <c r="L235" s="3" t="s">
        <v>37</v>
      </c>
      <c r="N235" s="7" t="s">
        <v>32</v>
      </c>
      <c r="O235" s="7" t="s">
        <v>583</v>
      </c>
      <c r="P235" s="7" t="s">
        <v>584</v>
      </c>
      <c r="Q235" s="7" t="s">
        <v>604</v>
      </c>
      <c r="R235" s="7">
        <v>7620013984</v>
      </c>
      <c r="T235" s="11">
        <v>7</v>
      </c>
      <c r="U235" s="12" t="s">
        <v>593</v>
      </c>
      <c r="V235" s="11">
        <v>2000</v>
      </c>
      <c r="W235" s="7" t="s">
        <v>31</v>
      </c>
      <c r="X235" s="10">
        <v>4</v>
      </c>
      <c r="Y235" s="4">
        <v>70000</v>
      </c>
    </row>
    <row r="236" spans="1:26" x14ac:dyDescent="0.35">
      <c r="A236" s="7" t="s">
        <v>28</v>
      </c>
      <c r="B236" s="7" t="s">
        <v>36</v>
      </c>
      <c r="C236" s="17" t="s">
        <v>549</v>
      </c>
      <c r="D236" s="3" t="s">
        <v>30</v>
      </c>
      <c r="E236" s="18">
        <v>38894</v>
      </c>
      <c r="F236" s="7">
        <v>18</v>
      </c>
      <c r="G236" s="3">
        <v>8591043342</v>
      </c>
      <c r="H236" s="1" t="s">
        <v>441</v>
      </c>
      <c r="I236" s="31">
        <v>575861410330</v>
      </c>
      <c r="J236" s="19" t="s">
        <v>365</v>
      </c>
      <c r="L236" s="3" t="s">
        <v>31</v>
      </c>
      <c r="N236" s="7" t="s">
        <v>32</v>
      </c>
      <c r="O236" s="7" t="s">
        <v>583</v>
      </c>
      <c r="P236" s="7" t="s">
        <v>584</v>
      </c>
      <c r="Q236" s="7" t="s">
        <v>604</v>
      </c>
      <c r="R236" s="7">
        <v>7620013984</v>
      </c>
      <c r="T236" s="11">
        <v>26</v>
      </c>
      <c r="U236" s="12" t="s">
        <v>590</v>
      </c>
      <c r="V236" s="11">
        <v>2006</v>
      </c>
      <c r="W236" s="7" t="s">
        <v>31</v>
      </c>
      <c r="X236" s="10">
        <v>4</v>
      </c>
      <c r="Y236" s="4">
        <v>36000</v>
      </c>
      <c r="Z236" s="10" t="s">
        <v>585</v>
      </c>
    </row>
    <row r="237" spans="1:26" x14ac:dyDescent="0.35">
      <c r="A237" s="7" t="s">
        <v>28</v>
      </c>
      <c r="B237" s="7" t="s">
        <v>36</v>
      </c>
      <c r="C237" s="17" t="s">
        <v>550</v>
      </c>
      <c r="D237" s="3" t="s">
        <v>34</v>
      </c>
      <c r="E237" s="18">
        <v>37556</v>
      </c>
      <c r="F237" s="7">
        <v>22</v>
      </c>
      <c r="G237" s="3">
        <v>9960697545</v>
      </c>
      <c r="H237" s="1" t="s">
        <v>442</v>
      </c>
      <c r="I237" s="31">
        <v>713808865358</v>
      </c>
      <c r="J237" s="19" t="s">
        <v>365</v>
      </c>
      <c r="L237" s="3" t="s">
        <v>37</v>
      </c>
      <c r="N237" s="7" t="s">
        <v>32</v>
      </c>
      <c r="O237" s="7" t="s">
        <v>583</v>
      </c>
      <c r="P237" s="7" t="s">
        <v>584</v>
      </c>
      <c r="Q237" s="7" t="s">
        <v>604</v>
      </c>
      <c r="R237" s="7">
        <v>7620013984</v>
      </c>
      <c r="T237" s="11">
        <v>27</v>
      </c>
      <c r="U237" s="12" t="s">
        <v>587</v>
      </c>
      <c r="V237" s="11">
        <v>2002</v>
      </c>
      <c r="W237" s="7" t="s">
        <v>31</v>
      </c>
      <c r="X237" s="10">
        <v>4</v>
      </c>
      <c r="Y237" s="4">
        <v>50000</v>
      </c>
    </row>
    <row r="238" spans="1:26" x14ac:dyDescent="0.35">
      <c r="A238" s="7" t="s">
        <v>28</v>
      </c>
      <c r="B238" s="7" t="s">
        <v>36</v>
      </c>
      <c r="C238" s="17" t="s">
        <v>551</v>
      </c>
      <c r="D238" s="3" t="s">
        <v>34</v>
      </c>
      <c r="E238" s="18">
        <v>38562</v>
      </c>
      <c r="F238" s="7">
        <v>19</v>
      </c>
      <c r="G238" s="3">
        <v>9021208017</v>
      </c>
      <c r="H238" s="1" t="s">
        <v>443</v>
      </c>
      <c r="I238" s="31">
        <v>346694160615</v>
      </c>
      <c r="J238" s="19" t="s">
        <v>365</v>
      </c>
      <c r="L238" s="3" t="s">
        <v>31</v>
      </c>
      <c r="N238" s="7" t="s">
        <v>32</v>
      </c>
      <c r="O238" s="7" t="s">
        <v>583</v>
      </c>
      <c r="P238" s="7" t="s">
        <v>584</v>
      </c>
      <c r="Q238" s="7" t="s">
        <v>604</v>
      </c>
      <c r="R238" s="7">
        <v>7620013984</v>
      </c>
      <c r="T238" s="11">
        <v>29</v>
      </c>
      <c r="U238" s="12" t="s">
        <v>592</v>
      </c>
      <c r="V238" s="11">
        <v>2005</v>
      </c>
      <c r="W238" s="7" t="s">
        <v>31</v>
      </c>
      <c r="X238" s="10">
        <v>4</v>
      </c>
      <c r="Y238" s="4">
        <v>60000</v>
      </c>
      <c r="Z238" s="10" t="s">
        <v>585</v>
      </c>
    </row>
    <row r="239" spans="1:26" x14ac:dyDescent="0.35">
      <c r="A239" s="7" t="s">
        <v>28</v>
      </c>
      <c r="B239" s="7" t="s">
        <v>36</v>
      </c>
      <c r="C239" s="17" t="s">
        <v>552</v>
      </c>
      <c r="D239" s="3" t="s">
        <v>34</v>
      </c>
      <c r="E239" s="18">
        <v>35887</v>
      </c>
      <c r="F239" s="7">
        <v>26</v>
      </c>
      <c r="G239" s="3">
        <v>7887951374</v>
      </c>
      <c r="H239" s="1" t="s">
        <v>444</v>
      </c>
      <c r="I239" s="31">
        <v>381910655635</v>
      </c>
      <c r="J239" s="19" t="s">
        <v>365</v>
      </c>
      <c r="L239" s="3" t="s">
        <v>31</v>
      </c>
      <c r="N239" s="7" t="s">
        <v>32</v>
      </c>
      <c r="O239" s="7" t="s">
        <v>583</v>
      </c>
      <c r="P239" s="7" t="s">
        <v>584</v>
      </c>
      <c r="Q239" s="7" t="s">
        <v>604</v>
      </c>
      <c r="R239" s="7">
        <v>7620013984</v>
      </c>
      <c r="T239" s="11">
        <v>2</v>
      </c>
      <c r="U239" s="12" t="s">
        <v>598</v>
      </c>
      <c r="V239" s="11">
        <v>1998</v>
      </c>
      <c r="W239" s="7" t="s">
        <v>31</v>
      </c>
      <c r="X239" s="10">
        <v>4</v>
      </c>
      <c r="Y239" s="4">
        <v>80000</v>
      </c>
    </row>
    <row r="240" spans="1:26" x14ac:dyDescent="0.35">
      <c r="A240" s="7" t="s">
        <v>28</v>
      </c>
      <c r="B240" s="7" t="s">
        <v>36</v>
      </c>
      <c r="C240" s="17" t="s">
        <v>553</v>
      </c>
      <c r="D240" s="3" t="s">
        <v>34</v>
      </c>
      <c r="E240" s="18">
        <v>37856</v>
      </c>
      <c r="F240" s="7">
        <v>21</v>
      </c>
      <c r="G240" s="3">
        <v>8421545798</v>
      </c>
      <c r="H240" s="1" t="s">
        <v>445</v>
      </c>
      <c r="I240" s="31">
        <v>771799720407</v>
      </c>
      <c r="J240" s="19" t="s">
        <v>365</v>
      </c>
      <c r="L240" s="3" t="s">
        <v>31</v>
      </c>
      <c r="N240" s="7" t="s">
        <v>32</v>
      </c>
      <c r="O240" s="7" t="s">
        <v>583</v>
      </c>
      <c r="P240" s="7" t="s">
        <v>584</v>
      </c>
      <c r="Q240" s="7" t="s">
        <v>604</v>
      </c>
      <c r="R240" s="7">
        <v>7620013984</v>
      </c>
      <c r="T240" s="11">
        <v>23</v>
      </c>
      <c r="U240" s="12" t="s">
        <v>588</v>
      </c>
      <c r="V240" s="11">
        <v>2003</v>
      </c>
      <c r="W240" s="7" t="s">
        <v>31</v>
      </c>
      <c r="X240" s="10">
        <v>4</v>
      </c>
      <c r="Y240" s="4">
        <v>60000</v>
      </c>
    </row>
    <row r="241" spans="1:26" x14ac:dyDescent="0.35">
      <c r="A241" s="7" t="s">
        <v>28</v>
      </c>
      <c r="B241" s="7" t="s">
        <v>36</v>
      </c>
      <c r="C241" s="17" t="s">
        <v>554</v>
      </c>
      <c r="D241" s="3" t="s">
        <v>30</v>
      </c>
      <c r="E241" s="18">
        <v>34118</v>
      </c>
      <c r="F241" s="7">
        <v>31</v>
      </c>
      <c r="G241" s="3">
        <v>8818468851</v>
      </c>
      <c r="H241" s="1" t="s">
        <v>446</v>
      </c>
      <c r="I241" s="31">
        <v>704984887209</v>
      </c>
      <c r="J241" s="19" t="s">
        <v>365</v>
      </c>
      <c r="L241" s="3" t="s">
        <v>37</v>
      </c>
      <c r="N241" s="7" t="s">
        <v>32</v>
      </c>
      <c r="O241" s="7" t="s">
        <v>583</v>
      </c>
      <c r="P241" s="7" t="s">
        <v>584</v>
      </c>
      <c r="Q241" s="7" t="s">
        <v>604</v>
      </c>
      <c r="R241" s="7">
        <v>7620013984</v>
      </c>
      <c r="T241" s="11">
        <v>29</v>
      </c>
      <c r="U241" s="12" t="s">
        <v>597</v>
      </c>
      <c r="V241" s="11">
        <v>1993</v>
      </c>
      <c r="W241" s="7" t="s">
        <v>31</v>
      </c>
      <c r="X241" s="10">
        <v>4</v>
      </c>
      <c r="Y241" s="4">
        <v>50000</v>
      </c>
      <c r="Z241" s="10" t="s">
        <v>586</v>
      </c>
    </row>
    <row r="242" spans="1:26" x14ac:dyDescent="0.35">
      <c r="A242" s="7" t="s">
        <v>28</v>
      </c>
      <c r="B242" s="7" t="s">
        <v>36</v>
      </c>
      <c r="C242" s="17" t="s">
        <v>555</v>
      </c>
      <c r="D242" s="3" t="s">
        <v>30</v>
      </c>
      <c r="E242" s="18">
        <v>35954</v>
      </c>
      <c r="F242" s="7">
        <v>26</v>
      </c>
      <c r="G242" s="3">
        <v>8237206898</v>
      </c>
      <c r="H242" s="1" t="s">
        <v>447</v>
      </c>
      <c r="I242" s="31">
        <v>700420645219</v>
      </c>
      <c r="J242" s="19" t="s">
        <v>365</v>
      </c>
      <c r="L242" s="3" t="s">
        <v>37</v>
      </c>
      <c r="N242" s="7" t="s">
        <v>32</v>
      </c>
      <c r="O242" s="7" t="s">
        <v>583</v>
      </c>
      <c r="P242" s="7" t="s">
        <v>584</v>
      </c>
      <c r="Q242" s="7" t="s">
        <v>604</v>
      </c>
      <c r="R242" s="7">
        <v>7620013984</v>
      </c>
      <c r="T242" s="11">
        <v>8</v>
      </c>
      <c r="U242" s="12" t="s">
        <v>590</v>
      </c>
      <c r="V242" s="11">
        <v>1998</v>
      </c>
      <c r="W242" s="7" t="s">
        <v>31</v>
      </c>
      <c r="X242" s="10">
        <v>4</v>
      </c>
      <c r="Y242" s="4">
        <v>36000</v>
      </c>
    </row>
    <row r="243" spans="1:26" x14ac:dyDescent="0.35">
      <c r="A243" s="7" t="s">
        <v>28</v>
      </c>
      <c r="B243" s="7" t="s">
        <v>36</v>
      </c>
      <c r="C243" s="17" t="s">
        <v>556</v>
      </c>
      <c r="D243" s="3" t="s">
        <v>30</v>
      </c>
      <c r="E243" s="18">
        <v>37943</v>
      </c>
      <c r="F243" s="7">
        <v>20</v>
      </c>
      <c r="G243" s="3">
        <v>9890256911</v>
      </c>
      <c r="H243" s="1" t="s">
        <v>448</v>
      </c>
      <c r="I243" s="31">
        <v>499781600439</v>
      </c>
      <c r="J243" s="19" t="s">
        <v>365</v>
      </c>
      <c r="L243" s="3" t="s">
        <v>31</v>
      </c>
      <c r="N243" s="7" t="s">
        <v>32</v>
      </c>
      <c r="O243" s="7" t="s">
        <v>583</v>
      </c>
      <c r="P243" s="7" t="s">
        <v>584</v>
      </c>
      <c r="Q243" s="7" t="s">
        <v>604</v>
      </c>
      <c r="R243" s="7">
        <v>7620013984</v>
      </c>
      <c r="T243" s="11">
        <v>18</v>
      </c>
      <c r="U243" s="12" t="s">
        <v>599</v>
      </c>
      <c r="V243" s="11">
        <v>2003</v>
      </c>
      <c r="W243" s="7" t="s">
        <v>31</v>
      </c>
      <c r="X243" s="10">
        <v>4</v>
      </c>
      <c r="Y243" s="4">
        <v>48000</v>
      </c>
      <c r="Z243" s="10" t="s">
        <v>585</v>
      </c>
    </row>
    <row r="244" spans="1:26" x14ac:dyDescent="0.35">
      <c r="A244" s="7" t="s">
        <v>28</v>
      </c>
      <c r="B244" s="7" t="s">
        <v>36</v>
      </c>
      <c r="C244" s="17" t="s">
        <v>557</v>
      </c>
      <c r="D244" s="3" t="s">
        <v>30</v>
      </c>
      <c r="E244" s="18">
        <v>37899</v>
      </c>
      <c r="F244" s="7">
        <v>21</v>
      </c>
      <c r="G244" s="3">
        <v>8369838531</v>
      </c>
      <c r="H244" s="1" t="s">
        <v>449</v>
      </c>
      <c r="I244" s="31">
        <v>560209297036</v>
      </c>
      <c r="J244" s="19" t="s">
        <v>365</v>
      </c>
      <c r="L244" s="3" t="s">
        <v>37</v>
      </c>
      <c r="N244" s="7" t="s">
        <v>32</v>
      </c>
      <c r="O244" s="7" t="s">
        <v>583</v>
      </c>
      <c r="P244" s="7" t="s">
        <v>584</v>
      </c>
      <c r="Q244" s="7" t="s">
        <v>604</v>
      </c>
      <c r="R244" s="7">
        <v>7620013984</v>
      </c>
      <c r="T244" s="11">
        <v>5</v>
      </c>
      <c r="U244" s="12" t="s">
        <v>587</v>
      </c>
      <c r="V244" s="11">
        <v>2003</v>
      </c>
      <c r="W244" s="7" t="s">
        <v>31</v>
      </c>
      <c r="X244" s="10">
        <v>4</v>
      </c>
      <c r="Y244" s="4">
        <v>36000</v>
      </c>
    </row>
    <row r="245" spans="1:26" x14ac:dyDescent="0.35">
      <c r="A245" s="7" t="s">
        <v>28</v>
      </c>
      <c r="B245" s="7" t="s">
        <v>36</v>
      </c>
      <c r="C245" s="17" t="s">
        <v>558</v>
      </c>
      <c r="D245" s="3" t="s">
        <v>30</v>
      </c>
      <c r="E245" s="18">
        <v>35246</v>
      </c>
      <c r="F245" s="7">
        <v>28</v>
      </c>
      <c r="G245" s="3">
        <v>8459568406</v>
      </c>
      <c r="H245" s="1" t="s">
        <v>450</v>
      </c>
      <c r="I245" s="31">
        <v>459534151984</v>
      </c>
      <c r="J245" s="19" t="s">
        <v>365</v>
      </c>
      <c r="L245" s="3" t="s">
        <v>31</v>
      </c>
      <c r="N245" s="7" t="s">
        <v>32</v>
      </c>
      <c r="O245" s="7" t="s">
        <v>583</v>
      </c>
      <c r="P245" s="7" t="s">
        <v>584</v>
      </c>
      <c r="Q245" s="7" t="s">
        <v>604</v>
      </c>
      <c r="R245" s="7">
        <v>7620013984</v>
      </c>
      <c r="T245" s="11">
        <v>30</v>
      </c>
      <c r="U245" s="12" t="s">
        <v>590</v>
      </c>
      <c r="V245" s="11">
        <v>1996</v>
      </c>
      <c r="W245" s="7" t="s">
        <v>31</v>
      </c>
      <c r="X245" s="10">
        <v>4</v>
      </c>
      <c r="Y245" s="4">
        <v>24000</v>
      </c>
      <c r="Z245" s="10" t="s">
        <v>586</v>
      </c>
    </row>
    <row r="246" spans="1:26" x14ac:dyDescent="0.35">
      <c r="A246" s="7" t="s">
        <v>28</v>
      </c>
      <c r="B246" s="7" t="s">
        <v>36</v>
      </c>
      <c r="C246" s="17" t="s">
        <v>559</v>
      </c>
      <c r="D246" s="3" t="s">
        <v>30</v>
      </c>
      <c r="E246" s="18">
        <v>35704</v>
      </c>
      <c r="F246" s="7">
        <v>27</v>
      </c>
      <c r="G246" s="3">
        <v>8421609898</v>
      </c>
      <c r="H246" s="1" t="s">
        <v>451</v>
      </c>
      <c r="I246" s="31">
        <v>505531804236</v>
      </c>
      <c r="J246" s="19" t="s">
        <v>365</v>
      </c>
      <c r="L246" s="3" t="s">
        <v>37</v>
      </c>
      <c r="N246" s="7" t="s">
        <v>32</v>
      </c>
      <c r="O246" s="7" t="s">
        <v>583</v>
      </c>
      <c r="P246" s="7" t="s">
        <v>584</v>
      </c>
      <c r="Q246" s="7" t="s">
        <v>604</v>
      </c>
      <c r="R246" s="7">
        <v>7620013984</v>
      </c>
      <c r="T246" s="11">
        <v>1</v>
      </c>
      <c r="U246" s="12" t="s">
        <v>587</v>
      </c>
      <c r="V246" s="11">
        <v>1997</v>
      </c>
      <c r="W246" s="7" t="s">
        <v>31</v>
      </c>
      <c r="X246" s="10">
        <v>4</v>
      </c>
      <c r="Y246" s="4">
        <v>36000</v>
      </c>
    </row>
    <row r="247" spans="1:26" x14ac:dyDescent="0.35">
      <c r="A247" s="7" t="s">
        <v>28</v>
      </c>
      <c r="B247" s="7" t="s">
        <v>36</v>
      </c>
      <c r="C247" s="17" t="s">
        <v>560</v>
      </c>
      <c r="D247" s="3" t="s">
        <v>34</v>
      </c>
      <c r="E247" s="18">
        <v>37882</v>
      </c>
      <c r="F247" s="7">
        <v>21</v>
      </c>
      <c r="G247" s="3">
        <v>9860021815</v>
      </c>
      <c r="H247" s="1" t="s">
        <v>452</v>
      </c>
      <c r="I247" s="31">
        <v>462062148846</v>
      </c>
      <c r="J247" s="19" t="s">
        <v>365</v>
      </c>
      <c r="L247" s="1" t="s">
        <v>366</v>
      </c>
      <c r="N247" s="7" t="s">
        <v>32</v>
      </c>
      <c r="O247" s="7" t="s">
        <v>583</v>
      </c>
      <c r="P247" s="7" t="s">
        <v>584</v>
      </c>
      <c r="Q247" s="7" t="s">
        <v>604</v>
      </c>
      <c r="R247" s="7">
        <v>7620013984</v>
      </c>
      <c r="T247" s="11">
        <v>18</v>
      </c>
      <c r="U247" s="12" t="s">
        <v>589</v>
      </c>
      <c r="V247" s="11">
        <v>2003</v>
      </c>
      <c r="W247" s="7" t="s">
        <v>31</v>
      </c>
      <c r="X247" s="10">
        <v>4</v>
      </c>
      <c r="Y247" s="4">
        <v>50000</v>
      </c>
    </row>
    <row r="248" spans="1:26" x14ac:dyDescent="0.35">
      <c r="A248" s="7" t="s">
        <v>28</v>
      </c>
      <c r="B248" s="7" t="s">
        <v>36</v>
      </c>
      <c r="C248" s="17" t="s">
        <v>561</v>
      </c>
      <c r="D248" s="3" t="s">
        <v>30</v>
      </c>
      <c r="E248" s="18">
        <v>37550</v>
      </c>
      <c r="F248" s="7">
        <v>22</v>
      </c>
      <c r="G248" s="3">
        <v>7038142101</v>
      </c>
      <c r="H248" s="1" t="s">
        <v>453</v>
      </c>
      <c r="I248" s="31">
        <v>220957196745</v>
      </c>
      <c r="J248" s="19" t="s">
        <v>365</v>
      </c>
      <c r="L248" s="3" t="s">
        <v>37</v>
      </c>
      <c r="N248" s="7" t="s">
        <v>32</v>
      </c>
      <c r="O248" s="7" t="s">
        <v>583</v>
      </c>
      <c r="P248" s="7" t="s">
        <v>584</v>
      </c>
      <c r="Q248" s="7" t="s">
        <v>604</v>
      </c>
      <c r="R248" s="7">
        <v>7620013984</v>
      </c>
      <c r="T248" s="11">
        <v>21</v>
      </c>
      <c r="U248" s="12" t="s">
        <v>587</v>
      </c>
      <c r="V248" s="11">
        <v>2002</v>
      </c>
      <c r="W248" s="7" t="s">
        <v>31</v>
      </c>
      <c r="X248" s="10">
        <v>4</v>
      </c>
      <c r="Y248" s="4">
        <v>60000</v>
      </c>
    </row>
    <row r="249" spans="1:26" x14ac:dyDescent="0.35">
      <c r="A249" s="7" t="s">
        <v>28</v>
      </c>
      <c r="B249" s="7" t="s">
        <v>36</v>
      </c>
      <c r="C249" s="17" t="s">
        <v>562</v>
      </c>
      <c r="D249" s="3" t="s">
        <v>30</v>
      </c>
      <c r="E249" s="18">
        <v>35377</v>
      </c>
      <c r="F249" s="7">
        <v>27</v>
      </c>
      <c r="G249" s="3">
        <v>7507453299</v>
      </c>
      <c r="H249" s="1" t="s">
        <v>454</v>
      </c>
      <c r="I249" s="31">
        <v>443059255216</v>
      </c>
      <c r="J249" s="19" t="s">
        <v>365</v>
      </c>
      <c r="L249" s="3" t="s">
        <v>37</v>
      </c>
      <c r="N249" s="7" t="s">
        <v>32</v>
      </c>
      <c r="O249" s="7" t="s">
        <v>583</v>
      </c>
      <c r="P249" s="7" t="s">
        <v>584</v>
      </c>
      <c r="Q249" s="7" t="s">
        <v>604</v>
      </c>
      <c r="R249" s="7">
        <v>7620013984</v>
      </c>
      <c r="T249" s="11">
        <v>8</v>
      </c>
      <c r="U249" s="12" t="s">
        <v>599</v>
      </c>
      <c r="V249" s="11">
        <v>1996</v>
      </c>
      <c r="W249" s="7" t="s">
        <v>31</v>
      </c>
      <c r="X249" s="10">
        <v>4</v>
      </c>
      <c r="Y249" s="4">
        <v>50000</v>
      </c>
    </row>
    <row r="250" spans="1:26" x14ac:dyDescent="0.35">
      <c r="A250" s="7" t="s">
        <v>28</v>
      </c>
      <c r="B250" s="7" t="s">
        <v>36</v>
      </c>
      <c r="C250" s="17" t="s">
        <v>563</v>
      </c>
      <c r="D250" s="3" t="s">
        <v>30</v>
      </c>
      <c r="E250" s="18">
        <v>38485</v>
      </c>
      <c r="F250" s="7">
        <v>19</v>
      </c>
      <c r="G250" s="3">
        <v>9987358181</v>
      </c>
      <c r="H250" s="1" t="s">
        <v>455</v>
      </c>
      <c r="I250" s="31">
        <v>647113635213</v>
      </c>
      <c r="J250" s="19" t="s">
        <v>365</v>
      </c>
      <c r="L250" s="3" t="s">
        <v>31</v>
      </c>
      <c r="N250" s="7" t="s">
        <v>32</v>
      </c>
      <c r="O250" s="7" t="s">
        <v>583</v>
      </c>
      <c r="P250" s="7" t="s">
        <v>584</v>
      </c>
      <c r="Q250" s="7" t="s">
        <v>604</v>
      </c>
      <c r="R250" s="7">
        <v>7620013984</v>
      </c>
      <c r="T250" s="11">
        <v>13</v>
      </c>
      <c r="U250" s="12" t="s">
        <v>597</v>
      </c>
      <c r="V250" s="11">
        <v>2005</v>
      </c>
      <c r="W250" s="7" t="s">
        <v>31</v>
      </c>
      <c r="X250" s="10">
        <v>4</v>
      </c>
      <c r="Y250" s="4">
        <v>36000</v>
      </c>
      <c r="Z250" s="10" t="s">
        <v>585</v>
      </c>
    </row>
    <row r="251" spans="1:26" x14ac:dyDescent="0.35">
      <c r="A251" s="7" t="s">
        <v>28</v>
      </c>
      <c r="B251" s="7" t="s">
        <v>36</v>
      </c>
      <c r="C251" s="17" t="s">
        <v>564</v>
      </c>
      <c r="D251" s="3" t="s">
        <v>34</v>
      </c>
      <c r="E251" s="18">
        <v>38070</v>
      </c>
      <c r="F251" s="7">
        <v>20</v>
      </c>
      <c r="G251" s="3">
        <v>9307514837</v>
      </c>
      <c r="H251" s="1" t="s">
        <v>456</v>
      </c>
      <c r="I251" s="31">
        <v>261865361989</v>
      </c>
      <c r="J251" s="19" t="s">
        <v>365</v>
      </c>
      <c r="L251" s="3" t="s">
        <v>37</v>
      </c>
      <c r="N251" s="7" t="s">
        <v>32</v>
      </c>
      <c r="O251" s="7" t="s">
        <v>583</v>
      </c>
      <c r="P251" s="7" t="s">
        <v>584</v>
      </c>
      <c r="Q251" s="7" t="s">
        <v>604</v>
      </c>
      <c r="R251" s="7">
        <v>7620013984</v>
      </c>
      <c r="T251" s="11">
        <v>24</v>
      </c>
      <c r="U251" s="12" t="s">
        <v>593</v>
      </c>
      <c r="V251" s="11">
        <v>2004</v>
      </c>
      <c r="W251" s="7" t="s">
        <v>31</v>
      </c>
      <c r="X251" s="10">
        <v>4</v>
      </c>
      <c r="Y251" s="4">
        <v>80000</v>
      </c>
      <c r="Z251" s="10" t="s">
        <v>585</v>
      </c>
    </row>
    <row r="252" spans="1:26" x14ac:dyDescent="0.35">
      <c r="A252" s="7" t="s">
        <v>28</v>
      </c>
      <c r="B252" s="7" t="s">
        <v>36</v>
      </c>
      <c r="C252" s="17" t="s">
        <v>565</v>
      </c>
      <c r="D252" s="3" t="s">
        <v>30</v>
      </c>
      <c r="E252" s="18">
        <v>37406</v>
      </c>
      <c r="F252" s="7">
        <v>22</v>
      </c>
      <c r="G252" s="3">
        <v>9156980931</v>
      </c>
      <c r="H252" s="1" t="s">
        <v>457</v>
      </c>
      <c r="I252" s="31">
        <v>826430007280</v>
      </c>
      <c r="J252" s="19" t="s">
        <v>365</v>
      </c>
      <c r="L252" s="3" t="s">
        <v>31</v>
      </c>
      <c r="N252" s="7" t="s">
        <v>32</v>
      </c>
      <c r="O252" s="7" t="s">
        <v>583</v>
      </c>
      <c r="P252" s="7" t="s">
        <v>584</v>
      </c>
      <c r="Q252" s="7" t="s">
        <v>604</v>
      </c>
      <c r="R252" s="7">
        <v>7620013984</v>
      </c>
      <c r="T252" s="11">
        <v>30</v>
      </c>
      <c r="U252" s="12" t="s">
        <v>597</v>
      </c>
      <c r="V252" s="11">
        <v>2002</v>
      </c>
      <c r="W252" s="7" t="s">
        <v>31</v>
      </c>
      <c r="X252" s="10">
        <v>4</v>
      </c>
      <c r="Y252" s="4">
        <v>36000</v>
      </c>
    </row>
    <row r="253" spans="1:26" x14ac:dyDescent="0.35">
      <c r="A253" s="7" t="s">
        <v>28</v>
      </c>
      <c r="B253" s="7" t="s">
        <v>36</v>
      </c>
      <c r="C253" s="17" t="s">
        <v>566</v>
      </c>
      <c r="D253" s="3" t="s">
        <v>30</v>
      </c>
      <c r="E253" s="18">
        <v>37841</v>
      </c>
      <c r="F253" s="7">
        <v>21</v>
      </c>
      <c r="G253" s="3">
        <v>8857819887</v>
      </c>
      <c r="H253" s="1" t="s">
        <v>458</v>
      </c>
      <c r="I253" s="31">
        <v>686110693223</v>
      </c>
      <c r="J253" s="19" t="s">
        <v>365</v>
      </c>
      <c r="L253" s="3" t="s">
        <v>31</v>
      </c>
      <c r="N253" s="7" t="s">
        <v>32</v>
      </c>
      <c r="O253" s="7" t="s">
        <v>583</v>
      </c>
      <c r="P253" s="7" t="s">
        <v>584</v>
      </c>
      <c r="Q253" s="7" t="s">
        <v>604</v>
      </c>
      <c r="R253" s="7">
        <v>7620013984</v>
      </c>
      <c r="T253" s="11">
        <v>8</v>
      </c>
      <c r="U253" s="12" t="s">
        <v>588</v>
      </c>
      <c r="V253" s="11">
        <v>2003</v>
      </c>
      <c r="W253" s="7" t="s">
        <v>31</v>
      </c>
      <c r="X253" s="10">
        <v>4</v>
      </c>
      <c r="Y253" s="4">
        <v>80000</v>
      </c>
    </row>
    <row r="254" spans="1:26" x14ac:dyDescent="0.35">
      <c r="A254" s="7" t="s">
        <v>28</v>
      </c>
      <c r="B254" s="7" t="s">
        <v>36</v>
      </c>
      <c r="C254" s="17" t="s">
        <v>567</v>
      </c>
      <c r="D254" s="3" t="s">
        <v>34</v>
      </c>
      <c r="E254" s="18">
        <v>37786</v>
      </c>
      <c r="F254" s="7">
        <v>21</v>
      </c>
      <c r="G254" s="3">
        <v>8855085544</v>
      </c>
      <c r="H254" s="1" t="s">
        <v>459</v>
      </c>
      <c r="I254" s="31">
        <v>898437753623</v>
      </c>
      <c r="J254" s="19" t="s">
        <v>365</v>
      </c>
      <c r="L254" s="3" t="s">
        <v>31</v>
      </c>
      <c r="N254" s="7" t="s">
        <v>32</v>
      </c>
      <c r="O254" s="7" t="s">
        <v>583</v>
      </c>
      <c r="P254" s="7" t="s">
        <v>584</v>
      </c>
      <c r="Q254" s="7" t="s">
        <v>604</v>
      </c>
      <c r="R254" s="7">
        <v>7620013984</v>
      </c>
      <c r="T254" s="11">
        <v>14</v>
      </c>
      <c r="U254" s="12" t="s">
        <v>590</v>
      </c>
      <c r="V254" s="11">
        <v>2003</v>
      </c>
      <c r="W254" s="7" t="s">
        <v>31</v>
      </c>
      <c r="X254" s="10">
        <v>4</v>
      </c>
      <c r="Y254" s="4">
        <v>24000</v>
      </c>
    </row>
    <row r="255" spans="1:26" x14ac:dyDescent="0.35">
      <c r="A255" s="7" t="s">
        <v>28</v>
      </c>
      <c r="B255" s="7" t="s">
        <v>36</v>
      </c>
      <c r="C255" s="17" t="s">
        <v>568</v>
      </c>
      <c r="D255" s="3" t="s">
        <v>30</v>
      </c>
      <c r="E255" s="18">
        <v>38644</v>
      </c>
      <c r="F255" s="7">
        <v>19</v>
      </c>
      <c r="G255" s="3">
        <v>8788092546</v>
      </c>
      <c r="H255" s="1" t="s">
        <v>460</v>
      </c>
      <c r="I255" s="31">
        <v>342090559406</v>
      </c>
      <c r="J255" s="19" t="s">
        <v>365</v>
      </c>
      <c r="L255" s="3" t="s">
        <v>31</v>
      </c>
      <c r="N255" s="7" t="s">
        <v>32</v>
      </c>
      <c r="O255" s="7" t="s">
        <v>583</v>
      </c>
      <c r="P255" s="7" t="s">
        <v>584</v>
      </c>
      <c r="Q255" s="7" t="s">
        <v>604</v>
      </c>
      <c r="R255" s="7">
        <v>7620013984</v>
      </c>
      <c r="T255" s="11">
        <v>19</v>
      </c>
      <c r="U255" s="12" t="s">
        <v>587</v>
      </c>
      <c r="V255" s="11">
        <v>2005</v>
      </c>
      <c r="W255" s="7" t="s">
        <v>31</v>
      </c>
      <c r="X255" s="10">
        <v>4</v>
      </c>
      <c r="Y255" s="4">
        <v>36000</v>
      </c>
      <c r="Z255" s="10" t="s">
        <v>585</v>
      </c>
    </row>
    <row r="256" spans="1:26" x14ac:dyDescent="0.35">
      <c r="A256" s="7" t="s">
        <v>28</v>
      </c>
      <c r="B256" s="7" t="s">
        <v>36</v>
      </c>
      <c r="C256" s="17" t="s">
        <v>569</v>
      </c>
      <c r="D256" s="3" t="s">
        <v>34</v>
      </c>
      <c r="E256" s="18">
        <v>37710</v>
      </c>
      <c r="F256" s="7">
        <v>21</v>
      </c>
      <c r="G256" s="3">
        <v>8767471237</v>
      </c>
      <c r="H256" s="1" t="s">
        <v>461</v>
      </c>
      <c r="I256" s="31">
        <v>440416600675</v>
      </c>
      <c r="J256" s="19" t="s">
        <v>365</v>
      </c>
      <c r="L256" s="3" t="s">
        <v>31</v>
      </c>
      <c r="N256" s="7" t="s">
        <v>32</v>
      </c>
      <c r="O256" s="7" t="s">
        <v>583</v>
      </c>
      <c r="P256" s="7" t="s">
        <v>584</v>
      </c>
      <c r="Q256" s="7" t="s">
        <v>604</v>
      </c>
      <c r="R256" s="7">
        <v>7620013984</v>
      </c>
      <c r="T256" s="11">
        <v>30</v>
      </c>
      <c r="U256" s="12" t="s">
        <v>593</v>
      </c>
      <c r="V256" s="11">
        <v>2003</v>
      </c>
      <c r="W256" s="7" t="s">
        <v>31</v>
      </c>
      <c r="X256" s="10">
        <v>4</v>
      </c>
      <c r="Y256" s="4">
        <v>100000</v>
      </c>
    </row>
    <row r="257" spans="1:28" x14ac:dyDescent="0.35">
      <c r="A257" s="7" t="s">
        <v>28</v>
      </c>
      <c r="B257" s="7" t="s">
        <v>36</v>
      </c>
      <c r="C257" s="17" t="s">
        <v>570</v>
      </c>
      <c r="D257" s="3" t="s">
        <v>30</v>
      </c>
      <c r="E257" s="18">
        <v>37918</v>
      </c>
      <c r="F257" s="7">
        <v>21</v>
      </c>
      <c r="G257" s="3">
        <v>9322151785</v>
      </c>
      <c r="H257" s="1" t="s">
        <v>462</v>
      </c>
      <c r="I257" s="31">
        <v>206806390786</v>
      </c>
      <c r="J257" s="19" t="s">
        <v>365</v>
      </c>
      <c r="L257" s="3" t="s">
        <v>31</v>
      </c>
      <c r="N257" s="7" t="s">
        <v>32</v>
      </c>
      <c r="O257" s="7" t="s">
        <v>583</v>
      </c>
      <c r="P257" s="7" t="s">
        <v>584</v>
      </c>
      <c r="Q257" s="7" t="s">
        <v>604</v>
      </c>
      <c r="R257" s="7">
        <v>7620013984</v>
      </c>
      <c r="T257" s="11">
        <v>24</v>
      </c>
      <c r="U257" s="12" t="s">
        <v>587</v>
      </c>
      <c r="V257" s="11">
        <v>2003</v>
      </c>
      <c r="W257" s="7" t="s">
        <v>31</v>
      </c>
      <c r="X257" s="10">
        <v>4</v>
      </c>
      <c r="Y257" s="4">
        <v>80000</v>
      </c>
    </row>
    <row r="258" spans="1:28" x14ac:dyDescent="0.35">
      <c r="A258" s="7" t="s">
        <v>28</v>
      </c>
      <c r="B258" s="7" t="s">
        <v>36</v>
      </c>
      <c r="C258" s="17" t="s">
        <v>571</v>
      </c>
      <c r="D258" s="3" t="s">
        <v>30</v>
      </c>
      <c r="E258" s="18">
        <v>35626</v>
      </c>
      <c r="F258" s="7">
        <v>27</v>
      </c>
      <c r="G258" s="3">
        <v>9137601467</v>
      </c>
      <c r="H258" s="1" t="s">
        <v>463</v>
      </c>
      <c r="I258" s="31">
        <v>251130497932</v>
      </c>
      <c r="J258" s="19" t="s">
        <v>365</v>
      </c>
      <c r="L258" s="3" t="s">
        <v>37</v>
      </c>
      <c r="N258" s="7" t="s">
        <v>32</v>
      </c>
      <c r="O258" s="7" t="s">
        <v>583</v>
      </c>
      <c r="P258" s="7" t="s">
        <v>584</v>
      </c>
      <c r="Q258" s="7" t="s">
        <v>604</v>
      </c>
      <c r="R258" s="7">
        <v>7620013984</v>
      </c>
      <c r="T258" s="11">
        <v>15</v>
      </c>
      <c r="U258" s="12" t="s">
        <v>592</v>
      </c>
      <c r="V258" s="11">
        <v>1997</v>
      </c>
      <c r="W258" s="7" t="s">
        <v>31</v>
      </c>
      <c r="X258" s="10">
        <v>4</v>
      </c>
      <c r="Y258" s="4">
        <v>100000</v>
      </c>
    </row>
    <row r="259" spans="1:28" x14ac:dyDescent="0.35">
      <c r="A259" s="7" t="s">
        <v>28</v>
      </c>
      <c r="B259" s="7" t="s">
        <v>36</v>
      </c>
      <c r="C259" s="17" t="s">
        <v>572</v>
      </c>
      <c r="D259" s="3" t="s">
        <v>30</v>
      </c>
      <c r="E259" s="18">
        <v>38082</v>
      </c>
      <c r="F259" s="7">
        <v>20</v>
      </c>
      <c r="G259" s="3">
        <v>9920058653</v>
      </c>
      <c r="H259" s="1" t="s">
        <v>464</v>
      </c>
      <c r="I259" s="31">
        <v>389158907417</v>
      </c>
      <c r="J259" s="19" t="s">
        <v>365</v>
      </c>
      <c r="L259" s="3" t="s">
        <v>31</v>
      </c>
      <c r="N259" s="7" t="s">
        <v>32</v>
      </c>
      <c r="O259" s="7" t="s">
        <v>583</v>
      </c>
      <c r="P259" s="7" t="s">
        <v>584</v>
      </c>
      <c r="Q259" s="7" t="s">
        <v>604</v>
      </c>
      <c r="R259" s="7">
        <v>7620013984</v>
      </c>
      <c r="T259" s="11">
        <v>5</v>
      </c>
      <c r="U259" s="12" t="s">
        <v>598</v>
      </c>
      <c r="V259" s="11">
        <v>2004</v>
      </c>
      <c r="W259" s="7" t="s">
        <v>31</v>
      </c>
      <c r="X259" s="10">
        <v>4</v>
      </c>
      <c r="Y259" s="4">
        <v>100000</v>
      </c>
      <c r="Z259" s="10" t="s">
        <v>585</v>
      </c>
    </row>
    <row r="260" spans="1:28" x14ac:dyDescent="0.35">
      <c r="A260" s="7" t="s">
        <v>28</v>
      </c>
      <c r="B260" s="7" t="s">
        <v>36</v>
      </c>
      <c r="C260" s="17" t="s">
        <v>573</v>
      </c>
      <c r="D260" s="3" t="s">
        <v>30</v>
      </c>
      <c r="E260" s="18">
        <v>35570</v>
      </c>
      <c r="F260" s="7">
        <v>27</v>
      </c>
      <c r="G260" s="3">
        <v>8421590724</v>
      </c>
      <c r="H260" s="1" t="s">
        <v>465</v>
      </c>
      <c r="I260" s="31">
        <v>508336490620</v>
      </c>
      <c r="J260" s="19" t="s">
        <v>365</v>
      </c>
      <c r="L260" s="3" t="s">
        <v>31</v>
      </c>
      <c r="N260" s="7" t="s">
        <v>32</v>
      </c>
      <c r="O260" s="7" t="s">
        <v>583</v>
      </c>
      <c r="P260" s="7" t="s">
        <v>584</v>
      </c>
      <c r="Q260" s="7" t="s">
        <v>604</v>
      </c>
      <c r="R260" s="7">
        <v>7620013984</v>
      </c>
      <c r="T260" s="11">
        <v>20</v>
      </c>
      <c r="U260" s="12" t="s">
        <v>597</v>
      </c>
      <c r="V260" s="11">
        <v>1997</v>
      </c>
      <c r="W260" s="7" t="s">
        <v>31</v>
      </c>
      <c r="X260" s="10">
        <v>4</v>
      </c>
      <c r="Y260" s="4">
        <v>24000</v>
      </c>
    </row>
    <row r="261" spans="1:28" x14ac:dyDescent="0.35">
      <c r="A261" s="7" t="s">
        <v>28</v>
      </c>
      <c r="B261" s="7" t="s">
        <v>36</v>
      </c>
      <c r="C261" s="17" t="s">
        <v>574</v>
      </c>
      <c r="D261" s="3" t="s">
        <v>30</v>
      </c>
      <c r="E261" s="18">
        <v>35886</v>
      </c>
      <c r="F261" s="7">
        <v>26</v>
      </c>
      <c r="G261" s="3">
        <v>8097382974</v>
      </c>
      <c r="H261" s="1" t="s">
        <v>466</v>
      </c>
      <c r="I261" s="31">
        <v>637808118310</v>
      </c>
      <c r="J261" s="19" t="s">
        <v>365</v>
      </c>
      <c r="L261" s="3" t="s">
        <v>31</v>
      </c>
      <c r="N261" s="7" t="s">
        <v>32</v>
      </c>
      <c r="O261" s="7" t="s">
        <v>583</v>
      </c>
      <c r="P261" s="7" t="s">
        <v>584</v>
      </c>
      <c r="Q261" s="7" t="s">
        <v>604</v>
      </c>
      <c r="R261" s="7">
        <v>7620013984</v>
      </c>
      <c r="T261" s="11">
        <v>1</v>
      </c>
      <c r="U261" s="12" t="s">
        <v>598</v>
      </c>
      <c r="V261" s="11">
        <v>1998</v>
      </c>
      <c r="W261" s="7" t="s">
        <v>31</v>
      </c>
      <c r="X261" s="10">
        <v>4</v>
      </c>
      <c r="Y261" s="4">
        <v>24000</v>
      </c>
    </row>
    <row r="262" spans="1:28" x14ac:dyDescent="0.35">
      <c r="A262" s="7" t="s">
        <v>28</v>
      </c>
      <c r="B262" s="7" t="s">
        <v>36</v>
      </c>
      <c r="C262" s="17" t="s">
        <v>575</v>
      </c>
      <c r="D262" s="3" t="s">
        <v>30</v>
      </c>
      <c r="E262" s="18">
        <v>37439</v>
      </c>
      <c r="F262" s="7">
        <v>22</v>
      </c>
      <c r="G262" s="3">
        <v>9987760141</v>
      </c>
      <c r="H262" s="1" t="s">
        <v>467</v>
      </c>
      <c r="I262" s="31">
        <v>206071091001</v>
      </c>
      <c r="J262" s="19" t="s">
        <v>365</v>
      </c>
      <c r="L262" s="1" t="s">
        <v>366</v>
      </c>
      <c r="N262" s="7" t="s">
        <v>32</v>
      </c>
      <c r="O262" s="7" t="s">
        <v>583</v>
      </c>
      <c r="P262" s="7" t="s">
        <v>584</v>
      </c>
      <c r="Q262" s="7" t="s">
        <v>604</v>
      </c>
      <c r="R262" s="7">
        <v>7620013984</v>
      </c>
      <c r="T262" s="11">
        <v>2</v>
      </c>
      <c r="U262" s="12" t="s">
        <v>592</v>
      </c>
      <c r="V262" s="11">
        <v>2002</v>
      </c>
      <c r="W262" s="7" t="s">
        <v>31</v>
      </c>
      <c r="X262" s="10">
        <v>4</v>
      </c>
      <c r="Y262" s="4">
        <v>100000</v>
      </c>
    </row>
    <row r="263" spans="1:28" x14ac:dyDescent="0.35">
      <c r="A263" s="7" t="s">
        <v>28</v>
      </c>
      <c r="B263" s="7" t="s">
        <v>36</v>
      </c>
      <c r="C263" s="17" t="s">
        <v>576</v>
      </c>
      <c r="D263" s="3" t="s">
        <v>30</v>
      </c>
      <c r="E263" s="18">
        <v>37143</v>
      </c>
      <c r="F263" s="7">
        <v>23</v>
      </c>
      <c r="G263" s="3">
        <v>9112993509</v>
      </c>
      <c r="H263" s="1" t="s">
        <v>468</v>
      </c>
      <c r="I263" s="31">
        <v>527984102580</v>
      </c>
      <c r="J263" s="19" t="s">
        <v>365</v>
      </c>
      <c r="L263" s="3" t="s">
        <v>37</v>
      </c>
      <c r="N263" s="7" t="s">
        <v>32</v>
      </c>
      <c r="O263" s="7" t="s">
        <v>583</v>
      </c>
      <c r="P263" s="7" t="s">
        <v>584</v>
      </c>
      <c r="Q263" s="7" t="s">
        <v>604</v>
      </c>
      <c r="R263" s="7">
        <v>7620013984</v>
      </c>
      <c r="T263" s="11">
        <v>9</v>
      </c>
      <c r="U263" s="12" t="s">
        <v>589</v>
      </c>
      <c r="V263" s="11">
        <v>2001</v>
      </c>
      <c r="W263" s="7" t="s">
        <v>31</v>
      </c>
      <c r="X263" s="10">
        <v>4</v>
      </c>
      <c r="Y263" s="4">
        <v>24000</v>
      </c>
    </row>
    <row r="264" spans="1:28" x14ac:dyDescent="0.35">
      <c r="A264" s="7" t="s">
        <v>28</v>
      </c>
      <c r="B264" s="7" t="s">
        <v>36</v>
      </c>
      <c r="C264" s="17" t="s">
        <v>577</v>
      </c>
      <c r="D264" s="3" t="s">
        <v>30</v>
      </c>
      <c r="E264" s="18">
        <v>37277</v>
      </c>
      <c r="F264" s="7">
        <v>22</v>
      </c>
      <c r="G264" s="3">
        <v>9325518821</v>
      </c>
      <c r="H264" s="1" t="s">
        <v>469</v>
      </c>
      <c r="I264" s="31">
        <v>628563323381</v>
      </c>
      <c r="J264" s="19" t="s">
        <v>365</v>
      </c>
      <c r="L264" s="3" t="s">
        <v>31</v>
      </c>
      <c r="N264" s="7" t="s">
        <v>32</v>
      </c>
      <c r="O264" s="7" t="s">
        <v>583</v>
      </c>
      <c r="P264" s="7" t="s">
        <v>584</v>
      </c>
      <c r="Q264" s="7" t="s">
        <v>604</v>
      </c>
      <c r="R264" s="7">
        <v>7620013984</v>
      </c>
      <c r="T264" s="11">
        <v>21</v>
      </c>
      <c r="U264" s="12" t="s">
        <v>595</v>
      </c>
      <c r="V264" s="11">
        <v>2002</v>
      </c>
      <c r="W264" s="7" t="s">
        <v>31</v>
      </c>
      <c r="X264" s="10">
        <v>4</v>
      </c>
      <c r="Y264" s="4">
        <v>100000</v>
      </c>
    </row>
    <row r="265" spans="1:28" x14ac:dyDescent="0.35">
      <c r="A265" s="7" t="s">
        <v>28</v>
      </c>
      <c r="B265" s="7" t="s">
        <v>36</v>
      </c>
      <c r="C265" s="17" t="s">
        <v>578</v>
      </c>
      <c r="D265" s="3" t="s">
        <v>30</v>
      </c>
      <c r="E265" s="18">
        <v>37947</v>
      </c>
      <c r="F265" s="7">
        <v>20</v>
      </c>
      <c r="G265" s="3">
        <v>7887427050</v>
      </c>
      <c r="H265" s="1" t="s">
        <v>470</v>
      </c>
      <c r="I265" s="31">
        <v>370152691072</v>
      </c>
      <c r="J265" s="19" t="s">
        <v>365</v>
      </c>
      <c r="L265" s="3" t="s">
        <v>37</v>
      </c>
      <c r="N265" s="7" t="s">
        <v>32</v>
      </c>
      <c r="O265" s="7" t="s">
        <v>583</v>
      </c>
      <c r="P265" s="7" t="s">
        <v>584</v>
      </c>
      <c r="Q265" s="7" t="s">
        <v>604</v>
      </c>
      <c r="R265" s="7">
        <v>7620013984</v>
      </c>
      <c r="T265" s="11">
        <v>22</v>
      </c>
      <c r="U265" s="12" t="s">
        <v>599</v>
      </c>
      <c r="V265" s="11">
        <v>2003</v>
      </c>
      <c r="W265" s="7" t="s">
        <v>31</v>
      </c>
      <c r="X265" s="10">
        <v>4</v>
      </c>
      <c r="Y265" s="4">
        <v>100000</v>
      </c>
      <c r="Z265" s="10" t="s">
        <v>585</v>
      </c>
    </row>
    <row r="266" spans="1:28" x14ac:dyDescent="0.35">
      <c r="A266" s="7" t="s">
        <v>28</v>
      </c>
      <c r="B266" s="7" t="s">
        <v>36</v>
      </c>
      <c r="C266" s="17" t="s">
        <v>579</v>
      </c>
      <c r="D266" s="3" t="s">
        <v>34</v>
      </c>
      <c r="E266" s="18">
        <v>34354</v>
      </c>
      <c r="F266" s="7">
        <v>30</v>
      </c>
      <c r="G266" s="3">
        <v>9881113590</v>
      </c>
      <c r="H266" s="1" t="s">
        <v>471</v>
      </c>
      <c r="I266" s="31">
        <v>768721642752</v>
      </c>
      <c r="J266" s="19" t="s">
        <v>365</v>
      </c>
      <c r="L266" s="3" t="s">
        <v>37</v>
      </c>
      <c r="N266" s="7" t="s">
        <v>32</v>
      </c>
      <c r="O266" s="7" t="s">
        <v>583</v>
      </c>
      <c r="P266" s="7" t="s">
        <v>584</v>
      </c>
      <c r="Q266" s="7" t="s">
        <v>604</v>
      </c>
      <c r="R266" s="7">
        <v>7620013984</v>
      </c>
      <c r="T266" s="11">
        <v>20</v>
      </c>
      <c r="U266" s="12" t="s">
        <v>595</v>
      </c>
      <c r="V266" s="11">
        <v>1994</v>
      </c>
      <c r="W266" s="7" t="s">
        <v>31</v>
      </c>
      <c r="X266" s="10">
        <v>4</v>
      </c>
      <c r="Y266" s="4">
        <v>100000</v>
      </c>
      <c r="Z266" s="10" t="s">
        <v>586</v>
      </c>
    </row>
    <row r="267" spans="1:28" x14ac:dyDescent="0.35">
      <c r="A267" s="7" t="s">
        <v>28</v>
      </c>
      <c r="B267" s="7" t="s">
        <v>36</v>
      </c>
      <c r="C267" s="22" t="s">
        <v>580</v>
      </c>
      <c r="D267" s="3" t="s">
        <v>30</v>
      </c>
      <c r="E267" s="18">
        <v>35415</v>
      </c>
      <c r="F267" s="7">
        <v>27</v>
      </c>
      <c r="G267" s="3">
        <v>7775959248</v>
      </c>
      <c r="H267" s="1" t="s">
        <v>472</v>
      </c>
      <c r="I267" s="31">
        <v>418035112709</v>
      </c>
      <c r="J267" s="19" t="s">
        <v>365</v>
      </c>
      <c r="L267" s="3" t="s">
        <v>31</v>
      </c>
      <c r="N267" s="7" t="s">
        <v>32</v>
      </c>
      <c r="O267" s="7" t="s">
        <v>583</v>
      </c>
      <c r="P267" s="7" t="s">
        <v>584</v>
      </c>
      <c r="Q267" s="7" t="s">
        <v>604</v>
      </c>
      <c r="R267" s="7">
        <v>7620013984</v>
      </c>
      <c r="T267" s="11">
        <v>16</v>
      </c>
      <c r="U267" s="12" t="s">
        <v>594</v>
      </c>
      <c r="V267" s="11">
        <v>1996</v>
      </c>
      <c r="W267" s="7" t="s">
        <v>31</v>
      </c>
      <c r="X267" s="10">
        <v>4</v>
      </c>
      <c r="Y267" s="4">
        <v>100000</v>
      </c>
    </row>
    <row r="268" spans="1:28" x14ac:dyDescent="0.35">
      <c r="A268" s="7" t="s">
        <v>28</v>
      </c>
      <c r="B268" s="7" t="s">
        <v>36</v>
      </c>
      <c r="C268" s="22" t="s">
        <v>581</v>
      </c>
      <c r="D268" s="3" t="s">
        <v>34</v>
      </c>
      <c r="E268" s="18">
        <v>37717</v>
      </c>
      <c r="F268" s="7">
        <v>21</v>
      </c>
      <c r="G268" s="3">
        <v>8164076569</v>
      </c>
      <c r="H268" s="1" t="s">
        <v>473</v>
      </c>
      <c r="I268" s="31">
        <v>622626844118</v>
      </c>
      <c r="J268" s="19" t="s">
        <v>365</v>
      </c>
      <c r="L268" s="3" t="s">
        <v>31</v>
      </c>
      <c r="N268" s="7" t="s">
        <v>32</v>
      </c>
      <c r="O268" s="7" t="s">
        <v>583</v>
      </c>
      <c r="P268" s="7" t="s">
        <v>584</v>
      </c>
      <c r="Q268" s="7" t="s">
        <v>604</v>
      </c>
      <c r="R268" s="7">
        <v>7620013984</v>
      </c>
      <c r="T268" s="11">
        <v>6</v>
      </c>
      <c r="U268" s="12" t="s">
        <v>598</v>
      </c>
      <c r="V268" s="11">
        <v>2003</v>
      </c>
      <c r="W268" s="7" t="s">
        <v>31</v>
      </c>
      <c r="X268" s="10">
        <v>4</v>
      </c>
      <c r="Y268" s="4">
        <v>100000</v>
      </c>
    </row>
    <row r="269" spans="1:28" x14ac:dyDescent="0.35">
      <c r="A269" s="7" t="s">
        <v>28</v>
      </c>
      <c r="B269" s="7" t="s">
        <v>36</v>
      </c>
      <c r="C269" s="22" t="s">
        <v>582</v>
      </c>
      <c r="D269" s="3" t="s">
        <v>34</v>
      </c>
      <c r="E269" s="18">
        <v>34614</v>
      </c>
      <c r="F269" s="7">
        <v>30</v>
      </c>
      <c r="G269" s="3">
        <v>8009186673</v>
      </c>
      <c r="H269" s="1" t="s">
        <v>474</v>
      </c>
      <c r="I269" s="31">
        <v>922128430361</v>
      </c>
      <c r="J269" s="19" t="s">
        <v>365</v>
      </c>
      <c r="L269" s="3" t="s">
        <v>31</v>
      </c>
      <c r="N269" s="7" t="s">
        <v>32</v>
      </c>
      <c r="O269" s="7" t="s">
        <v>583</v>
      </c>
      <c r="P269" s="7" t="s">
        <v>584</v>
      </c>
      <c r="Q269" s="7" t="s">
        <v>604</v>
      </c>
      <c r="R269" s="7">
        <v>7620013984</v>
      </c>
      <c r="T269" s="11">
        <v>7</v>
      </c>
      <c r="U269" s="12" t="s">
        <v>587</v>
      </c>
      <c r="V269" s="11">
        <v>1994</v>
      </c>
      <c r="W269" s="7" t="s">
        <v>31</v>
      </c>
      <c r="X269" s="10">
        <v>4</v>
      </c>
      <c r="Y269" s="4">
        <v>100000</v>
      </c>
      <c r="Z269" s="10" t="s">
        <v>586</v>
      </c>
    </row>
    <row r="270" spans="1:28" x14ac:dyDescent="0.35">
      <c r="A270" t="s">
        <v>28</v>
      </c>
      <c r="B270" t="s">
        <v>605</v>
      </c>
      <c r="C270" s="23" t="s">
        <v>606</v>
      </c>
      <c r="D270" s="23" t="s">
        <v>30</v>
      </c>
      <c r="E270" s="24">
        <v>37922</v>
      </c>
      <c r="F270">
        <v>21</v>
      </c>
      <c r="G270" s="23">
        <v>8805725308</v>
      </c>
      <c r="H270"/>
      <c r="I270" s="32"/>
      <c r="J270" t="s">
        <v>607</v>
      </c>
      <c r="K270" s="25">
        <v>80</v>
      </c>
      <c r="L270" s="26" t="s">
        <v>31</v>
      </c>
      <c r="M270"/>
      <c r="N270" t="s">
        <v>608</v>
      </c>
      <c r="O270" t="s">
        <v>609</v>
      </c>
      <c r="P270" t="s">
        <v>610</v>
      </c>
      <c r="Q270" t="s">
        <v>611</v>
      </c>
      <c r="R270">
        <v>9579545293</v>
      </c>
      <c r="S270"/>
      <c r="T270" s="27">
        <v>28</v>
      </c>
      <c r="U270" s="27" t="s">
        <v>587</v>
      </c>
      <c r="V270" s="28">
        <v>2003</v>
      </c>
      <c r="W270" t="s">
        <v>35</v>
      </c>
      <c r="X270" s="25">
        <v>4</v>
      </c>
      <c r="Y270" s="25">
        <v>100000</v>
      </c>
      <c r="Z270"/>
      <c r="AA270"/>
      <c r="AB270" s="29">
        <v>94.12</v>
      </c>
    </row>
    <row r="271" spans="1:28" x14ac:dyDescent="0.35">
      <c r="A271" t="s">
        <v>28</v>
      </c>
      <c r="B271" t="s">
        <v>605</v>
      </c>
      <c r="C271" s="23" t="s">
        <v>612</v>
      </c>
      <c r="D271" s="23" t="s">
        <v>30</v>
      </c>
      <c r="E271" s="24">
        <v>34980</v>
      </c>
      <c r="F271">
        <v>29</v>
      </c>
      <c r="G271" s="23">
        <v>7798153725</v>
      </c>
      <c r="H271"/>
      <c r="I271" s="32"/>
      <c r="J271" t="s">
        <v>607</v>
      </c>
      <c r="K271" s="25">
        <v>78</v>
      </c>
      <c r="L271" s="26" t="s">
        <v>31</v>
      </c>
      <c r="M271"/>
      <c r="N271" t="s">
        <v>608</v>
      </c>
      <c r="O271" t="s">
        <v>609</v>
      </c>
      <c r="P271" t="s">
        <v>610</v>
      </c>
      <c r="Q271" t="s">
        <v>611</v>
      </c>
      <c r="R271">
        <v>9579545293</v>
      </c>
      <c r="S271"/>
      <c r="T271" s="27">
        <v>8</v>
      </c>
      <c r="U271" s="27" t="s">
        <v>587</v>
      </c>
      <c r="V271" s="28">
        <v>1995</v>
      </c>
      <c r="W271" t="s">
        <v>35</v>
      </c>
      <c r="X271" s="25">
        <v>4</v>
      </c>
      <c r="Y271" s="25">
        <v>100000</v>
      </c>
      <c r="Z271" s="25" t="s">
        <v>586</v>
      </c>
      <c r="AA271"/>
      <c r="AB271" s="29">
        <v>88.24</v>
      </c>
    </row>
    <row r="272" spans="1:28" x14ac:dyDescent="0.35">
      <c r="A272" t="s">
        <v>28</v>
      </c>
      <c r="B272" t="s">
        <v>605</v>
      </c>
      <c r="C272" s="23" t="s">
        <v>613</v>
      </c>
      <c r="D272" s="23" t="s">
        <v>30</v>
      </c>
      <c r="E272" s="24">
        <v>35304</v>
      </c>
      <c r="F272">
        <v>28</v>
      </c>
      <c r="G272" s="23">
        <v>7020292171</v>
      </c>
      <c r="H272"/>
      <c r="I272" s="32"/>
      <c r="J272" t="s">
        <v>607</v>
      </c>
      <c r="K272" s="25">
        <v>78</v>
      </c>
      <c r="L272" s="26" t="s">
        <v>31</v>
      </c>
      <c r="M272"/>
      <c r="N272" t="s">
        <v>608</v>
      </c>
      <c r="O272" t="s">
        <v>609</v>
      </c>
      <c r="P272" t="s">
        <v>610</v>
      </c>
      <c r="Q272" t="s">
        <v>611</v>
      </c>
      <c r="R272">
        <v>9579545293</v>
      </c>
      <c r="S272"/>
      <c r="T272" s="27">
        <v>27</v>
      </c>
      <c r="U272" s="27" t="s">
        <v>588</v>
      </c>
      <c r="V272" s="28">
        <v>1996</v>
      </c>
      <c r="W272" t="s">
        <v>35</v>
      </c>
      <c r="X272" s="25">
        <v>4</v>
      </c>
      <c r="Y272" s="25">
        <v>100000</v>
      </c>
      <c r="Z272" s="25" t="s">
        <v>586</v>
      </c>
      <c r="AA272"/>
      <c r="AB272" s="29">
        <v>88.24</v>
      </c>
    </row>
    <row r="273" spans="1:28" x14ac:dyDescent="0.35">
      <c r="A273" t="s">
        <v>28</v>
      </c>
      <c r="B273" t="s">
        <v>605</v>
      </c>
      <c r="C273" s="23" t="s">
        <v>614</v>
      </c>
      <c r="D273" s="23" t="s">
        <v>30</v>
      </c>
      <c r="E273" s="24">
        <v>39383</v>
      </c>
      <c r="F273">
        <v>17</v>
      </c>
      <c r="G273" s="23">
        <v>8668966395</v>
      </c>
      <c r="H273"/>
      <c r="I273" s="32"/>
      <c r="J273" t="s">
        <v>607</v>
      </c>
      <c r="K273" s="25">
        <v>78</v>
      </c>
      <c r="L273" s="26" t="s">
        <v>31</v>
      </c>
      <c r="M273"/>
      <c r="N273" t="s">
        <v>608</v>
      </c>
      <c r="O273" t="s">
        <v>609</v>
      </c>
      <c r="P273" t="s">
        <v>610</v>
      </c>
      <c r="Q273" t="s">
        <v>611</v>
      </c>
      <c r="R273">
        <v>9579545293</v>
      </c>
      <c r="S273"/>
      <c r="T273" s="27">
        <v>28</v>
      </c>
      <c r="U273" s="27" t="s">
        <v>587</v>
      </c>
      <c r="V273" s="28">
        <v>2007</v>
      </c>
      <c r="W273" t="s">
        <v>33</v>
      </c>
      <c r="X273" s="25">
        <v>4</v>
      </c>
      <c r="Y273" s="25">
        <v>100000</v>
      </c>
      <c r="Z273" s="25" t="s">
        <v>585</v>
      </c>
      <c r="AA273"/>
      <c r="AB273" s="29">
        <v>76.47</v>
      </c>
    </row>
    <row r="274" spans="1:28" x14ac:dyDescent="0.35">
      <c r="A274" t="s">
        <v>28</v>
      </c>
      <c r="B274" t="s">
        <v>605</v>
      </c>
      <c r="C274" s="23" t="s">
        <v>615</v>
      </c>
      <c r="D274" s="23" t="s">
        <v>30</v>
      </c>
      <c r="E274" s="24">
        <v>38987</v>
      </c>
      <c r="F274">
        <v>18</v>
      </c>
      <c r="G274" s="23">
        <v>8208721917</v>
      </c>
      <c r="H274"/>
      <c r="I274" s="32"/>
      <c r="J274" t="s">
        <v>607</v>
      </c>
      <c r="K274" s="25">
        <v>80</v>
      </c>
      <c r="L274" s="26" t="s">
        <v>31</v>
      </c>
      <c r="M274"/>
      <c r="N274" t="s">
        <v>608</v>
      </c>
      <c r="O274" t="s">
        <v>609</v>
      </c>
      <c r="P274" t="s">
        <v>610</v>
      </c>
      <c r="Q274" t="s">
        <v>611</v>
      </c>
      <c r="R274">
        <v>9579545293</v>
      </c>
      <c r="S274"/>
      <c r="T274" s="27">
        <v>27</v>
      </c>
      <c r="U274" s="27" t="s">
        <v>589</v>
      </c>
      <c r="V274" s="28">
        <v>2006</v>
      </c>
      <c r="W274" t="s">
        <v>33</v>
      </c>
      <c r="X274" s="25">
        <v>3</v>
      </c>
      <c r="Y274" s="25">
        <v>100000</v>
      </c>
      <c r="Z274" s="25" t="s">
        <v>585</v>
      </c>
      <c r="AA274"/>
      <c r="AB274" s="29">
        <v>76.47</v>
      </c>
    </row>
    <row r="275" spans="1:28" x14ac:dyDescent="0.35">
      <c r="A275" t="s">
        <v>28</v>
      </c>
      <c r="B275" t="s">
        <v>605</v>
      </c>
      <c r="C275" s="23" t="s">
        <v>616</v>
      </c>
      <c r="D275" s="23" t="s">
        <v>30</v>
      </c>
      <c r="E275" s="24">
        <v>38652</v>
      </c>
      <c r="F275">
        <v>19</v>
      </c>
      <c r="G275" s="23">
        <v>9823345614</v>
      </c>
      <c r="H275"/>
      <c r="I275" s="32"/>
      <c r="J275" t="s">
        <v>607</v>
      </c>
      <c r="K275" s="25">
        <v>78</v>
      </c>
      <c r="L275" s="26" t="s">
        <v>31</v>
      </c>
      <c r="M275"/>
      <c r="N275" t="s">
        <v>608</v>
      </c>
      <c r="O275" t="s">
        <v>609</v>
      </c>
      <c r="P275" t="s">
        <v>610</v>
      </c>
      <c r="Q275" t="s">
        <v>611</v>
      </c>
      <c r="R275">
        <v>9579545293</v>
      </c>
      <c r="S275"/>
      <c r="T275" s="27">
        <v>27</v>
      </c>
      <c r="U275" s="27" t="s">
        <v>587</v>
      </c>
      <c r="V275" s="28">
        <v>2005</v>
      </c>
      <c r="W275" t="s">
        <v>617</v>
      </c>
      <c r="X275" s="25">
        <v>5</v>
      </c>
      <c r="Y275" s="25">
        <v>100000</v>
      </c>
      <c r="Z275" s="25" t="s">
        <v>585</v>
      </c>
      <c r="AA275"/>
      <c r="AB275" s="29">
        <v>94.12</v>
      </c>
    </row>
    <row r="276" spans="1:28" x14ac:dyDescent="0.35">
      <c r="A276" t="s">
        <v>28</v>
      </c>
      <c r="B276" t="s">
        <v>605</v>
      </c>
      <c r="C276" s="23" t="s">
        <v>618</v>
      </c>
      <c r="D276" s="23" t="s">
        <v>30</v>
      </c>
      <c r="E276" s="24">
        <v>37922</v>
      </c>
      <c r="F276">
        <v>21</v>
      </c>
      <c r="G276" s="23">
        <v>8459123771</v>
      </c>
      <c r="H276"/>
      <c r="I276" s="32"/>
      <c r="J276" t="s">
        <v>607</v>
      </c>
      <c r="K276" s="25">
        <v>80</v>
      </c>
      <c r="L276" s="26" t="s">
        <v>31</v>
      </c>
      <c r="M276"/>
      <c r="N276" t="s">
        <v>608</v>
      </c>
      <c r="O276" t="s">
        <v>609</v>
      </c>
      <c r="P276" t="s">
        <v>610</v>
      </c>
      <c r="Q276" t="s">
        <v>611</v>
      </c>
      <c r="R276">
        <v>9579545293</v>
      </c>
      <c r="S276"/>
      <c r="T276" s="27">
        <v>28</v>
      </c>
      <c r="U276" s="27" t="s">
        <v>587</v>
      </c>
      <c r="V276" s="28">
        <v>2003</v>
      </c>
      <c r="W276" t="s">
        <v>33</v>
      </c>
      <c r="X276" s="25">
        <v>4</v>
      </c>
      <c r="Y276" s="25">
        <v>100000</v>
      </c>
      <c r="Z276" s="25"/>
      <c r="AA276"/>
      <c r="AB276" s="29">
        <v>82.35</v>
      </c>
    </row>
    <row r="277" spans="1:28" x14ac:dyDescent="0.35">
      <c r="A277" t="s">
        <v>28</v>
      </c>
      <c r="B277" t="s">
        <v>605</v>
      </c>
      <c r="C277" s="23" t="s">
        <v>619</v>
      </c>
      <c r="D277" s="23" t="s">
        <v>30</v>
      </c>
      <c r="E277" s="24">
        <v>37475</v>
      </c>
      <c r="F277">
        <v>22</v>
      </c>
      <c r="G277" s="23">
        <v>9809737444</v>
      </c>
      <c r="H277"/>
      <c r="I277" s="32"/>
      <c r="J277" t="s">
        <v>607</v>
      </c>
      <c r="K277" s="25">
        <v>80</v>
      </c>
      <c r="L277" s="26" t="s">
        <v>31</v>
      </c>
      <c r="M277"/>
      <c r="N277" t="s">
        <v>608</v>
      </c>
      <c r="O277" t="s">
        <v>609</v>
      </c>
      <c r="P277" t="s">
        <v>610</v>
      </c>
      <c r="Q277" t="s">
        <v>611</v>
      </c>
      <c r="R277">
        <v>9579545293</v>
      </c>
      <c r="S277"/>
      <c r="T277" s="27">
        <v>7</v>
      </c>
      <c r="U277" s="27" t="s">
        <v>588</v>
      </c>
      <c r="V277" s="28">
        <v>2002</v>
      </c>
      <c r="W277" t="s">
        <v>33</v>
      </c>
      <c r="X277" s="25">
        <v>4</v>
      </c>
      <c r="Y277" s="25">
        <v>100000</v>
      </c>
      <c r="Z277" s="25"/>
      <c r="AA277"/>
      <c r="AB277" s="29">
        <v>82.35</v>
      </c>
    </row>
    <row r="278" spans="1:28" x14ac:dyDescent="0.35">
      <c r="A278" t="s">
        <v>28</v>
      </c>
      <c r="B278" t="s">
        <v>605</v>
      </c>
      <c r="C278" s="23" t="s">
        <v>620</v>
      </c>
      <c r="D278" s="23" t="s">
        <v>30</v>
      </c>
      <c r="E278" s="24">
        <v>37922</v>
      </c>
      <c r="F278">
        <v>21</v>
      </c>
      <c r="G278" s="23">
        <v>7822086632</v>
      </c>
      <c r="H278"/>
      <c r="I278" s="32"/>
      <c r="J278" t="s">
        <v>607</v>
      </c>
      <c r="K278" s="25">
        <v>80</v>
      </c>
      <c r="L278" s="26" t="s">
        <v>31</v>
      </c>
      <c r="M278"/>
      <c r="N278" t="s">
        <v>608</v>
      </c>
      <c r="O278" t="s">
        <v>609</v>
      </c>
      <c r="P278" t="s">
        <v>610</v>
      </c>
      <c r="Q278" t="s">
        <v>611</v>
      </c>
      <c r="R278">
        <v>9579545293</v>
      </c>
      <c r="S278"/>
      <c r="T278" s="27">
        <v>28</v>
      </c>
      <c r="U278" s="27" t="s">
        <v>587</v>
      </c>
      <c r="V278" s="28">
        <v>2003</v>
      </c>
      <c r="W278" t="s">
        <v>33</v>
      </c>
      <c r="X278" s="25">
        <v>4</v>
      </c>
      <c r="Y278" s="25">
        <v>100000</v>
      </c>
      <c r="Z278" s="25"/>
      <c r="AA278"/>
      <c r="AB278" s="29">
        <v>88.24</v>
      </c>
    </row>
    <row r="279" spans="1:28" x14ac:dyDescent="0.35">
      <c r="A279" t="s">
        <v>28</v>
      </c>
      <c r="B279" t="s">
        <v>605</v>
      </c>
      <c r="C279" s="23" t="s">
        <v>621</v>
      </c>
      <c r="D279" s="23" t="s">
        <v>30</v>
      </c>
      <c r="E279" s="24">
        <v>34634</v>
      </c>
      <c r="F279">
        <v>30</v>
      </c>
      <c r="G279" s="23">
        <v>8767079507</v>
      </c>
      <c r="H279"/>
      <c r="I279" s="32"/>
      <c r="J279" t="s">
        <v>607</v>
      </c>
      <c r="K279" s="25">
        <v>76</v>
      </c>
      <c r="L279" s="26" t="s">
        <v>31</v>
      </c>
      <c r="M279"/>
      <c r="N279" t="s">
        <v>608</v>
      </c>
      <c r="O279" t="s">
        <v>609</v>
      </c>
      <c r="P279" t="s">
        <v>610</v>
      </c>
      <c r="Q279" t="s">
        <v>611</v>
      </c>
      <c r="R279">
        <v>9579545293</v>
      </c>
      <c r="S279"/>
      <c r="T279" s="27">
        <v>27</v>
      </c>
      <c r="U279" s="27" t="s">
        <v>587</v>
      </c>
      <c r="V279" s="28">
        <v>1994</v>
      </c>
      <c r="W279" t="s">
        <v>35</v>
      </c>
      <c r="X279" s="25">
        <v>4</v>
      </c>
      <c r="Y279" s="25">
        <v>100000</v>
      </c>
      <c r="Z279" s="25" t="s">
        <v>586</v>
      </c>
      <c r="AA279"/>
      <c r="AB279" s="29">
        <v>88.24</v>
      </c>
    </row>
    <row r="280" spans="1:28" x14ac:dyDescent="0.35">
      <c r="A280" t="s">
        <v>28</v>
      </c>
      <c r="B280" t="s">
        <v>605</v>
      </c>
      <c r="C280" s="23" t="s">
        <v>622</v>
      </c>
      <c r="D280" s="23" t="s">
        <v>30</v>
      </c>
      <c r="E280" s="24">
        <v>38165</v>
      </c>
      <c r="F280">
        <v>20</v>
      </c>
      <c r="G280" s="23">
        <v>9322334959</v>
      </c>
      <c r="H280"/>
      <c r="I280" s="32"/>
      <c r="J280" t="s">
        <v>607</v>
      </c>
      <c r="K280" s="25">
        <v>80</v>
      </c>
      <c r="L280" s="26" t="s">
        <v>31</v>
      </c>
      <c r="M280"/>
      <c r="N280" t="s">
        <v>608</v>
      </c>
      <c r="O280" t="s">
        <v>609</v>
      </c>
      <c r="P280" t="s">
        <v>610</v>
      </c>
      <c r="Q280" t="s">
        <v>611</v>
      </c>
      <c r="R280">
        <v>9579545293</v>
      </c>
      <c r="S280"/>
      <c r="T280" s="27">
        <v>27</v>
      </c>
      <c r="U280" s="27" t="s">
        <v>590</v>
      </c>
      <c r="V280" s="28">
        <v>2004</v>
      </c>
      <c r="W280" t="s">
        <v>33</v>
      </c>
      <c r="X280" s="25">
        <v>4</v>
      </c>
      <c r="Y280" s="25">
        <v>100000</v>
      </c>
      <c r="Z280" s="25" t="s">
        <v>585</v>
      </c>
      <c r="AA280"/>
      <c r="AB280" s="29">
        <v>94.12</v>
      </c>
    </row>
    <row r="281" spans="1:28" x14ac:dyDescent="0.35">
      <c r="A281" t="s">
        <v>28</v>
      </c>
      <c r="B281" t="s">
        <v>605</v>
      </c>
      <c r="C281" s="23" t="s">
        <v>623</v>
      </c>
      <c r="D281" s="23" t="s">
        <v>30</v>
      </c>
      <c r="E281" s="24">
        <v>37191</v>
      </c>
      <c r="F281">
        <v>23</v>
      </c>
      <c r="G281" s="23">
        <v>7888279823</v>
      </c>
      <c r="H281"/>
      <c r="I281" s="32"/>
      <c r="J281" t="s">
        <v>607</v>
      </c>
      <c r="K281" s="25">
        <v>78</v>
      </c>
      <c r="L281" s="26" t="s">
        <v>31</v>
      </c>
      <c r="M281"/>
      <c r="N281" t="s">
        <v>608</v>
      </c>
      <c r="O281" t="s">
        <v>609</v>
      </c>
      <c r="P281" t="s">
        <v>610</v>
      </c>
      <c r="Q281" t="s">
        <v>611</v>
      </c>
      <c r="R281">
        <v>9579545293</v>
      </c>
      <c r="S281"/>
      <c r="T281" s="27">
        <v>27</v>
      </c>
      <c r="U281" s="27" t="s">
        <v>587</v>
      </c>
      <c r="V281" s="28">
        <v>2001</v>
      </c>
      <c r="W281" t="s">
        <v>35</v>
      </c>
      <c r="X281" s="25">
        <v>4</v>
      </c>
      <c r="Y281" s="25">
        <v>100000</v>
      </c>
      <c r="Z281" s="25"/>
      <c r="AA281"/>
      <c r="AB281" s="29">
        <v>88.24</v>
      </c>
    </row>
    <row r="282" spans="1:28" x14ac:dyDescent="0.35">
      <c r="A282" t="s">
        <v>28</v>
      </c>
      <c r="B282" t="s">
        <v>605</v>
      </c>
      <c r="C282" s="23" t="s">
        <v>624</v>
      </c>
      <c r="D282" s="23" t="s">
        <v>30</v>
      </c>
      <c r="E282" s="24">
        <v>38652</v>
      </c>
      <c r="F282">
        <v>19</v>
      </c>
      <c r="G282" s="23">
        <v>7666149958</v>
      </c>
      <c r="H282"/>
      <c r="I282" s="32"/>
      <c r="J282" t="s">
        <v>607</v>
      </c>
      <c r="K282" s="25">
        <v>80</v>
      </c>
      <c r="L282" s="26" t="s">
        <v>31</v>
      </c>
      <c r="M282"/>
      <c r="N282" t="s">
        <v>608</v>
      </c>
      <c r="O282" t="s">
        <v>609</v>
      </c>
      <c r="P282" t="s">
        <v>610</v>
      </c>
      <c r="Q282" t="s">
        <v>611</v>
      </c>
      <c r="R282">
        <v>9579545293</v>
      </c>
      <c r="S282"/>
      <c r="T282" s="27">
        <v>27</v>
      </c>
      <c r="U282" s="27" t="s">
        <v>587</v>
      </c>
      <c r="V282" s="28">
        <v>2005</v>
      </c>
      <c r="W282" t="s">
        <v>33</v>
      </c>
      <c r="X282" s="25">
        <v>4</v>
      </c>
      <c r="Y282" s="25">
        <v>100000</v>
      </c>
      <c r="Z282" s="25" t="s">
        <v>585</v>
      </c>
      <c r="AA282"/>
      <c r="AB282" s="29">
        <v>82.35</v>
      </c>
    </row>
    <row r="283" spans="1:28" x14ac:dyDescent="0.35">
      <c r="A283" t="s">
        <v>28</v>
      </c>
      <c r="B283" t="s">
        <v>605</v>
      </c>
      <c r="C283" s="23" t="s">
        <v>625</v>
      </c>
      <c r="D283" s="23" t="s">
        <v>30</v>
      </c>
      <c r="E283" s="24">
        <v>34634</v>
      </c>
      <c r="F283">
        <v>30</v>
      </c>
      <c r="G283" s="23">
        <v>9511268178</v>
      </c>
      <c r="H283"/>
      <c r="I283" s="32"/>
      <c r="J283" t="s">
        <v>607</v>
      </c>
      <c r="K283" s="25">
        <v>74</v>
      </c>
      <c r="L283" s="26" t="s">
        <v>31</v>
      </c>
      <c r="M283"/>
      <c r="N283" t="s">
        <v>608</v>
      </c>
      <c r="O283" t="s">
        <v>609</v>
      </c>
      <c r="P283" t="s">
        <v>610</v>
      </c>
      <c r="Q283" t="s">
        <v>611</v>
      </c>
      <c r="R283">
        <v>9579545293</v>
      </c>
      <c r="S283"/>
      <c r="T283" s="27">
        <v>27</v>
      </c>
      <c r="U283" s="27" t="s">
        <v>587</v>
      </c>
      <c r="V283" s="28">
        <v>1994</v>
      </c>
      <c r="W283" t="s">
        <v>35</v>
      </c>
      <c r="X283" s="25">
        <v>4</v>
      </c>
      <c r="Y283" s="25">
        <v>100000</v>
      </c>
      <c r="Z283" s="25" t="s">
        <v>586</v>
      </c>
      <c r="AA283"/>
      <c r="AB283" s="29">
        <v>82.35</v>
      </c>
    </row>
    <row r="284" spans="1:28" x14ac:dyDescent="0.35">
      <c r="A284" t="s">
        <v>28</v>
      </c>
      <c r="B284" t="s">
        <v>605</v>
      </c>
      <c r="C284" s="23" t="s">
        <v>626</v>
      </c>
      <c r="D284" s="23" t="s">
        <v>30</v>
      </c>
      <c r="E284" s="24">
        <v>34634</v>
      </c>
      <c r="F284">
        <v>30</v>
      </c>
      <c r="G284" s="23">
        <v>7875259278</v>
      </c>
      <c r="H284"/>
      <c r="I284" s="32"/>
      <c r="J284" t="s">
        <v>607</v>
      </c>
      <c r="K284" s="25">
        <v>74</v>
      </c>
      <c r="L284" s="26" t="s">
        <v>31</v>
      </c>
      <c r="M284"/>
      <c r="N284" t="s">
        <v>608</v>
      </c>
      <c r="O284" t="s">
        <v>609</v>
      </c>
      <c r="P284" t="s">
        <v>610</v>
      </c>
      <c r="Q284" t="s">
        <v>611</v>
      </c>
      <c r="R284">
        <v>9579545293</v>
      </c>
      <c r="S284"/>
      <c r="T284" s="27">
        <v>27</v>
      </c>
      <c r="U284" s="27" t="s">
        <v>587</v>
      </c>
      <c r="V284" s="28">
        <v>1994</v>
      </c>
      <c r="W284" t="s">
        <v>35</v>
      </c>
      <c r="X284" s="25">
        <v>4</v>
      </c>
      <c r="Y284" s="25">
        <v>100000</v>
      </c>
      <c r="Z284" s="25" t="s">
        <v>586</v>
      </c>
      <c r="AA284"/>
      <c r="AB284" s="29">
        <v>76.47</v>
      </c>
    </row>
    <row r="285" spans="1:28" x14ac:dyDescent="0.35">
      <c r="A285" t="s">
        <v>28</v>
      </c>
      <c r="B285" t="s">
        <v>605</v>
      </c>
      <c r="C285" s="23" t="s">
        <v>627</v>
      </c>
      <c r="D285" s="23" t="s">
        <v>30</v>
      </c>
      <c r="E285" s="24">
        <v>35730</v>
      </c>
      <c r="F285">
        <v>27</v>
      </c>
      <c r="G285" s="23">
        <v>9850823898</v>
      </c>
      <c r="H285"/>
      <c r="I285" s="32"/>
      <c r="J285" t="s">
        <v>607</v>
      </c>
      <c r="K285" s="25">
        <v>80</v>
      </c>
      <c r="L285" s="26" t="s">
        <v>31</v>
      </c>
      <c r="M285"/>
      <c r="N285" t="s">
        <v>608</v>
      </c>
      <c r="O285" t="s">
        <v>609</v>
      </c>
      <c r="P285" t="s">
        <v>610</v>
      </c>
      <c r="Q285" t="s">
        <v>611</v>
      </c>
      <c r="R285">
        <v>9579545293</v>
      </c>
      <c r="S285"/>
      <c r="T285" s="27">
        <v>27</v>
      </c>
      <c r="U285" s="27" t="s">
        <v>587</v>
      </c>
      <c r="V285" s="28">
        <v>1997</v>
      </c>
      <c r="W285" t="s">
        <v>35</v>
      </c>
      <c r="X285" s="25">
        <v>4</v>
      </c>
      <c r="Y285" s="25">
        <v>100000</v>
      </c>
      <c r="Z285" s="25"/>
      <c r="AA285"/>
      <c r="AB285" s="29">
        <v>82.35</v>
      </c>
    </row>
    <row r="286" spans="1:28" x14ac:dyDescent="0.35">
      <c r="A286" t="s">
        <v>28</v>
      </c>
      <c r="B286" t="s">
        <v>605</v>
      </c>
      <c r="C286" s="23" t="s">
        <v>628</v>
      </c>
      <c r="D286" s="23" t="s">
        <v>30</v>
      </c>
      <c r="E286" s="24">
        <v>34980</v>
      </c>
      <c r="F286">
        <v>29</v>
      </c>
      <c r="G286" s="23">
        <v>9921285765</v>
      </c>
      <c r="H286"/>
      <c r="I286" s="32"/>
      <c r="J286" t="s">
        <v>607</v>
      </c>
      <c r="K286" s="25">
        <v>80</v>
      </c>
      <c r="L286" s="26" t="s">
        <v>31</v>
      </c>
      <c r="M286"/>
      <c r="N286" t="s">
        <v>608</v>
      </c>
      <c r="O286" t="s">
        <v>609</v>
      </c>
      <c r="P286" t="s">
        <v>610</v>
      </c>
      <c r="Q286" t="s">
        <v>611</v>
      </c>
      <c r="R286">
        <v>9579545293</v>
      </c>
      <c r="S286"/>
      <c r="T286" s="27">
        <v>8</v>
      </c>
      <c r="U286" s="27" t="s">
        <v>587</v>
      </c>
      <c r="V286" s="28">
        <v>1995</v>
      </c>
      <c r="W286" t="s">
        <v>35</v>
      </c>
      <c r="X286" s="25">
        <v>4</v>
      </c>
      <c r="Y286" s="25">
        <v>100000</v>
      </c>
      <c r="Z286" s="25" t="s">
        <v>586</v>
      </c>
      <c r="AA286"/>
      <c r="AB286" s="29">
        <v>76.47</v>
      </c>
    </row>
    <row r="287" spans="1:28" x14ac:dyDescent="0.35">
      <c r="A287" t="s">
        <v>28</v>
      </c>
      <c r="B287" t="s">
        <v>605</v>
      </c>
      <c r="C287" s="23" t="s">
        <v>629</v>
      </c>
      <c r="D287" s="23" t="s">
        <v>30</v>
      </c>
      <c r="E287" s="24">
        <v>36095</v>
      </c>
      <c r="F287">
        <v>26</v>
      </c>
      <c r="G287" s="23">
        <v>9850756749</v>
      </c>
      <c r="H287"/>
      <c r="I287" s="32"/>
      <c r="J287" t="s">
        <v>607</v>
      </c>
      <c r="K287" s="25">
        <v>76</v>
      </c>
      <c r="L287" s="26" t="s">
        <v>31</v>
      </c>
      <c r="M287"/>
      <c r="N287" t="s">
        <v>608</v>
      </c>
      <c r="O287" t="s">
        <v>609</v>
      </c>
      <c r="P287" t="s">
        <v>610</v>
      </c>
      <c r="Q287" t="s">
        <v>611</v>
      </c>
      <c r="R287">
        <v>9579545293</v>
      </c>
      <c r="S287"/>
      <c r="T287" s="27">
        <v>27</v>
      </c>
      <c r="U287" s="27" t="s">
        <v>587</v>
      </c>
      <c r="V287" s="28">
        <v>1998</v>
      </c>
      <c r="W287" t="s">
        <v>35</v>
      </c>
      <c r="X287" s="25">
        <v>3</v>
      </c>
      <c r="Y287" s="25">
        <v>100000</v>
      </c>
      <c r="Z287" s="25"/>
      <c r="AA287"/>
      <c r="AB287" s="29">
        <v>82.35</v>
      </c>
    </row>
    <row r="288" spans="1:28" x14ac:dyDescent="0.35">
      <c r="A288" t="s">
        <v>28</v>
      </c>
      <c r="B288" t="s">
        <v>605</v>
      </c>
      <c r="C288" s="23" t="s">
        <v>630</v>
      </c>
      <c r="D288" s="23" t="s">
        <v>30</v>
      </c>
      <c r="E288" s="24">
        <v>38165</v>
      </c>
      <c r="F288">
        <v>20</v>
      </c>
      <c r="G288" s="23">
        <v>9284860420</v>
      </c>
      <c r="H288"/>
      <c r="I288" s="32"/>
      <c r="J288" t="s">
        <v>607</v>
      </c>
      <c r="K288" s="25">
        <v>78</v>
      </c>
      <c r="L288" s="26" t="s">
        <v>31</v>
      </c>
      <c r="M288"/>
      <c r="N288" t="s">
        <v>608</v>
      </c>
      <c r="O288" t="s">
        <v>609</v>
      </c>
      <c r="P288" t="s">
        <v>610</v>
      </c>
      <c r="Q288" t="s">
        <v>611</v>
      </c>
      <c r="R288">
        <v>9579545293</v>
      </c>
      <c r="S288"/>
      <c r="T288" s="27">
        <v>27</v>
      </c>
      <c r="U288" s="27" t="s">
        <v>590</v>
      </c>
      <c r="V288" s="28">
        <v>2004</v>
      </c>
      <c r="W288" t="s">
        <v>35</v>
      </c>
      <c r="X288" s="25">
        <v>4</v>
      </c>
      <c r="Y288" s="25">
        <v>100000</v>
      </c>
      <c r="Z288" s="25" t="s">
        <v>585</v>
      </c>
      <c r="AA288"/>
      <c r="AB288" s="29">
        <v>76.47</v>
      </c>
    </row>
    <row r="289" spans="1:28" x14ac:dyDescent="0.35">
      <c r="A289" t="s">
        <v>28</v>
      </c>
      <c r="B289" t="s">
        <v>605</v>
      </c>
      <c r="C289" s="23" t="s">
        <v>631</v>
      </c>
      <c r="D289" s="23" t="s">
        <v>30</v>
      </c>
      <c r="E289" s="24">
        <v>39383</v>
      </c>
      <c r="F289">
        <v>17</v>
      </c>
      <c r="G289" s="23">
        <v>8806237800</v>
      </c>
      <c r="H289"/>
      <c r="I289" s="32"/>
      <c r="J289" t="s">
        <v>607</v>
      </c>
      <c r="K289" s="25">
        <v>80</v>
      </c>
      <c r="L289" s="26" t="s">
        <v>31</v>
      </c>
      <c r="M289"/>
      <c r="N289" t="s">
        <v>608</v>
      </c>
      <c r="O289" t="s">
        <v>609</v>
      </c>
      <c r="P289" t="s">
        <v>610</v>
      </c>
      <c r="Q289" t="s">
        <v>611</v>
      </c>
      <c r="R289">
        <v>9579545293</v>
      </c>
      <c r="S289"/>
      <c r="T289" s="27">
        <v>28</v>
      </c>
      <c r="U289" s="27" t="s">
        <v>587</v>
      </c>
      <c r="V289" s="28">
        <v>2007</v>
      </c>
      <c r="W289" t="s">
        <v>617</v>
      </c>
      <c r="X289" s="25">
        <v>4</v>
      </c>
      <c r="Y289" s="25">
        <v>100000</v>
      </c>
      <c r="Z289" s="25" t="s">
        <v>585</v>
      </c>
      <c r="AA289"/>
      <c r="AB289" s="29">
        <v>82.35</v>
      </c>
    </row>
    <row r="290" spans="1:28" x14ac:dyDescent="0.35">
      <c r="A290" t="s">
        <v>28</v>
      </c>
      <c r="B290" t="s">
        <v>605</v>
      </c>
      <c r="C290" s="23" t="s">
        <v>632</v>
      </c>
      <c r="D290" s="23" t="s">
        <v>30</v>
      </c>
      <c r="E290" s="24">
        <v>37922</v>
      </c>
      <c r="F290">
        <v>21</v>
      </c>
      <c r="G290" s="23">
        <v>9970430667</v>
      </c>
      <c r="H290"/>
      <c r="I290" s="32"/>
      <c r="J290" t="s">
        <v>607</v>
      </c>
      <c r="K290" s="25">
        <v>80</v>
      </c>
      <c r="L290" s="26" t="s">
        <v>31</v>
      </c>
      <c r="M290"/>
      <c r="N290" t="s">
        <v>608</v>
      </c>
      <c r="O290" t="s">
        <v>609</v>
      </c>
      <c r="P290" t="s">
        <v>610</v>
      </c>
      <c r="Q290" t="s">
        <v>611</v>
      </c>
      <c r="R290">
        <v>9579545293</v>
      </c>
      <c r="S290"/>
      <c r="T290" s="27">
        <v>28</v>
      </c>
      <c r="U290" s="27" t="s">
        <v>587</v>
      </c>
      <c r="V290" s="28">
        <v>2003</v>
      </c>
      <c r="W290" t="s">
        <v>35</v>
      </c>
      <c r="X290" s="25">
        <v>4</v>
      </c>
      <c r="Y290" s="25">
        <v>100000</v>
      </c>
      <c r="Z290" s="25"/>
      <c r="AA290"/>
      <c r="AB290" s="29">
        <v>88.24</v>
      </c>
    </row>
    <row r="291" spans="1:28" x14ac:dyDescent="0.35">
      <c r="A291" t="s">
        <v>28</v>
      </c>
      <c r="B291" t="s">
        <v>605</v>
      </c>
      <c r="C291" s="23" t="s">
        <v>633</v>
      </c>
      <c r="D291" s="23" t="s">
        <v>30</v>
      </c>
      <c r="E291" s="24">
        <v>39383</v>
      </c>
      <c r="F291">
        <v>17</v>
      </c>
      <c r="G291" s="23">
        <v>9322953610</v>
      </c>
      <c r="H291"/>
      <c r="I291" s="32"/>
      <c r="J291" t="s">
        <v>607</v>
      </c>
      <c r="K291" s="25">
        <v>80</v>
      </c>
      <c r="L291" s="26" t="s">
        <v>31</v>
      </c>
      <c r="M291"/>
      <c r="N291" t="s">
        <v>608</v>
      </c>
      <c r="O291" t="s">
        <v>609</v>
      </c>
      <c r="P291" t="s">
        <v>610</v>
      </c>
      <c r="Q291" t="s">
        <v>611</v>
      </c>
      <c r="R291">
        <v>9579545293</v>
      </c>
      <c r="S291"/>
      <c r="T291" s="27">
        <v>28</v>
      </c>
      <c r="U291" s="27" t="s">
        <v>587</v>
      </c>
      <c r="V291" s="28">
        <v>2007</v>
      </c>
      <c r="W291" t="s">
        <v>33</v>
      </c>
      <c r="X291" s="25">
        <v>4</v>
      </c>
      <c r="Y291" s="25">
        <v>100000</v>
      </c>
      <c r="Z291" s="25" t="s">
        <v>585</v>
      </c>
      <c r="AA291"/>
      <c r="AB291" s="29">
        <v>82.35</v>
      </c>
    </row>
    <row r="292" spans="1:28" x14ac:dyDescent="0.35">
      <c r="A292" t="s">
        <v>28</v>
      </c>
      <c r="B292" t="s">
        <v>605</v>
      </c>
      <c r="C292" s="23" t="s">
        <v>634</v>
      </c>
      <c r="D292" s="23" t="s">
        <v>30</v>
      </c>
      <c r="E292" s="24">
        <v>38652</v>
      </c>
      <c r="F292">
        <v>19</v>
      </c>
      <c r="G292" s="23">
        <v>9021525107</v>
      </c>
      <c r="H292"/>
      <c r="I292" s="32"/>
      <c r="J292" t="s">
        <v>607</v>
      </c>
      <c r="K292" s="25">
        <v>78</v>
      </c>
      <c r="L292" s="26" t="s">
        <v>31</v>
      </c>
      <c r="M292"/>
      <c r="N292" t="s">
        <v>608</v>
      </c>
      <c r="O292" t="s">
        <v>609</v>
      </c>
      <c r="P292" t="s">
        <v>610</v>
      </c>
      <c r="Q292" t="s">
        <v>611</v>
      </c>
      <c r="R292">
        <v>9579545293</v>
      </c>
      <c r="S292"/>
      <c r="T292" s="27">
        <v>27</v>
      </c>
      <c r="U292" s="27" t="s">
        <v>587</v>
      </c>
      <c r="V292" s="28">
        <v>2005</v>
      </c>
      <c r="W292" t="s">
        <v>33</v>
      </c>
      <c r="X292" s="25">
        <v>4</v>
      </c>
      <c r="Y292" s="25">
        <v>100000</v>
      </c>
      <c r="Z292" s="25" t="s">
        <v>585</v>
      </c>
      <c r="AA292"/>
      <c r="AB292" s="29">
        <v>88.24</v>
      </c>
    </row>
    <row r="293" spans="1:28" x14ac:dyDescent="0.35">
      <c r="A293" t="s">
        <v>28</v>
      </c>
      <c r="B293" t="s">
        <v>605</v>
      </c>
      <c r="C293" s="23" t="s">
        <v>635</v>
      </c>
      <c r="D293" s="23" t="s">
        <v>30</v>
      </c>
      <c r="E293" s="24">
        <v>38987</v>
      </c>
      <c r="F293">
        <v>18</v>
      </c>
      <c r="G293" s="23">
        <v>9921428490</v>
      </c>
      <c r="H293"/>
      <c r="I293" s="32"/>
      <c r="J293" t="s">
        <v>607</v>
      </c>
      <c r="K293" s="25">
        <v>80</v>
      </c>
      <c r="L293" s="26" t="s">
        <v>31</v>
      </c>
      <c r="M293"/>
      <c r="N293" t="s">
        <v>608</v>
      </c>
      <c r="O293" t="s">
        <v>609</v>
      </c>
      <c r="P293" t="s">
        <v>610</v>
      </c>
      <c r="Q293" t="s">
        <v>611</v>
      </c>
      <c r="R293">
        <v>9579545293</v>
      </c>
      <c r="S293"/>
      <c r="T293" s="27">
        <v>27</v>
      </c>
      <c r="U293" s="27" t="s">
        <v>589</v>
      </c>
      <c r="V293" s="28">
        <v>2006</v>
      </c>
      <c r="W293" t="s">
        <v>33</v>
      </c>
      <c r="X293" s="25">
        <v>4</v>
      </c>
      <c r="Y293" s="25">
        <v>100000</v>
      </c>
      <c r="Z293" s="25" t="s">
        <v>585</v>
      </c>
      <c r="AA293"/>
      <c r="AB293" s="29">
        <v>88.24</v>
      </c>
    </row>
    <row r="294" spans="1:28" x14ac:dyDescent="0.35">
      <c r="A294" t="s">
        <v>28</v>
      </c>
      <c r="B294" t="s">
        <v>605</v>
      </c>
      <c r="C294" s="23" t="s">
        <v>636</v>
      </c>
      <c r="D294" s="23" t="s">
        <v>30</v>
      </c>
      <c r="E294" s="24">
        <v>37495</v>
      </c>
      <c r="F294">
        <v>22</v>
      </c>
      <c r="G294" s="23">
        <v>9021856018</v>
      </c>
      <c r="H294"/>
      <c r="I294" s="32"/>
      <c r="J294" t="s">
        <v>607</v>
      </c>
      <c r="K294" s="25">
        <v>78</v>
      </c>
      <c r="L294" s="26" t="s">
        <v>31</v>
      </c>
      <c r="M294"/>
      <c r="N294" t="s">
        <v>608</v>
      </c>
      <c r="O294" t="s">
        <v>609</v>
      </c>
      <c r="P294" t="s">
        <v>610</v>
      </c>
      <c r="Q294" t="s">
        <v>611</v>
      </c>
      <c r="R294">
        <v>9579545293</v>
      </c>
      <c r="S294"/>
      <c r="T294" s="27">
        <v>27</v>
      </c>
      <c r="U294" s="27" t="s">
        <v>588</v>
      </c>
      <c r="V294" s="28">
        <v>2002</v>
      </c>
      <c r="W294" t="s">
        <v>33</v>
      </c>
      <c r="X294" s="25">
        <v>4</v>
      </c>
      <c r="Y294" s="25">
        <v>100000</v>
      </c>
      <c r="Z294" s="25"/>
      <c r="AA294"/>
      <c r="AB294" s="29">
        <v>88.24</v>
      </c>
    </row>
    <row r="295" spans="1:28" x14ac:dyDescent="0.35">
      <c r="A295" t="s">
        <v>28</v>
      </c>
      <c r="B295" t="s">
        <v>605</v>
      </c>
      <c r="C295" s="23" t="s">
        <v>637</v>
      </c>
      <c r="D295" s="23" t="s">
        <v>30</v>
      </c>
      <c r="E295" s="24">
        <v>34634</v>
      </c>
      <c r="F295">
        <v>30</v>
      </c>
      <c r="G295" s="23">
        <v>9405643485</v>
      </c>
      <c r="H295"/>
      <c r="I295" s="32"/>
      <c r="J295" t="s">
        <v>607</v>
      </c>
      <c r="K295" s="25">
        <v>80</v>
      </c>
      <c r="L295" s="26" t="s">
        <v>31</v>
      </c>
      <c r="M295"/>
      <c r="N295" t="s">
        <v>608</v>
      </c>
      <c r="O295" t="s">
        <v>609</v>
      </c>
      <c r="P295" t="s">
        <v>610</v>
      </c>
      <c r="Q295" t="s">
        <v>611</v>
      </c>
      <c r="R295">
        <v>9579545293</v>
      </c>
      <c r="S295"/>
      <c r="T295" s="27">
        <v>27</v>
      </c>
      <c r="U295" s="27" t="s">
        <v>587</v>
      </c>
      <c r="V295" s="28">
        <v>1994</v>
      </c>
      <c r="W295" t="s">
        <v>35</v>
      </c>
      <c r="X295" s="25">
        <v>4</v>
      </c>
      <c r="Y295" s="25">
        <v>100000</v>
      </c>
      <c r="Z295" s="25" t="s">
        <v>586</v>
      </c>
      <c r="AA295"/>
      <c r="AB295" s="29">
        <v>88.24</v>
      </c>
    </row>
    <row r="296" spans="1:28" x14ac:dyDescent="0.35">
      <c r="A296" t="s">
        <v>28</v>
      </c>
      <c r="B296" t="s">
        <v>605</v>
      </c>
      <c r="C296" s="23" t="s">
        <v>638</v>
      </c>
      <c r="D296" s="23" t="s">
        <v>30</v>
      </c>
      <c r="E296" s="24">
        <v>37495</v>
      </c>
      <c r="F296">
        <v>22</v>
      </c>
      <c r="G296" s="23">
        <v>7588469981</v>
      </c>
      <c r="H296"/>
      <c r="I296" s="32"/>
      <c r="J296" t="s">
        <v>607</v>
      </c>
      <c r="K296" s="25">
        <v>72</v>
      </c>
      <c r="L296" s="26" t="s">
        <v>31</v>
      </c>
      <c r="M296"/>
      <c r="N296" t="s">
        <v>608</v>
      </c>
      <c r="O296" t="s">
        <v>609</v>
      </c>
      <c r="P296" t="s">
        <v>610</v>
      </c>
      <c r="Q296" t="s">
        <v>611</v>
      </c>
      <c r="R296">
        <v>9579545293</v>
      </c>
      <c r="S296"/>
      <c r="T296" s="27">
        <v>27</v>
      </c>
      <c r="U296" s="27" t="s">
        <v>588</v>
      </c>
      <c r="V296" s="28">
        <v>2002</v>
      </c>
      <c r="W296" t="s">
        <v>35</v>
      </c>
      <c r="X296" s="25">
        <v>4</v>
      </c>
      <c r="Y296" s="25">
        <v>100000</v>
      </c>
      <c r="Z296" s="25"/>
      <c r="AA296"/>
      <c r="AB296" s="29">
        <v>76.47</v>
      </c>
    </row>
    <row r="297" spans="1:28" x14ac:dyDescent="0.35">
      <c r="A297" t="s">
        <v>28</v>
      </c>
      <c r="B297" t="s">
        <v>605</v>
      </c>
      <c r="C297" s="23" t="s">
        <v>639</v>
      </c>
      <c r="D297" s="23" t="s">
        <v>30</v>
      </c>
      <c r="E297" s="24">
        <v>39383</v>
      </c>
      <c r="F297">
        <v>17</v>
      </c>
      <c r="G297" s="23">
        <v>7057350644</v>
      </c>
      <c r="H297"/>
      <c r="I297" s="32"/>
      <c r="J297" t="s">
        <v>607</v>
      </c>
      <c r="K297" s="25">
        <v>80</v>
      </c>
      <c r="L297" s="26" t="s">
        <v>31</v>
      </c>
      <c r="M297"/>
      <c r="N297" t="s">
        <v>608</v>
      </c>
      <c r="O297" t="s">
        <v>609</v>
      </c>
      <c r="P297" t="s">
        <v>610</v>
      </c>
      <c r="Q297" t="s">
        <v>611</v>
      </c>
      <c r="R297">
        <v>9579545293</v>
      </c>
      <c r="S297"/>
      <c r="T297" s="27">
        <v>28</v>
      </c>
      <c r="U297" s="27" t="s">
        <v>587</v>
      </c>
      <c r="V297" s="28">
        <v>2007</v>
      </c>
      <c r="W297" t="s">
        <v>617</v>
      </c>
      <c r="X297" s="25">
        <v>5</v>
      </c>
      <c r="Y297" s="25">
        <v>100000</v>
      </c>
      <c r="Z297" s="25" t="s">
        <v>585</v>
      </c>
      <c r="AA297"/>
      <c r="AB297" s="29">
        <v>76.47</v>
      </c>
    </row>
    <row r="298" spans="1:28" x14ac:dyDescent="0.35">
      <c r="A298" t="s">
        <v>28</v>
      </c>
      <c r="B298" t="s">
        <v>605</v>
      </c>
      <c r="C298" s="23" t="s">
        <v>640</v>
      </c>
      <c r="D298" s="23" t="s">
        <v>30</v>
      </c>
      <c r="E298" s="24">
        <v>38165</v>
      </c>
      <c r="F298">
        <v>20</v>
      </c>
      <c r="G298" s="23">
        <v>9359318262</v>
      </c>
      <c r="H298"/>
      <c r="I298" s="32"/>
      <c r="J298" t="s">
        <v>607</v>
      </c>
      <c r="K298" s="25">
        <v>78</v>
      </c>
      <c r="L298" s="26" t="s">
        <v>31</v>
      </c>
      <c r="M298"/>
      <c r="N298" t="s">
        <v>608</v>
      </c>
      <c r="O298" t="s">
        <v>609</v>
      </c>
      <c r="P298" t="s">
        <v>610</v>
      </c>
      <c r="Q298" t="s">
        <v>611</v>
      </c>
      <c r="R298">
        <v>9579545293</v>
      </c>
      <c r="S298"/>
      <c r="T298" s="27">
        <v>27</v>
      </c>
      <c r="U298" s="27" t="s">
        <v>590</v>
      </c>
      <c r="V298" s="28">
        <v>2004</v>
      </c>
      <c r="W298" t="s">
        <v>33</v>
      </c>
      <c r="X298" s="25">
        <v>4</v>
      </c>
      <c r="Y298" s="25">
        <v>100000</v>
      </c>
      <c r="Z298" s="25" t="s">
        <v>585</v>
      </c>
      <c r="AA298"/>
      <c r="AB298" s="29">
        <v>88.24</v>
      </c>
    </row>
    <row r="299" spans="1:28" x14ac:dyDescent="0.35">
      <c r="A299" t="s">
        <v>28</v>
      </c>
      <c r="B299" t="s">
        <v>605</v>
      </c>
      <c r="C299" s="23" t="s">
        <v>641</v>
      </c>
      <c r="D299" s="23" t="s">
        <v>30</v>
      </c>
      <c r="E299" s="24">
        <v>38165</v>
      </c>
      <c r="F299">
        <v>20</v>
      </c>
      <c r="G299" s="23">
        <v>9552114856</v>
      </c>
      <c r="H299"/>
      <c r="I299" s="32"/>
      <c r="J299" t="s">
        <v>607</v>
      </c>
      <c r="K299" s="25">
        <v>80</v>
      </c>
      <c r="L299" s="26" t="s">
        <v>31</v>
      </c>
      <c r="M299"/>
      <c r="N299" t="s">
        <v>608</v>
      </c>
      <c r="O299" t="s">
        <v>609</v>
      </c>
      <c r="P299" t="s">
        <v>610</v>
      </c>
      <c r="Q299" t="s">
        <v>611</v>
      </c>
      <c r="R299">
        <v>9579545293</v>
      </c>
      <c r="S299"/>
      <c r="T299" s="27">
        <v>27</v>
      </c>
      <c r="U299" s="27" t="s">
        <v>590</v>
      </c>
      <c r="V299" s="28">
        <v>2004</v>
      </c>
      <c r="W299" t="s">
        <v>33</v>
      </c>
      <c r="X299" s="25">
        <v>4</v>
      </c>
      <c r="Y299" s="25">
        <v>100000</v>
      </c>
      <c r="Z299" s="25" t="s">
        <v>585</v>
      </c>
      <c r="AA299"/>
      <c r="AB299" s="29">
        <v>94.12</v>
      </c>
    </row>
    <row r="300" spans="1:28" x14ac:dyDescent="0.35">
      <c r="A300" t="s">
        <v>28</v>
      </c>
      <c r="B300" t="s">
        <v>605</v>
      </c>
      <c r="C300" s="23" t="s">
        <v>642</v>
      </c>
      <c r="D300" s="23" t="s">
        <v>30</v>
      </c>
      <c r="E300" s="24">
        <v>34634</v>
      </c>
      <c r="F300">
        <v>30</v>
      </c>
      <c r="G300" s="23">
        <v>8805725309</v>
      </c>
      <c r="H300"/>
      <c r="I300" s="32"/>
      <c r="J300" t="s">
        <v>607</v>
      </c>
      <c r="K300" s="25">
        <v>78</v>
      </c>
      <c r="L300" s="26" t="s">
        <v>31</v>
      </c>
      <c r="M300"/>
      <c r="N300" t="s">
        <v>608</v>
      </c>
      <c r="O300" t="s">
        <v>609</v>
      </c>
      <c r="P300" t="s">
        <v>610</v>
      </c>
      <c r="Q300" t="s">
        <v>611</v>
      </c>
      <c r="R300">
        <v>9579545293</v>
      </c>
      <c r="S300"/>
      <c r="T300" s="27">
        <v>27</v>
      </c>
      <c r="U300" s="27" t="s">
        <v>587</v>
      </c>
      <c r="V300" s="28">
        <v>1994</v>
      </c>
      <c r="W300" t="s">
        <v>35</v>
      </c>
      <c r="X300" s="25">
        <v>4</v>
      </c>
      <c r="Y300" s="25">
        <v>100000</v>
      </c>
      <c r="Z300" s="25" t="s">
        <v>586</v>
      </c>
      <c r="AA300"/>
      <c r="AB300" s="29">
        <v>88.24</v>
      </c>
    </row>
    <row r="301" spans="1:28" x14ac:dyDescent="0.35">
      <c r="A301" t="s">
        <v>28</v>
      </c>
      <c r="B301" t="s">
        <v>605</v>
      </c>
      <c r="C301" s="23" t="s">
        <v>643</v>
      </c>
      <c r="D301" s="23" t="s">
        <v>30</v>
      </c>
      <c r="E301" s="24">
        <v>34980</v>
      </c>
      <c r="F301">
        <v>29</v>
      </c>
      <c r="G301" s="23">
        <v>8308150052</v>
      </c>
      <c r="H301"/>
      <c r="I301" s="32"/>
      <c r="J301" t="s">
        <v>607</v>
      </c>
      <c r="K301" s="25">
        <v>78</v>
      </c>
      <c r="L301" s="26" t="s">
        <v>31</v>
      </c>
      <c r="M301"/>
      <c r="N301" t="s">
        <v>608</v>
      </c>
      <c r="O301" t="s">
        <v>609</v>
      </c>
      <c r="P301" t="s">
        <v>610</v>
      </c>
      <c r="Q301" t="s">
        <v>611</v>
      </c>
      <c r="R301">
        <v>9579545293</v>
      </c>
      <c r="S301"/>
      <c r="T301" s="27">
        <v>8</v>
      </c>
      <c r="U301" s="27" t="s">
        <v>587</v>
      </c>
      <c r="V301" s="28">
        <v>1995</v>
      </c>
      <c r="W301" t="s">
        <v>35</v>
      </c>
      <c r="X301" s="25">
        <v>4</v>
      </c>
      <c r="Y301" s="25">
        <v>100000</v>
      </c>
      <c r="Z301" s="25" t="s">
        <v>586</v>
      </c>
      <c r="AA301"/>
      <c r="AB301" s="29">
        <v>88.24</v>
      </c>
    </row>
    <row r="302" spans="1:28" x14ac:dyDescent="0.35">
      <c r="A302" t="s">
        <v>28</v>
      </c>
      <c r="B302" t="s">
        <v>605</v>
      </c>
      <c r="C302" s="23" t="s">
        <v>644</v>
      </c>
      <c r="D302" s="23" t="s">
        <v>30</v>
      </c>
      <c r="E302" s="24">
        <v>39383</v>
      </c>
      <c r="F302">
        <v>17</v>
      </c>
      <c r="G302" s="23">
        <v>9923732740</v>
      </c>
      <c r="H302"/>
      <c r="I302" s="32"/>
      <c r="J302" t="s">
        <v>607</v>
      </c>
      <c r="K302" s="25">
        <v>80</v>
      </c>
      <c r="L302" s="26" t="s">
        <v>31</v>
      </c>
      <c r="M302"/>
      <c r="N302" t="s">
        <v>608</v>
      </c>
      <c r="O302" t="s">
        <v>609</v>
      </c>
      <c r="P302" t="s">
        <v>610</v>
      </c>
      <c r="Q302" t="s">
        <v>611</v>
      </c>
      <c r="R302">
        <v>9579545293</v>
      </c>
      <c r="S302"/>
      <c r="T302" s="27">
        <v>28</v>
      </c>
      <c r="U302" s="27" t="s">
        <v>587</v>
      </c>
      <c r="V302" s="28">
        <v>2007</v>
      </c>
      <c r="W302" t="s">
        <v>617</v>
      </c>
      <c r="X302" s="25">
        <v>5</v>
      </c>
      <c r="Y302" s="25">
        <v>100000</v>
      </c>
      <c r="Z302" s="25" t="s">
        <v>585</v>
      </c>
      <c r="AA302"/>
      <c r="AB302" s="29">
        <v>94.12</v>
      </c>
    </row>
    <row r="303" spans="1:28" x14ac:dyDescent="0.35">
      <c r="A303" t="s">
        <v>28</v>
      </c>
      <c r="B303" t="s">
        <v>605</v>
      </c>
      <c r="C303" s="23" t="s">
        <v>645</v>
      </c>
      <c r="D303" s="23" t="s">
        <v>30</v>
      </c>
      <c r="E303" s="24">
        <v>34634</v>
      </c>
      <c r="F303">
        <v>30</v>
      </c>
      <c r="G303" s="23">
        <v>8767663003</v>
      </c>
      <c r="H303"/>
      <c r="I303" s="32"/>
      <c r="J303" t="s">
        <v>607</v>
      </c>
      <c r="K303" s="25">
        <v>80</v>
      </c>
      <c r="L303" s="26" t="s">
        <v>31</v>
      </c>
      <c r="M303"/>
      <c r="N303" t="s">
        <v>608</v>
      </c>
      <c r="O303" t="s">
        <v>609</v>
      </c>
      <c r="P303" t="s">
        <v>610</v>
      </c>
      <c r="Q303" t="s">
        <v>611</v>
      </c>
      <c r="R303">
        <v>9579545293</v>
      </c>
      <c r="S303"/>
      <c r="T303" s="27">
        <v>27</v>
      </c>
      <c r="U303" s="27" t="s">
        <v>587</v>
      </c>
      <c r="V303" s="28">
        <v>1994</v>
      </c>
      <c r="W303" t="s">
        <v>35</v>
      </c>
      <c r="X303" s="25">
        <v>4</v>
      </c>
      <c r="Y303" s="25">
        <v>100000</v>
      </c>
      <c r="Z303" s="25" t="s">
        <v>586</v>
      </c>
      <c r="AA303"/>
      <c r="AB303" s="29">
        <v>94.12</v>
      </c>
    </row>
    <row r="304" spans="1:28" x14ac:dyDescent="0.35">
      <c r="A304" t="s">
        <v>28</v>
      </c>
      <c r="B304" t="s">
        <v>605</v>
      </c>
      <c r="C304" s="23" t="s">
        <v>646</v>
      </c>
      <c r="D304" s="23" t="s">
        <v>30</v>
      </c>
      <c r="E304" s="24">
        <v>34634</v>
      </c>
      <c r="F304">
        <v>30</v>
      </c>
      <c r="G304" s="23">
        <v>9623702942</v>
      </c>
      <c r="H304"/>
      <c r="I304" s="32"/>
      <c r="J304" t="s">
        <v>607</v>
      </c>
      <c r="K304" s="25">
        <v>80</v>
      </c>
      <c r="L304" s="26" t="s">
        <v>31</v>
      </c>
      <c r="M304"/>
      <c r="N304" t="s">
        <v>608</v>
      </c>
      <c r="O304" t="s">
        <v>609</v>
      </c>
      <c r="P304" t="s">
        <v>610</v>
      </c>
      <c r="Q304" t="s">
        <v>611</v>
      </c>
      <c r="R304">
        <v>9579545293</v>
      </c>
      <c r="S304"/>
      <c r="T304" s="27">
        <v>27</v>
      </c>
      <c r="U304" s="27" t="s">
        <v>587</v>
      </c>
      <c r="V304" s="28">
        <v>1994</v>
      </c>
      <c r="W304" t="s">
        <v>35</v>
      </c>
      <c r="X304" s="25">
        <v>4</v>
      </c>
      <c r="Y304" s="25">
        <v>100000</v>
      </c>
      <c r="Z304" s="25" t="s">
        <v>586</v>
      </c>
      <c r="AA304"/>
      <c r="AB304" s="29">
        <v>94.12</v>
      </c>
    </row>
    <row r="305" spans="1:28" x14ac:dyDescent="0.35">
      <c r="A305" t="s">
        <v>28</v>
      </c>
      <c r="B305" t="s">
        <v>605</v>
      </c>
      <c r="C305" s="23" t="s">
        <v>647</v>
      </c>
      <c r="D305" s="23" t="s">
        <v>30</v>
      </c>
      <c r="E305" s="24">
        <v>34634</v>
      </c>
      <c r="F305">
        <v>30</v>
      </c>
      <c r="G305" s="23">
        <v>7588553925</v>
      </c>
      <c r="H305"/>
      <c r="I305" s="32"/>
      <c r="J305" t="s">
        <v>607</v>
      </c>
      <c r="K305" s="25">
        <v>78</v>
      </c>
      <c r="L305" s="26" t="s">
        <v>31</v>
      </c>
      <c r="M305"/>
      <c r="N305" t="s">
        <v>608</v>
      </c>
      <c r="O305" t="s">
        <v>609</v>
      </c>
      <c r="P305" t="s">
        <v>610</v>
      </c>
      <c r="Q305" t="s">
        <v>611</v>
      </c>
      <c r="R305">
        <v>9579545293</v>
      </c>
      <c r="S305"/>
      <c r="T305" s="27">
        <v>27</v>
      </c>
      <c r="U305" s="27" t="s">
        <v>587</v>
      </c>
      <c r="V305" s="28">
        <v>1994</v>
      </c>
      <c r="W305" t="s">
        <v>35</v>
      </c>
      <c r="X305" s="25">
        <v>4</v>
      </c>
      <c r="Y305" s="25">
        <v>100000</v>
      </c>
      <c r="Z305" s="25" t="s">
        <v>586</v>
      </c>
      <c r="AA305"/>
      <c r="AB305" s="29">
        <v>76.47</v>
      </c>
    </row>
    <row r="306" spans="1:28" x14ac:dyDescent="0.35">
      <c r="A306" t="s">
        <v>28</v>
      </c>
      <c r="B306" t="s">
        <v>605</v>
      </c>
      <c r="C306" s="23" t="s">
        <v>648</v>
      </c>
      <c r="D306" s="23" t="s">
        <v>30</v>
      </c>
      <c r="E306" s="24">
        <v>34980</v>
      </c>
      <c r="F306">
        <v>29</v>
      </c>
      <c r="G306" s="23">
        <v>9405186113</v>
      </c>
      <c r="H306"/>
      <c r="I306" s="32"/>
      <c r="J306" t="s">
        <v>607</v>
      </c>
      <c r="K306" s="25">
        <v>74</v>
      </c>
      <c r="L306" s="26" t="s">
        <v>31</v>
      </c>
      <c r="M306"/>
      <c r="N306" t="s">
        <v>608</v>
      </c>
      <c r="O306" t="s">
        <v>609</v>
      </c>
      <c r="P306" t="s">
        <v>610</v>
      </c>
      <c r="Q306" t="s">
        <v>611</v>
      </c>
      <c r="R306">
        <v>9579545293</v>
      </c>
      <c r="S306"/>
      <c r="T306" s="27">
        <v>8</v>
      </c>
      <c r="U306" s="27" t="s">
        <v>587</v>
      </c>
      <c r="V306" s="28">
        <v>1995</v>
      </c>
      <c r="W306" t="s">
        <v>35</v>
      </c>
      <c r="X306" s="25">
        <v>4</v>
      </c>
      <c r="Y306" s="25">
        <v>100000</v>
      </c>
      <c r="Z306" s="25" t="s">
        <v>586</v>
      </c>
      <c r="AA306"/>
      <c r="AB306" s="29">
        <v>88.24</v>
      </c>
    </row>
    <row r="307" spans="1:28" x14ac:dyDescent="0.35">
      <c r="A307" t="s">
        <v>28</v>
      </c>
      <c r="B307" t="s">
        <v>605</v>
      </c>
      <c r="C307" s="23" t="s">
        <v>649</v>
      </c>
      <c r="D307" s="23" t="s">
        <v>30</v>
      </c>
      <c r="E307" s="24">
        <v>38987</v>
      </c>
      <c r="F307">
        <v>18</v>
      </c>
      <c r="G307" s="23">
        <v>9075926825</v>
      </c>
      <c r="H307"/>
      <c r="I307" s="32"/>
      <c r="J307" t="s">
        <v>607</v>
      </c>
      <c r="K307" s="25">
        <v>78</v>
      </c>
      <c r="L307" s="26" t="s">
        <v>31</v>
      </c>
      <c r="M307"/>
      <c r="N307" t="s">
        <v>608</v>
      </c>
      <c r="O307" t="s">
        <v>609</v>
      </c>
      <c r="P307" t="s">
        <v>610</v>
      </c>
      <c r="Q307" t="s">
        <v>611</v>
      </c>
      <c r="R307">
        <v>9579545293</v>
      </c>
      <c r="S307"/>
      <c r="T307" s="27">
        <v>27</v>
      </c>
      <c r="U307" s="27" t="s">
        <v>589</v>
      </c>
      <c r="V307" s="28">
        <v>2006</v>
      </c>
      <c r="W307" t="s">
        <v>33</v>
      </c>
      <c r="X307" s="25">
        <v>4</v>
      </c>
      <c r="Y307" s="25">
        <v>100000</v>
      </c>
      <c r="Z307" s="25" t="s">
        <v>585</v>
      </c>
      <c r="AA307"/>
      <c r="AB307" s="29">
        <v>94.12</v>
      </c>
    </row>
    <row r="308" spans="1:28" x14ac:dyDescent="0.35">
      <c r="A308" t="s">
        <v>28</v>
      </c>
      <c r="B308" t="s">
        <v>605</v>
      </c>
      <c r="C308" s="23" t="s">
        <v>650</v>
      </c>
      <c r="D308" s="23" t="s">
        <v>30</v>
      </c>
      <c r="E308" s="24">
        <v>34980</v>
      </c>
      <c r="F308">
        <v>29</v>
      </c>
      <c r="G308" s="23">
        <v>7744888926</v>
      </c>
      <c r="H308"/>
      <c r="I308" s="32"/>
      <c r="J308" t="s">
        <v>607</v>
      </c>
      <c r="K308" s="25">
        <v>80</v>
      </c>
      <c r="L308" s="26" t="s">
        <v>31</v>
      </c>
      <c r="M308"/>
      <c r="N308" t="s">
        <v>608</v>
      </c>
      <c r="O308" t="s">
        <v>609</v>
      </c>
      <c r="P308" t="s">
        <v>610</v>
      </c>
      <c r="Q308" t="s">
        <v>611</v>
      </c>
      <c r="R308">
        <v>9579545293</v>
      </c>
      <c r="S308"/>
      <c r="T308" s="27">
        <v>8</v>
      </c>
      <c r="U308" s="27" t="s">
        <v>587</v>
      </c>
      <c r="V308" s="28">
        <v>1995</v>
      </c>
      <c r="W308" t="s">
        <v>35</v>
      </c>
      <c r="X308" s="25">
        <v>4</v>
      </c>
      <c r="Y308" s="25">
        <v>100000</v>
      </c>
      <c r="Z308" s="25" t="s">
        <v>586</v>
      </c>
      <c r="AA308"/>
      <c r="AB308" s="29">
        <v>94.12</v>
      </c>
    </row>
    <row r="309" spans="1:28" x14ac:dyDescent="0.35">
      <c r="A309" t="s">
        <v>28</v>
      </c>
      <c r="B309" t="s">
        <v>605</v>
      </c>
      <c r="C309" s="23" t="s">
        <v>651</v>
      </c>
      <c r="D309" s="23" t="s">
        <v>30</v>
      </c>
      <c r="E309" s="24">
        <v>34980</v>
      </c>
      <c r="F309">
        <v>29</v>
      </c>
      <c r="G309" s="23">
        <v>9604374559</v>
      </c>
      <c r="H309"/>
      <c r="I309" s="32"/>
      <c r="J309" t="s">
        <v>607</v>
      </c>
      <c r="K309" s="25">
        <v>78</v>
      </c>
      <c r="L309" s="26" t="s">
        <v>31</v>
      </c>
      <c r="M309"/>
      <c r="N309" t="s">
        <v>608</v>
      </c>
      <c r="O309" t="s">
        <v>609</v>
      </c>
      <c r="P309" t="s">
        <v>610</v>
      </c>
      <c r="Q309" t="s">
        <v>611</v>
      </c>
      <c r="R309">
        <v>9579545293</v>
      </c>
      <c r="S309"/>
      <c r="T309" s="27">
        <v>8</v>
      </c>
      <c r="U309" s="27" t="s">
        <v>587</v>
      </c>
      <c r="V309" s="28">
        <v>1995</v>
      </c>
      <c r="W309" t="s">
        <v>35</v>
      </c>
      <c r="X309" s="25">
        <v>4</v>
      </c>
      <c r="Y309" s="25">
        <v>100000</v>
      </c>
      <c r="Z309" s="25" t="s">
        <v>586</v>
      </c>
      <c r="AA309"/>
      <c r="AB309" s="29">
        <v>82.35</v>
      </c>
    </row>
    <row r="310" spans="1:28" x14ac:dyDescent="0.35">
      <c r="A310" t="s">
        <v>28</v>
      </c>
      <c r="B310" t="s">
        <v>605</v>
      </c>
      <c r="C310" s="23" t="s">
        <v>652</v>
      </c>
      <c r="D310" s="23" t="s">
        <v>30</v>
      </c>
      <c r="E310" s="24">
        <v>39383</v>
      </c>
      <c r="F310">
        <v>17</v>
      </c>
      <c r="G310" s="23">
        <v>9767842188</v>
      </c>
      <c r="H310"/>
      <c r="I310" s="32"/>
      <c r="J310" t="s">
        <v>607</v>
      </c>
      <c r="K310" s="25">
        <v>74</v>
      </c>
      <c r="L310" s="26" t="s">
        <v>31</v>
      </c>
      <c r="M310"/>
      <c r="N310" t="s">
        <v>608</v>
      </c>
      <c r="O310" t="s">
        <v>609</v>
      </c>
      <c r="P310" t="s">
        <v>610</v>
      </c>
      <c r="Q310" t="s">
        <v>611</v>
      </c>
      <c r="R310">
        <v>9579545293</v>
      </c>
      <c r="S310"/>
      <c r="T310" s="27">
        <v>28</v>
      </c>
      <c r="U310" s="27" t="s">
        <v>587</v>
      </c>
      <c r="V310" s="28">
        <v>2007</v>
      </c>
      <c r="W310" t="s">
        <v>33</v>
      </c>
      <c r="X310" s="25">
        <v>4</v>
      </c>
      <c r="Y310" s="25">
        <v>100000</v>
      </c>
      <c r="Z310" s="25" t="s">
        <v>585</v>
      </c>
      <c r="AA310"/>
      <c r="AB310" s="29">
        <v>82.35</v>
      </c>
    </row>
    <row r="311" spans="1:28" x14ac:dyDescent="0.35">
      <c r="A311" t="s">
        <v>28</v>
      </c>
      <c r="B311" t="s">
        <v>605</v>
      </c>
      <c r="C311" s="23" t="s">
        <v>653</v>
      </c>
      <c r="D311" s="23" t="s">
        <v>30</v>
      </c>
      <c r="E311" s="24">
        <v>34980</v>
      </c>
      <c r="F311">
        <v>29</v>
      </c>
      <c r="G311" s="23">
        <v>7620036784</v>
      </c>
      <c r="H311"/>
      <c r="I311" s="32"/>
      <c r="J311" t="s">
        <v>607</v>
      </c>
      <c r="K311" s="25">
        <v>78</v>
      </c>
      <c r="L311" s="26" t="s">
        <v>31</v>
      </c>
      <c r="M311"/>
      <c r="N311" t="s">
        <v>608</v>
      </c>
      <c r="O311" t="s">
        <v>609</v>
      </c>
      <c r="P311" t="s">
        <v>610</v>
      </c>
      <c r="Q311" t="s">
        <v>611</v>
      </c>
      <c r="R311">
        <v>9579545293</v>
      </c>
      <c r="S311"/>
      <c r="T311" s="27">
        <v>8</v>
      </c>
      <c r="U311" s="27" t="s">
        <v>587</v>
      </c>
      <c r="V311" s="28">
        <v>1995</v>
      </c>
      <c r="W311" t="s">
        <v>35</v>
      </c>
      <c r="X311" s="25">
        <v>4</v>
      </c>
      <c r="Y311" s="25">
        <v>100000</v>
      </c>
      <c r="Z311" s="25" t="s">
        <v>586</v>
      </c>
      <c r="AA311"/>
      <c r="AB311" s="29">
        <v>76.47</v>
      </c>
    </row>
    <row r="312" spans="1:28" x14ac:dyDescent="0.35">
      <c r="A312" t="s">
        <v>28</v>
      </c>
      <c r="B312" t="s">
        <v>605</v>
      </c>
      <c r="C312" s="23" t="s">
        <v>654</v>
      </c>
      <c r="D312" s="23" t="s">
        <v>30</v>
      </c>
      <c r="E312" s="24">
        <v>34634</v>
      </c>
      <c r="F312">
        <v>30</v>
      </c>
      <c r="G312" s="23">
        <v>7448050955</v>
      </c>
      <c r="H312"/>
      <c r="I312" s="32"/>
      <c r="J312" t="s">
        <v>607</v>
      </c>
      <c r="K312" s="25">
        <v>0</v>
      </c>
      <c r="L312" s="26" t="s">
        <v>31</v>
      </c>
      <c r="M312"/>
      <c r="N312" t="s">
        <v>608</v>
      </c>
      <c r="O312" t="s">
        <v>609</v>
      </c>
      <c r="P312" t="s">
        <v>610</v>
      </c>
      <c r="Q312" t="s">
        <v>611</v>
      </c>
      <c r="R312">
        <v>9579545293</v>
      </c>
      <c r="S312"/>
      <c r="T312" s="27">
        <v>27</v>
      </c>
      <c r="U312" s="27" t="s">
        <v>587</v>
      </c>
      <c r="V312" s="28">
        <v>1994</v>
      </c>
      <c r="W312" t="s">
        <v>35</v>
      </c>
      <c r="X312" s="25">
        <v>4</v>
      </c>
      <c r="Y312" s="25">
        <v>100000</v>
      </c>
      <c r="Z312" s="25" t="s">
        <v>586</v>
      </c>
      <c r="AA312"/>
      <c r="AB312" s="29">
        <v>70.59</v>
      </c>
    </row>
  </sheetData>
  <phoneticPr fontId="3" type="noConversion"/>
  <conditionalFormatting sqref="C313:C1048576 C1">
    <cfRule type="duplicateValues" dxfId="12" priority="5"/>
  </conditionalFormatting>
  <conditionalFormatting sqref="G1">
    <cfRule type="duplicateValues" dxfId="11" priority="7"/>
  </conditionalFormatting>
  <conditionalFormatting sqref="G313:G1048576 G1">
    <cfRule type="duplicateValues" dxfId="10" priority="4"/>
  </conditionalFormatting>
  <conditionalFormatting sqref="I1">
    <cfRule type="duplicateValues" dxfId="9" priority="6"/>
  </conditionalFormatting>
  <conditionalFormatting sqref="C270:C312">
    <cfRule type="duplicateValues" dxfId="8" priority="3"/>
  </conditionalFormatting>
  <conditionalFormatting sqref="G270:G312">
    <cfRule type="duplicateValues" dxfId="7" priority="2"/>
  </conditionalFormatting>
  <conditionalFormatting sqref="G1:H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20102024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Kande Sruthi Niveditha</dc:creator>
  <cp:keywords/>
  <dc:description/>
  <cp:lastModifiedBy>Kande Sruthi Niveditha</cp:lastModifiedBy>
  <cp:revision/>
  <dcterms:created xsi:type="dcterms:W3CDTF">2024-08-16T05:19:55Z</dcterms:created>
  <dcterms:modified xsi:type="dcterms:W3CDTF">2024-10-27T10:42:57Z</dcterms:modified>
  <cp:category/>
  <cp:contentStatus/>
</cp:coreProperties>
</file>