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JECT PCI\Hunar\HunarFiles\"/>
    </mc:Choice>
  </mc:AlternateContent>
  <xr:revisionPtr revIDLastSave="0" documentId="13_ncr:1_{DA49B682-D720-4067-931A-EC639F3C312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<sst xmlns="http://schemas.openxmlformats.org/spreadsheetml/2006/main" count="12335" uniqueCount="2101">
  <si>
    <t>StateName</t>
  </si>
  <si>
    <t>DistrictName</t>
  </si>
  <si>
    <t>Name</t>
  </si>
  <si>
    <t>Gender</t>
  </si>
  <si>
    <t>DateofBirth</t>
  </si>
  <si>
    <t>Age</t>
  </si>
  <si>
    <t>PhoneNo</t>
  </si>
  <si>
    <t>EmailID</t>
  </si>
  <si>
    <t>AadharCardNo</t>
  </si>
  <si>
    <t>BatchName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</si>
  <si>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</si>
  <si>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</si>
  <si>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</si>
  <si>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</si>
  <si>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</si>
  <si>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</si>
  <si>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</si>
  <si>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TrainerMobileNo</t>
  </si>
  <si>
    <t>IsPlaced</t>
  </si>
  <si>
    <t>DOBDD</t>
  </si>
  <si>
    <t>DOBMM</t>
  </si>
  <si>
    <t>DOBYYYY</t>
  </si>
  <si>
    <t>MaritalStatus</t>
  </si>
  <si>
    <t>NoofFamilyMembers</t>
  </si>
  <si>
    <t>AnnualHouseholdincome</t>
  </si>
  <si>
    <t>PreTrainingStatus</t>
  </si>
  <si>
    <t>TargetGroup</t>
  </si>
  <si>
    <t>Maharashtra</t>
  </si>
  <si>
    <t>Nagpur</t>
  </si>
  <si>
    <t>Samiksha Ninawe</t>
  </si>
  <si>
    <t>Female</t>
  </si>
  <si>
    <t>samikshaninawe23@gmail.com</t>
  </si>
  <si>
    <t>AFD/2023/B4</t>
  </si>
  <si>
    <t>12th (HSC)</t>
  </si>
  <si>
    <t>Assistant Fashion Designer</t>
  </si>
  <si>
    <t>Margadarshan</t>
  </si>
  <si>
    <t>Shivalaya Computer Institute - MRG-2</t>
  </si>
  <si>
    <t>Bharati Sanjay Ninave</t>
  </si>
  <si>
    <t>No</t>
  </si>
  <si>
    <t>Mar</t>
  </si>
  <si>
    <t>Unmarried</t>
  </si>
  <si>
    <t>Fresher</t>
  </si>
  <si>
    <t>EBC - Economically Backward Class</t>
  </si>
  <si>
    <t>Shital Sukhdeve</t>
  </si>
  <si>
    <t>shitalankitsukhdeve@gmail.com</t>
  </si>
  <si>
    <t>Apr</t>
  </si>
  <si>
    <t>Married</t>
  </si>
  <si>
    <t>Unemployed</t>
  </si>
  <si>
    <t>Kushi Dhusia</t>
  </si>
  <si>
    <t>dhusiakushi8@gmail.com</t>
  </si>
  <si>
    <t>Graduation</t>
  </si>
  <si>
    <t>Manisha Mogarkar</t>
  </si>
  <si>
    <t>mogarkarmanisha92@gmail.com</t>
  </si>
  <si>
    <t>Muskan Nanhet</t>
  </si>
  <si>
    <t>muskankhare76@gmail.com</t>
  </si>
  <si>
    <t>Jul</t>
  </si>
  <si>
    <t>Pranali Khapre</t>
  </si>
  <si>
    <t>parnaliparate01@gmail.com</t>
  </si>
  <si>
    <t>Pratiksha Fule</t>
  </si>
  <si>
    <t>pratikshafule2002@gmail.com</t>
  </si>
  <si>
    <t>Nov</t>
  </si>
  <si>
    <t>Sonali Baghele</t>
  </si>
  <si>
    <t>gowindabaghele04@gmail.com</t>
  </si>
  <si>
    <t>Feb</t>
  </si>
  <si>
    <t>Bulbul Rupesh Bhivgade</t>
  </si>
  <si>
    <t>bulbulbhevgade03@gmail.com</t>
  </si>
  <si>
    <t>ME/2024/B105</t>
  </si>
  <si>
    <t>Microfinance Executive</t>
  </si>
  <si>
    <t>Dec</t>
  </si>
  <si>
    <t>Kasak Suraj Dhawale 28/3</t>
  </si>
  <si>
    <t>kasakdhawale@gmail.com</t>
  </si>
  <si>
    <t>Jun</t>
  </si>
  <si>
    <t>Minakshi Setu Ahirwar</t>
  </si>
  <si>
    <t>minkashiahirwar07@gmail.com</t>
  </si>
  <si>
    <t>Pune</t>
  </si>
  <si>
    <t>Salma Ajij Inamdar</t>
  </si>
  <si>
    <t>salmainamdae1@gmail.com</t>
  </si>
  <si>
    <t>ME/2024/B62</t>
  </si>
  <si>
    <t>Vemosa Skills</t>
  </si>
  <si>
    <t>Solvert Pvt Ltd - VS-1</t>
  </si>
  <si>
    <t>Dipali Gaikwad</t>
  </si>
  <si>
    <t xml:space="preserve">Pratiksha Santosh Jadhav </t>
  </si>
  <si>
    <t>Pratikshajadhav21@gmail.com</t>
  </si>
  <si>
    <t>Nashik</t>
  </si>
  <si>
    <t>Musaddique Shabeer Ahmad</t>
  </si>
  <si>
    <t>Male</t>
  </si>
  <si>
    <t>musaddiqueah...11@gmail.com</t>
  </si>
  <si>
    <t>SPV/2024/B24</t>
  </si>
  <si>
    <t>Solar PV Project Helper</t>
  </si>
  <si>
    <t>Aarti Educare</t>
  </si>
  <si>
    <t>Zohaan Educational &amp; Social Foundation - ARTI-5</t>
  </si>
  <si>
    <t>Farhana Mohamad Amin</t>
  </si>
  <si>
    <t>Naseha Aamreen Momin</t>
  </si>
  <si>
    <t>irfanahmadnehalahmad80@gmail.com</t>
  </si>
  <si>
    <t>Arsalan Sayyad</t>
  </si>
  <si>
    <t>arsalansayyad477@gmail.com</t>
  </si>
  <si>
    <t>ME/2024/B112</t>
  </si>
  <si>
    <t>Rasika Corp - MRG-7</t>
  </si>
  <si>
    <t>Gaurav Balpande</t>
  </si>
  <si>
    <t>Student</t>
  </si>
  <si>
    <t>Mohan Gahukar</t>
  </si>
  <si>
    <t>mohangahukar46@gmail.com</t>
  </si>
  <si>
    <t>Aug</t>
  </si>
  <si>
    <t>Sumit Rewatker</t>
  </si>
  <si>
    <t>Sumitrewatker2004@gmail.com</t>
  </si>
  <si>
    <t>Oct</t>
  </si>
  <si>
    <t>Mumbai</t>
  </si>
  <si>
    <t>Suneetadevi Shitalaprasad Gupta</t>
  </si>
  <si>
    <t>yogitailor5@gmail.com</t>
  </si>
  <si>
    <t>ME/2024/B123</t>
  </si>
  <si>
    <t>Dezaview Skills</t>
  </si>
  <si>
    <t>Budha Vihar Hall - DVS-41</t>
  </si>
  <si>
    <t>Kiran More</t>
  </si>
  <si>
    <t>Jan</t>
  </si>
  <si>
    <t>Other</t>
  </si>
  <si>
    <t>Neha Anil Meshram</t>
  </si>
  <si>
    <t>nehameshram@gmail.com</t>
  </si>
  <si>
    <t>AFD/2024/B89</t>
  </si>
  <si>
    <t>Vemosa Nagpur - VTC-1</t>
  </si>
  <si>
    <t>Komal Deogade</t>
  </si>
  <si>
    <t>SC/ST - Scheduled Caste/Scheduled Tribe</t>
  </si>
  <si>
    <t>Sagar Moreshwar Thakre</t>
  </si>
  <si>
    <t>sagarthakre@gmail.com</t>
  </si>
  <si>
    <t>Bhumeshvray Charpe 29/3</t>
  </si>
  <si>
    <t>bhumicharpe05@gmail.com</t>
  </si>
  <si>
    <t>ME/2024/B121</t>
  </si>
  <si>
    <t>Megha Narnaware</t>
  </si>
  <si>
    <t>Vedanti Kothe 29/3</t>
  </si>
  <si>
    <t>vedantikothe0202@gmail.com</t>
  </si>
  <si>
    <t>Adke Swati Baburao</t>
  </si>
  <si>
    <t>swatiadke22@gmail.com</t>
  </si>
  <si>
    <t>AFD/2024/B103</t>
  </si>
  <si>
    <t>Vinchur New Hitech - ARTI-34</t>
  </si>
  <si>
    <t>Nikata Bhor</t>
  </si>
  <si>
    <t>May</t>
  </si>
  <si>
    <t>Sonali Suryawanshi</t>
  </si>
  <si>
    <t>sonalisuryawanshi420@gmail.com</t>
  </si>
  <si>
    <t>AFD/2024/B143</t>
  </si>
  <si>
    <t>10th (SSC)</t>
  </si>
  <si>
    <t>Shree Classes - ARTI-49</t>
  </si>
  <si>
    <t>Pooja Gite</t>
  </si>
  <si>
    <t>Pooja Hanumant Jadhav</t>
  </si>
  <si>
    <t>poojajadhav10@gmail.com</t>
  </si>
  <si>
    <t>AFD/2024/B66</t>
  </si>
  <si>
    <t>Parji Beauty Institute - VS-15</t>
  </si>
  <si>
    <t>Pooja Mane</t>
  </si>
  <si>
    <t>Employed</t>
  </si>
  <si>
    <t>Vinod Govind Rajbhar</t>
  </si>
  <si>
    <t>vinodrajbhar4747@gmail.com</t>
  </si>
  <si>
    <t>ME/2024/B85</t>
  </si>
  <si>
    <t>YCM - DVS-29</t>
  </si>
  <si>
    <t>Pramod R.Jadhav</t>
  </si>
  <si>
    <t>Khan Mohmmad Kaif Anjum</t>
  </si>
  <si>
    <t>kaifkhan83920@gmail.com</t>
  </si>
  <si>
    <t>AFD/2024/B41</t>
  </si>
  <si>
    <t>Mahatma PES - N-1</t>
  </si>
  <si>
    <t>Pranali Paingankar</t>
  </si>
  <si>
    <t>Atish Kailas Ranpise</t>
  </si>
  <si>
    <t>ranpiseatish04@gmail.com</t>
  </si>
  <si>
    <t>ME/2024/B46</t>
  </si>
  <si>
    <t>Hi-tech Computer Institute - VS-4</t>
  </si>
  <si>
    <t>Sagar Shivsharan</t>
  </si>
  <si>
    <t>Rohan Kamble</t>
  </si>
  <si>
    <t>rohankamble91@gmail.com</t>
  </si>
  <si>
    <t>ME/2024/B15</t>
  </si>
  <si>
    <t>V2 Skills</t>
  </si>
  <si>
    <t>Yerwada - V2S-3</t>
  </si>
  <si>
    <t>Saggar Agarwal</t>
  </si>
  <si>
    <t>Akshada Ghume</t>
  </si>
  <si>
    <t>akshadaghume@gmail.com</t>
  </si>
  <si>
    <t>Manjiri Gaikwad</t>
  </si>
  <si>
    <t>Manjirigaikwad@gmail.com</t>
  </si>
  <si>
    <t>Surekha Ambre</t>
  </si>
  <si>
    <t>Surekhaambre@gmail.com</t>
  </si>
  <si>
    <t>Gadge Lalitadiya Ravindra</t>
  </si>
  <si>
    <t>gadgelalitadiya@gmail.com</t>
  </si>
  <si>
    <t>ME/2024/B80</t>
  </si>
  <si>
    <t>Sidhesh Computer - VS-5</t>
  </si>
  <si>
    <t>Shivaji Bhambre</t>
  </si>
  <si>
    <t>Ghige Aditya Anil</t>
  </si>
  <si>
    <t>adityghige11@gmail.com</t>
  </si>
  <si>
    <t>Shirtar Monika Bhau</t>
  </si>
  <si>
    <t>monikashirtar22@gmail.com</t>
  </si>
  <si>
    <t>Shirtar Pooja Dattatraya</t>
  </si>
  <si>
    <t>shirtarpooja09@gmail.com</t>
  </si>
  <si>
    <t>Sakshi Pramod Junghare</t>
  </si>
  <si>
    <t>junghare361@gmail.com</t>
  </si>
  <si>
    <t>ME/2024/B155</t>
  </si>
  <si>
    <t>Bhartiya Shikshan Sanstha - MRG-1</t>
  </si>
  <si>
    <t>Shweta Mule</t>
  </si>
  <si>
    <t>Shweta Patil</t>
  </si>
  <si>
    <t>shwetapatil200131@Gmail.com</t>
  </si>
  <si>
    <t>ME/2024/B86</t>
  </si>
  <si>
    <t>Vockskill - DVS-3</t>
  </si>
  <si>
    <t>Aarti Agarwal</t>
  </si>
  <si>
    <t>Vaishnavi Kothawade</t>
  </si>
  <si>
    <t>vkothawade690@gmail.com</t>
  </si>
  <si>
    <t>Amisha Dashrath Dupare</t>
  </si>
  <si>
    <t>Amisha@gmail.com</t>
  </si>
  <si>
    <t>ME/2024/B110</t>
  </si>
  <si>
    <t>Aditya Shastrakar</t>
  </si>
  <si>
    <t>Kavita Rajak</t>
  </si>
  <si>
    <t>Kavita@gmail.com</t>
  </si>
  <si>
    <t>Neha Nimbulkar</t>
  </si>
  <si>
    <t>Nehanimbulkar20@gmail.com</t>
  </si>
  <si>
    <t>Nikita Nilesh Patansawangikar</t>
  </si>
  <si>
    <t>nikkipatansawangikar223@gmail.com</t>
  </si>
  <si>
    <t>AFD/2024/B128</t>
  </si>
  <si>
    <t>Aishwarya Raut</t>
  </si>
  <si>
    <t>Nivrutti Pardhi</t>
  </si>
  <si>
    <t>nivruttipardhi123@gmail.com</t>
  </si>
  <si>
    <t>Siddhi Anandravo Bhadade</t>
  </si>
  <si>
    <t>Siddhibhadade@gmail.com</t>
  </si>
  <si>
    <t>ME/2024/B106</t>
  </si>
  <si>
    <t>Akanksha Madavi</t>
  </si>
  <si>
    <t>Yashwant Ravindra Sahare28/3</t>
  </si>
  <si>
    <t>Yashawantsahare70@gmail.com</t>
  </si>
  <si>
    <t>Rushabh Moon</t>
  </si>
  <si>
    <t>moonrushabh@gmail.com</t>
  </si>
  <si>
    <t>SPV/2024/B78</t>
  </si>
  <si>
    <t>Akash Karande</t>
  </si>
  <si>
    <t xml:space="preserve">Kshitij Dilip Bidwai </t>
  </si>
  <si>
    <t>kshitijbidwai960@gmail.com</t>
  </si>
  <si>
    <t>ME/2024/B31</t>
  </si>
  <si>
    <t>Gaurishankar Pratisthan - VS-7</t>
  </si>
  <si>
    <t>Akshay Kute</t>
  </si>
  <si>
    <t>Prarthna Purushottam Tiwari</t>
  </si>
  <si>
    <t>prarthanatiwari2001@gmail.com</t>
  </si>
  <si>
    <t>AFD/2024/B11</t>
  </si>
  <si>
    <t>Ambika Thune</t>
  </si>
  <si>
    <t>Vaishnavi Suni Gadlinge</t>
  </si>
  <si>
    <t>vaishnavigudlinge@gmail.com</t>
  </si>
  <si>
    <t xml:space="preserve">Harshal Liladharji Hadge </t>
  </si>
  <si>
    <t>harshhadge@gmail.com</t>
  </si>
  <si>
    <t>AFD/2024/B56</t>
  </si>
  <si>
    <t xml:space="preserve">Neeshadraj Kakde </t>
  </si>
  <si>
    <t xml:space="preserve">neeshadrajkakde@gmail.com </t>
  </si>
  <si>
    <t>Sep</t>
  </si>
  <si>
    <t xml:space="preserve">Prashant Santosh Kathote </t>
  </si>
  <si>
    <t>prashantkathote@gmail.com</t>
  </si>
  <si>
    <t>Safina Shaikh</t>
  </si>
  <si>
    <t>shaikhsafina1234@gmail.com</t>
  </si>
  <si>
    <t>AFD/2024/B135</t>
  </si>
  <si>
    <t>Indianeers Media Pvt. Ltd</t>
  </si>
  <si>
    <t>Indrajeet Technical Institute - ISA-15</t>
  </si>
  <si>
    <t>Amir Khan</t>
  </si>
  <si>
    <t>Saniya Shaikh</t>
  </si>
  <si>
    <t>saniyashaikh200@gmail.com</t>
  </si>
  <si>
    <t>Saylee Pansare</t>
  </si>
  <si>
    <t>sayleepansare@gmail.com</t>
  </si>
  <si>
    <t>ME/2024/B102</t>
  </si>
  <si>
    <t>Amrita Agrawal</t>
  </si>
  <si>
    <t>Tanvi Kolwankar</t>
  </si>
  <si>
    <t>tanvikolwankar8@gmail.com</t>
  </si>
  <si>
    <t>Post Graduation</t>
  </si>
  <si>
    <t>Sonali Aher</t>
  </si>
  <si>
    <t>Sonaliaher@gmail.com</t>
  </si>
  <si>
    <t>ME/2024/B29</t>
  </si>
  <si>
    <t>Anand Palaskar</t>
  </si>
  <si>
    <t>Aniket Rajendra Pingat</t>
  </si>
  <si>
    <t>aniketpingat253@gmail.com</t>
  </si>
  <si>
    <t>ME/2024/B4</t>
  </si>
  <si>
    <t>Kaveri Jadhav</t>
  </si>
  <si>
    <t>kaveri97j@gmail.com</t>
  </si>
  <si>
    <t>SPV/2024/B9</t>
  </si>
  <si>
    <t xml:space="preserve"> </t>
  </si>
  <si>
    <t>Bijasani Ahergaon - ARTI-7</t>
  </si>
  <si>
    <t>Anil Gaikwad</t>
  </si>
  <si>
    <t>Pooja Shrirang Ghodekar</t>
  </si>
  <si>
    <t>pooja@gmail.com</t>
  </si>
  <si>
    <t>ME/2024/B188</t>
  </si>
  <si>
    <t>Hi-Speed Computer</t>
  </si>
  <si>
    <t>Softech Computer - HSC-3</t>
  </si>
  <si>
    <t>Anita Borade</t>
  </si>
  <si>
    <t>OBC - Other Backward Class</t>
  </si>
  <si>
    <t>Awate Sandhya Anil</t>
  </si>
  <si>
    <t>sandhyaawate64@gmail.com</t>
  </si>
  <si>
    <t>ME/2024/B132</t>
  </si>
  <si>
    <t>Soft-tech Computer - VS-23</t>
  </si>
  <si>
    <t>Anita Borhade</t>
  </si>
  <si>
    <t>Borhade Trupti Pradeep</t>
  </si>
  <si>
    <t>truptiborhade2@gmail.com</t>
  </si>
  <si>
    <t>Hule Bharati Kiran</t>
  </si>
  <si>
    <t>bharatihule02@gmail.com</t>
  </si>
  <si>
    <t>Pingale Pooja Shivaji</t>
  </si>
  <si>
    <t>poojapingale27@gmail.com</t>
  </si>
  <si>
    <t>Somvanshi Bhagyashri Anil</t>
  </si>
  <si>
    <t>basomvanshi@gmail.com</t>
  </si>
  <si>
    <t>Prasad Jadhav</t>
  </si>
  <si>
    <t>p853116@gmail.com</t>
  </si>
  <si>
    <t>SPV/2024/B12</t>
  </si>
  <si>
    <t>Anjum Suryawanshi</t>
  </si>
  <si>
    <t>Roshani Sonu Vishwakarma</t>
  </si>
  <si>
    <t>roshanivish9545@gmail.com</t>
  </si>
  <si>
    <t>ME/2024/B181</t>
  </si>
  <si>
    <t>Om Vision Classes - ISA-33</t>
  </si>
  <si>
    <t>Anklesh Jain</t>
  </si>
  <si>
    <t>Ashwin Khadse</t>
  </si>
  <si>
    <t>khadseashwin0@gmail.com</t>
  </si>
  <si>
    <t>SPV/2024/B40</t>
  </si>
  <si>
    <t>Ankush Dhotre</t>
  </si>
  <si>
    <t>Latesh Garade</t>
  </si>
  <si>
    <t>Lateshgarade@gmail.com</t>
  </si>
  <si>
    <t>Yasmin Shaikh</t>
  </si>
  <si>
    <t>yasminshaikh@gmail.com</t>
  </si>
  <si>
    <t>WA/2024/B17</t>
  </si>
  <si>
    <t>Warehouse Associate</t>
  </si>
  <si>
    <t>KB Patil - DVS-13</t>
  </si>
  <si>
    <t>Ansari Ali</t>
  </si>
  <si>
    <t>Khan Zakiya Mushtaque Ahmed</t>
  </si>
  <si>
    <t>zakiya233@gmail.com</t>
  </si>
  <si>
    <t>AFD/2024/B32</t>
  </si>
  <si>
    <t>Universal Skill Development Center - ARTI-14</t>
  </si>
  <si>
    <t>Ansari Saniya Bano Firoz</t>
  </si>
  <si>
    <t>Rakhi A Sambhare</t>
  </si>
  <si>
    <t>sambhare5871@gmail.com</t>
  </si>
  <si>
    <t>AFD/2024/B67</t>
  </si>
  <si>
    <t>Archana Hattimare</t>
  </si>
  <si>
    <t>Dilip Digambar Bhagat</t>
  </si>
  <si>
    <t>dilipbhagat333@gmail.com</t>
  </si>
  <si>
    <t>ME/2024/B57</t>
  </si>
  <si>
    <t>Archana Panchal</t>
  </si>
  <si>
    <t>Disha Santosh Tambe</t>
  </si>
  <si>
    <t xml:space="preserve">dishatambe2004@gmail.com </t>
  </si>
  <si>
    <t>Ganesh Baban Shinde</t>
  </si>
  <si>
    <t xml:space="preserve">ganishinde0907@gmail.com </t>
  </si>
  <si>
    <t>Pooja Goraksha Pate</t>
  </si>
  <si>
    <t xml:space="preserve">patepooja2021@gmail.com </t>
  </si>
  <si>
    <t>Rishikesh Arun Shinde</t>
  </si>
  <si>
    <t xml:space="preserve">rushishinde2112001@gmail.com </t>
  </si>
  <si>
    <t>Rushikesh Shashikant Jadhav</t>
  </si>
  <si>
    <t xml:space="preserve">rushikeshjadhv010@gmail.com </t>
  </si>
  <si>
    <t>Kokane Shivam Ajit</t>
  </si>
  <si>
    <t>shivamkokane0906@Gmail.com</t>
  </si>
  <si>
    <t>ME/2024/B9</t>
  </si>
  <si>
    <t>Royal Academy - VS-3</t>
  </si>
  <si>
    <t>Azad Ravindra Todkar</t>
  </si>
  <si>
    <t>azadtodkar@gmail.com</t>
  </si>
  <si>
    <t>Bhor Sakshi Sanjay</t>
  </si>
  <si>
    <t>Sakshibhor49@gmail.com</t>
  </si>
  <si>
    <t xml:space="preserve">Kunal Ganesh Parave </t>
  </si>
  <si>
    <t>kunalparave123@gmail.com</t>
  </si>
  <si>
    <t>Temkar Kajal Uttam</t>
  </si>
  <si>
    <t>temkarom2007@gmail.com</t>
  </si>
  <si>
    <t>Akanksha Sheglal Bisen</t>
  </si>
  <si>
    <t>akanksha.bisen03@gmail.com</t>
  </si>
  <si>
    <t>AFD/2024/B10</t>
  </si>
  <si>
    <t>Arti Shinde</t>
  </si>
  <si>
    <t>Diksha Dhirajsinh Jaiwar</t>
  </si>
  <si>
    <t>diksha.jaiswal08@gmail.com</t>
  </si>
  <si>
    <t>Laxmi Sahu</t>
  </si>
  <si>
    <t>laxmisahu123@gmail.com</t>
  </si>
  <si>
    <t>AFD/2024/B149</t>
  </si>
  <si>
    <t>Renu Arjun Tandekar</t>
  </si>
  <si>
    <t>renutandekart@gmail.com</t>
  </si>
  <si>
    <t>SPV/2024/B64</t>
  </si>
  <si>
    <t>Arun Davidas Chaudhari</t>
  </si>
  <si>
    <t>Mona</t>
  </si>
  <si>
    <t>monatiwari526@gmail.com</t>
  </si>
  <si>
    <t>ME/2024/B120</t>
  </si>
  <si>
    <t>Life line Institute - MRG-19</t>
  </si>
  <si>
    <t>Arvind Bhimte</t>
  </si>
  <si>
    <t>Piyush Harish Pendam</t>
  </si>
  <si>
    <t>pendampiyush@gmail.com</t>
  </si>
  <si>
    <t>Ritik Walsinge</t>
  </si>
  <si>
    <t>walshingeritik@gmail.com</t>
  </si>
  <si>
    <t>Samiksha Gaikwad</t>
  </si>
  <si>
    <t>gaikwadsamiksha725@gmail.com</t>
  </si>
  <si>
    <t>Sobiya Kausar Sheikh</t>
  </si>
  <si>
    <t>sufiyanraza790@gmail.com</t>
  </si>
  <si>
    <t>Taresh Shahare</t>
  </si>
  <si>
    <t>shaharegolu0@gmail.com</t>
  </si>
  <si>
    <t>Pawan Vishwakarma</t>
  </si>
  <si>
    <t>pawanvishwakarma03409@gmail.com</t>
  </si>
  <si>
    <t>Punam Shailesh Bothra</t>
  </si>
  <si>
    <t>punambothra@gmail.com</t>
  </si>
  <si>
    <t>AFD/2024/B74</t>
  </si>
  <si>
    <t xml:space="preserve">Kit Computer Institute - VS-21	</t>
  </si>
  <si>
    <t>Ashwini Bhogade</t>
  </si>
  <si>
    <t>Punam Bothra</t>
  </si>
  <si>
    <t>Punambothra@gmail.com</t>
  </si>
  <si>
    <t>Alishan Ramjan Maner</t>
  </si>
  <si>
    <t>alishanmaner123@gmail.com</t>
  </si>
  <si>
    <t>ME/2024/B71</t>
  </si>
  <si>
    <t>Ashwini Datkhile</t>
  </si>
  <si>
    <t>Minaz Dastagir Maniyar</t>
  </si>
  <si>
    <t>minazmaniyar458@gmail.com</t>
  </si>
  <si>
    <t xml:space="preserve">Sangade Puja Rajendra </t>
  </si>
  <si>
    <t>puja50620@gmail.com</t>
  </si>
  <si>
    <t>Akansha Bawankule</t>
  </si>
  <si>
    <t>akanshabawankule18@gmail.com</t>
  </si>
  <si>
    <t>AFD/2024/B120</t>
  </si>
  <si>
    <t>Ashwini Gondhane</t>
  </si>
  <si>
    <t>Devika Avchat 29/3</t>
  </si>
  <si>
    <t>Devikaavchat23@gmail.com</t>
  </si>
  <si>
    <t>Mayuri Urkuda Neware 26/3</t>
  </si>
  <si>
    <t>urkudaneware@gmail.com</t>
  </si>
  <si>
    <t>Neha Radheshyam Faye 26/3</t>
  </si>
  <si>
    <t>nikitafayee@gmail.com</t>
  </si>
  <si>
    <t>Sarita Tupte 26/3</t>
  </si>
  <si>
    <t>saritatupte1@gmail.com</t>
  </si>
  <si>
    <t>Sejal Rangari 29/3</t>
  </si>
  <si>
    <t>Sejalrangari7@gmail.com</t>
  </si>
  <si>
    <t>Suhana Khan 26/3</t>
  </si>
  <si>
    <t>suhana7709@gmail.com</t>
  </si>
  <si>
    <t>Yogita Warkhade 29/3</t>
  </si>
  <si>
    <t>Warkhadeyogita72@gmail.com</t>
  </si>
  <si>
    <t>Avishkar Rajendra Pokharkar</t>
  </si>
  <si>
    <t>avishkarpokharkar@gmail.com</t>
  </si>
  <si>
    <t>ME/2024/B26</t>
  </si>
  <si>
    <t>Sarika Techno - VS-14</t>
  </si>
  <si>
    <t>Asia Shaikh</t>
  </si>
  <si>
    <t>Hardik Vilas Pokharkar</t>
  </si>
  <si>
    <t>hardikpokharkar@gmail.com</t>
  </si>
  <si>
    <t>Nisha Ravindra Salve</t>
  </si>
  <si>
    <t>nishasalve500@gmail.com</t>
  </si>
  <si>
    <t>Omkar Sudhir Pokharkar</t>
  </si>
  <si>
    <t>pokharkaromkar701@gmail.com</t>
  </si>
  <si>
    <t>Prajakta Dattatray Pandit</t>
  </si>
  <si>
    <t>panditprajakta005@gmail.com</t>
  </si>
  <si>
    <t>Suraj Zumbar Thite</t>
  </si>
  <si>
    <t>surajthite2004@gmail.com</t>
  </si>
  <si>
    <t>Ashwin Sonule</t>
  </si>
  <si>
    <t>sonuleashwin321@gmail.com</t>
  </si>
  <si>
    <t>AFD/2024/B98</t>
  </si>
  <si>
    <t>Avantika Deolkar</t>
  </si>
  <si>
    <t xml:space="preserve">Ritesh   Palandurkar </t>
  </si>
  <si>
    <t>palandurkarritesh479@gmail.com</t>
  </si>
  <si>
    <t>Sakshi   Bhowate</t>
  </si>
  <si>
    <t>sakshibhowate89@gmail.com</t>
  </si>
  <si>
    <t>Sandhya   Kakde</t>
  </si>
  <si>
    <t>sandhyakakde05@gmail.com</t>
  </si>
  <si>
    <t xml:space="preserve">Vaishali Gajanan Dongarwar </t>
  </si>
  <si>
    <t>vaishalidongarwar@gmail.com</t>
  </si>
  <si>
    <t>AFD/2024/B99</t>
  </si>
  <si>
    <t>Diksha Somkant Bharati</t>
  </si>
  <si>
    <t>dikshabharti31@gmail.com</t>
  </si>
  <si>
    <t>ME/2024/B72</t>
  </si>
  <si>
    <t>Avinash Dongare</t>
  </si>
  <si>
    <t>Sakshi Dattatray Dhobale</t>
  </si>
  <si>
    <t>dhobales987@gmail.com</t>
  </si>
  <si>
    <t>Vaishnavi Dhobale</t>
  </si>
  <si>
    <t>Vaishnavidhobale@gmail.com</t>
  </si>
  <si>
    <t>Rohini Vijay Chandane</t>
  </si>
  <si>
    <t>rohinichandane@gmail.com</t>
  </si>
  <si>
    <t>AFD/2024/B100</t>
  </si>
  <si>
    <t>Bharti Pathare</t>
  </si>
  <si>
    <t>Bhagyashri Rajendra Tagad</t>
  </si>
  <si>
    <t>bhagyashritagaad@gmail.com</t>
  </si>
  <si>
    <t>Abhijit A Ilpate</t>
  </si>
  <si>
    <t>abijitilapate2002@gmail.com</t>
  </si>
  <si>
    <t>AFD/2024/B96</t>
  </si>
  <si>
    <t>Chanchal Sahu</t>
  </si>
  <si>
    <t>Abhijit D Tekam</t>
  </si>
  <si>
    <t>abhijitekam2002@gmail.com</t>
  </si>
  <si>
    <t>Akash  Uike</t>
  </si>
  <si>
    <t>amolchawre@gmail.com</t>
  </si>
  <si>
    <t>Anand A Tekam</t>
  </si>
  <si>
    <t>himanshurewatkas@gmail.com</t>
  </si>
  <si>
    <t>Ankush A Dhawle</t>
  </si>
  <si>
    <t>kajallillore@gmail.com</t>
  </si>
  <si>
    <t>Ankush R Suryawanshi</t>
  </si>
  <si>
    <t>kajalyenke@gmail.com</t>
  </si>
  <si>
    <t>Anuj N Kodape</t>
  </si>
  <si>
    <t>kunalgedam@gmail.com</t>
  </si>
  <si>
    <t>Anuradha M Uike</t>
  </si>
  <si>
    <t>megharaut@gmail.com</t>
  </si>
  <si>
    <t>Archana S Durve</t>
  </si>
  <si>
    <t>ganjiranemin25@gmail.com</t>
  </si>
  <si>
    <t>Bharat B Bhalavi</t>
  </si>
  <si>
    <t>patlenitesh154@gmail.com</t>
  </si>
  <si>
    <t>Chetan S Dhurve</t>
  </si>
  <si>
    <t>niteshkumare01@gmail.com</t>
  </si>
  <si>
    <t>Chitra M Kolwate</t>
  </si>
  <si>
    <t>niteshkumare@gmail.com</t>
  </si>
  <si>
    <t>Dipa N Masram</t>
  </si>
  <si>
    <t>nivruttigaikwad@gmail.com</t>
  </si>
  <si>
    <t>Durgesh M Sarate</t>
  </si>
  <si>
    <t>payalmeshram01@gmail.com</t>
  </si>
  <si>
    <t>Gaurav S Kodape</t>
  </si>
  <si>
    <t>Iwnatepooja022@gmail.com</t>
  </si>
  <si>
    <t>Hemlata S Uike</t>
  </si>
  <si>
    <t>yenprediwarpooja11@gmail.com</t>
  </si>
  <si>
    <t>Kajal N Uike</t>
  </si>
  <si>
    <t>yenprediwarpooja12@gmail.com</t>
  </si>
  <si>
    <t>Mahendra S Badge</t>
  </si>
  <si>
    <t>prajwalshende@gmail.com</t>
  </si>
  <si>
    <t>Nayna M Sawale</t>
  </si>
  <si>
    <t>borkharepramod51@gmail.com</t>
  </si>
  <si>
    <t>Nikhil R Gajbhiye</t>
  </si>
  <si>
    <t>borkharepramod54@gmail.com</t>
  </si>
  <si>
    <t>Nikita A Ilpate</t>
  </si>
  <si>
    <t>prashantbharne@gmail.com</t>
  </si>
  <si>
    <t>Vikki V. Parale</t>
  </si>
  <si>
    <t>begshoeb124@gmail.com</t>
  </si>
  <si>
    <t xml:space="preserve">Niranjan Rambhauji Dongare </t>
  </si>
  <si>
    <t>dongareniranjan@gmail.com</t>
  </si>
  <si>
    <t>AFD/2024/B97</t>
  </si>
  <si>
    <t>Jyoti Kishor Ghadage</t>
  </si>
  <si>
    <t>jyotighadage88@gmail.com</t>
  </si>
  <si>
    <t>AFD/2024/B53</t>
  </si>
  <si>
    <t>Chandrakant Yadav</t>
  </si>
  <si>
    <t>Priya Ishwar Jagtap</t>
  </si>
  <si>
    <t>priya76@gmail.com</t>
  </si>
  <si>
    <t>Shital Mahesh Shinde</t>
  </si>
  <si>
    <t>shitalshinde1994@gmail.com</t>
  </si>
  <si>
    <t>Snehal Sunil Pawar</t>
  </si>
  <si>
    <t>snehalpawar@gmail.com</t>
  </si>
  <si>
    <t>Vaishnavi Ishwar Jagtap</t>
  </si>
  <si>
    <t>vaishnavi1@gmail.com</t>
  </si>
  <si>
    <t>Mayuri Yogesh Malunjkar</t>
  </si>
  <si>
    <t>mayurimalunjkar24@gmail.com</t>
  </si>
  <si>
    <t>AFD/2024/B130</t>
  </si>
  <si>
    <t>Dandekar Technical Institute Wadiwarhe - ARTI-25</t>
  </si>
  <si>
    <t>Charusheela Shingne</t>
  </si>
  <si>
    <t>Poonam Anil Shejwal</t>
  </si>
  <si>
    <t>shejwalpoonam02@gmail.com</t>
  </si>
  <si>
    <t>Soniya Raising Valvi</t>
  </si>
  <si>
    <t>valviraising680@gmail.com</t>
  </si>
  <si>
    <t>Motim Yopgesh Baramal</t>
  </si>
  <si>
    <t>motim22@gmail.com</t>
  </si>
  <si>
    <t>WA/2024/B6</t>
  </si>
  <si>
    <t>Chatanya Chavan</t>
  </si>
  <si>
    <t>Maheshwari Yelmule</t>
  </si>
  <si>
    <t>Maheshwariyelmule@gmail.com</t>
  </si>
  <si>
    <t>AFD/2024/B104</t>
  </si>
  <si>
    <t>Darshana Dhamgaye</t>
  </si>
  <si>
    <t>Priti Dhore</t>
  </si>
  <si>
    <t>Dhorepriti299@gmail.com</t>
  </si>
  <si>
    <t>Sandhya Madavi</t>
  </si>
  <si>
    <t>Mandavisandhya279@gmail.com</t>
  </si>
  <si>
    <t>Anisha Titarmare 29/3</t>
  </si>
  <si>
    <t>anishatitarmare04@gmail.com</t>
  </si>
  <si>
    <t>Kajal Dhawale 29/3</t>
  </si>
  <si>
    <t>Kahalghawle87@gmail.com</t>
  </si>
  <si>
    <t>Nikita Hinge</t>
  </si>
  <si>
    <t>nishanthinge13@gmail.com</t>
  </si>
  <si>
    <t>Nandani Chaudhari</t>
  </si>
  <si>
    <t>Kailashchoudhary26246@gmail.com</t>
  </si>
  <si>
    <t>Nilam Kodvate 29/3</t>
  </si>
  <si>
    <t>Nilamkodvate103@gmail.com</t>
  </si>
  <si>
    <t>Sarita Bhal</t>
  </si>
  <si>
    <t>bhalsarita85@gmail.com</t>
  </si>
  <si>
    <t>Urawshi Dhobale</t>
  </si>
  <si>
    <t>urawshidhobale@gmail.com</t>
  </si>
  <si>
    <t>Sharda Koram 29/3</t>
  </si>
  <si>
    <t>Shardakoram12@gmail.com</t>
  </si>
  <si>
    <t>Anjum Siddhik Shaikh</t>
  </si>
  <si>
    <t>anjumshaikh@gmail.com</t>
  </si>
  <si>
    <t>ME/2024/B136</t>
  </si>
  <si>
    <t>Shruti Computer Class - VS-24</t>
  </si>
  <si>
    <t>Deepika Pudwal</t>
  </si>
  <si>
    <t>Minakshi Ramchandra Chaudhari</t>
  </si>
  <si>
    <t>chaudhriminakshi 977@gmail.com</t>
  </si>
  <si>
    <t>Prathmesh Dhanaji Bhalerao</t>
  </si>
  <si>
    <t>bhaleraoprathmesh 41@gmail.com</t>
  </si>
  <si>
    <t>Pratiksha Daulat Gaikwad</t>
  </si>
  <si>
    <t>gaikwadpratiksha@123Gmail.com</t>
  </si>
  <si>
    <t>Roshan Bandu Dighe</t>
  </si>
  <si>
    <t>roshandige717@gmail.com</t>
  </si>
  <si>
    <t>Harshan Rama Wagh</t>
  </si>
  <si>
    <t>harshanwagh8047@gmail.com</t>
  </si>
  <si>
    <t>Suraj Sudhakar Nimase</t>
  </si>
  <si>
    <t>nimsesuraj@gmail.com</t>
  </si>
  <si>
    <t>Vhrutik Tanaji Fanade</t>
  </si>
  <si>
    <t>rutikfanade@gmail.com</t>
  </si>
  <si>
    <t>Shruti Vijay Bhangrath</t>
  </si>
  <si>
    <t>bhangrthshruti@gmail.com</t>
  </si>
  <si>
    <t>Deepraj Janardhan Koli</t>
  </si>
  <si>
    <t xml:space="preserve">93218 22305 </t>
  </si>
  <si>
    <t xml:space="preserve">Deeprajkoli9996@gmail.com </t>
  </si>
  <si>
    <t>WA/2024/B43</t>
  </si>
  <si>
    <t>Allcargo Ventures</t>
  </si>
  <si>
    <t>Allcargo Belapur - AV-1</t>
  </si>
  <si>
    <t>Dipali Thakur</t>
  </si>
  <si>
    <t xml:space="preserve">Chanda Milind Sangolkar </t>
  </si>
  <si>
    <t>chandasangolkar@gmail.com</t>
  </si>
  <si>
    <t>AFD/2024/B77</t>
  </si>
  <si>
    <t>Dipti</t>
  </si>
  <si>
    <t>Munita Kadru Lal Sahu</t>
  </si>
  <si>
    <t>munitasahu56453@gmail.com</t>
  </si>
  <si>
    <t>WA/2024/B22</t>
  </si>
  <si>
    <t>warehouse Associate</t>
  </si>
  <si>
    <t>Gaurav Sarode</t>
  </si>
  <si>
    <t xml:space="preserve">Payal B Sonsarava </t>
  </si>
  <si>
    <t>sonsaravapayal87@gmail.com</t>
  </si>
  <si>
    <t>Srushti Mohanrao Rasekar</t>
  </si>
  <si>
    <t>srushtirasekar7@gmail.com</t>
  </si>
  <si>
    <t>Jayashri Kunde</t>
  </si>
  <si>
    <t>bhaskarkunde@gmail.com</t>
  </si>
  <si>
    <t>AFD/2024/B105</t>
  </si>
  <si>
    <t>Bijasani Ghoti - ARTI-3</t>
  </si>
  <si>
    <t>Geeta Khatale</t>
  </si>
  <si>
    <t>Kalpana Gole</t>
  </si>
  <si>
    <t>kalpanasomnath@gmail.com</t>
  </si>
  <si>
    <t>Abhishek Tanaji Shejval</t>
  </si>
  <si>
    <t>abhishekshejval0303@gmail.com</t>
  </si>
  <si>
    <t>ME/2024/B66</t>
  </si>
  <si>
    <t>Shetkari School - DVS-21</t>
  </si>
  <si>
    <t>Gunja Gupta</t>
  </si>
  <si>
    <t>Aditya Kamlesh Bhosale</t>
  </si>
  <si>
    <t>bhosle462@gmail.com</t>
  </si>
  <si>
    <t>Akhilesh Suresh Kumar</t>
  </si>
  <si>
    <t>aksingh10203040@gmail.com</t>
  </si>
  <si>
    <t>Arti Kalyan Babar</t>
  </si>
  <si>
    <t>babararti23@gmail.com</t>
  </si>
  <si>
    <t>Asha Ganesh Roy</t>
  </si>
  <si>
    <t>ashaganeshroy31@gmail.com</t>
  </si>
  <si>
    <t>Asmita Sharmappa Mashale</t>
  </si>
  <si>
    <t>asmitamashale11@gmail.com</t>
  </si>
  <si>
    <t>Divya Dasharath Ghobale</t>
  </si>
  <si>
    <t>divyaghobale82@gmail.com</t>
  </si>
  <si>
    <t>Divya Santosh Gaikar</t>
  </si>
  <si>
    <t>divyagaikar96@gmail.com</t>
  </si>
  <si>
    <t>Diya Tagadir Patil</t>
  </si>
  <si>
    <t>diyap450@gmail.com</t>
  </si>
  <si>
    <t>Ganesh Shailendra Saindane</t>
  </si>
  <si>
    <t>ganeshsaindane2004@gmail.com</t>
  </si>
  <si>
    <t>Gangaram Ramesh Prajapati</t>
  </si>
  <si>
    <t>gangaramp518@gmail.com</t>
  </si>
  <si>
    <t>Gaurav Harichandra Raorane</t>
  </si>
  <si>
    <t>gauravraorane888@gmail.com</t>
  </si>
  <si>
    <t>Jtin Manik Patil</t>
  </si>
  <si>
    <t>jatinpatil712@gmail.com</t>
  </si>
  <si>
    <t>Kajal Sntosh Shivgadage</t>
  </si>
  <si>
    <t>kajalshigade@gmail.com</t>
  </si>
  <si>
    <t>Keyur Pandarith Madhavi</t>
  </si>
  <si>
    <t>madhavikeyur@gmail.com</t>
  </si>
  <si>
    <t>Kunal Kishor Waghmare</t>
  </si>
  <si>
    <t>wkunal017@gmail.com</t>
  </si>
  <si>
    <t>Nandani Manohar Mohite</t>
  </si>
  <si>
    <t>mohitenandani09@gmail.com</t>
  </si>
  <si>
    <t>Nayana Ramrao Jogdand</t>
  </si>
  <si>
    <t>nayanjogdand58@gmail.com</t>
  </si>
  <si>
    <t>Netra Shivaji Ghadge</t>
  </si>
  <si>
    <t>netraghadge3919@gmail.com</t>
  </si>
  <si>
    <t>Prachi Namdev Ghonge</t>
  </si>
  <si>
    <t>ghongeprachi4@gmail.com</t>
  </si>
  <si>
    <t>Raj Sharad Dalvi</t>
  </si>
  <si>
    <t>rajdalvi661@gmail.com</t>
  </si>
  <si>
    <t>Rohini Pandurang Hatekar</t>
  </si>
  <si>
    <t>rohinihattekar324@gmail.com</t>
  </si>
  <si>
    <t>Sahil Bajarang Bhosale</t>
  </si>
  <si>
    <t>sahilbhosale526@gmail.com</t>
  </si>
  <si>
    <t>Sakshi Mukund Khadse</t>
  </si>
  <si>
    <t>sakshikhadse496@gmail.com</t>
  </si>
  <si>
    <t>Sakshi Suresh Desai</t>
  </si>
  <si>
    <t>sd8773689@gmail.com</t>
  </si>
  <si>
    <t>Samruddhi Janardan Gole</t>
  </si>
  <si>
    <t>dsamrudhigole@gmail.com</t>
  </si>
  <si>
    <t>Sanika Kumar Sangale</t>
  </si>
  <si>
    <t>sanikasangale50@gmail.com</t>
  </si>
  <si>
    <t>Saniya Arun Patil</t>
  </si>
  <si>
    <t>saniyapatil7506@gmail.com</t>
  </si>
  <si>
    <t>Sayali Kashinath Jadhav</t>
  </si>
  <si>
    <t>saylijadhav105@gmail.com</t>
  </si>
  <si>
    <t>Siddhesh Shantaram Sheler</t>
  </si>
  <si>
    <t>siddeshshelar545@gmail.com</t>
  </si>
  <si>
    <t>Siddhi Manoj Shewale</t>
  </si>
  <si>
    <t>shewalesiddhi80@gmail.com</t>
  </si>
  <si>
    <t>OC (general) - Other Category</t>
  </si>
  <si>
    <t>Smita Uttam Chorge</t>
  </si>
  <si>
    <t>smitachorge06@gmail.com</t>
  </si>
  <si>
    <t>Sumit Sanjay Thorat</t>
  </si>
  <si>
    <t>thorats1900@gmail.com</t>
  </si>
  <si>
    <t>Swaranjali Bapu Mane</t>
  </si>
  <si>
    <t>maneswaranjali620@gmail.com</t>
  </si>
  <si>
    <t>Bhosale Amol B</t>
  </si>
  <si>
    <t>amolbhosale2004@gmail.com</t>
  </si>
  <si>
    <t>WA/2024/B38</t>
  </si>
  <si>
    <t>Gyaneshwari Potbhare</t>
  </si>
  <si>
    <t>Rajendra Ravindra Veer</t>
  </si>
  <si>
    <t>rajendraveer15@gmail.com</t>
  </si>
  <si>
    <t>Vivek Sunil Sapkale</t>
  </si>
  <si>
    <t>e1.vivekltd666@gmail.com</t>
  </si>
  <si>
    <t>ME/2024/B190</t>
  </si>
  <si>
    <t>SEG</t>
  </si>
  <si>
    <t>Lokasamidhi - SEG-1</t>
  </si>
  <si>
    <t>Harshada Sudhakar Deshmukh</t>
  </si>
  <si>
    <t>Pooja Tagde</t>
  </si>
  <si>
    <t>PujasomKuwar1@gmail.com</t>
  </si>
  <si>
    <t>AFD/2024/B19</t>
  </si>
  <si>
    <t>Swarnapurti - MRG-8</t>
  </si>
  <si>
    <t>Harshala Movale</t>
  </si>
  <si>
    <t xml:space="preserve">Kumud Dinesh Parteti </t>
  </si>
  <si>
    <t>sw86@gmail.com</t>
  </si>
  <si>
    <t xml:space="preserve">Kajal Manoj Bagde </t>
  </si>
  <si>
    <t>kajalmannbagde@gmail.com</t>
  </si>
  <si>
    <t>Reena Masram</t>
  </si>
  <si>
    <t>Masramrina@gmail.com</t>
  </si>
  <si>
    <t xml:space="preserve">Shital Prabhakar Sonwane </t>
  </si>
  <si>
    <t>Sonwaneshital736@gmail.com</t>
  </si>
  <si>
    <t>Krutika Hirudkar</t>
  </si>
  <si>
    <t>hirudkarkrutika710@gmail.com</t>
  </si>
  <si>
    <t>Prajakta Shendurkar</t>
  </si>
  <si>
    <t>Meghrajhajare4@gmail.com</t>
  </si>
  <si>
    <t>Ujwala Wahane</t>
  </si>
  <si>
    <t>Ujwalawahane03050@gmail.com</t>
  </si>
  <si>
    <t>Swatii Rewatkar</t>
  </si>
  <si>
    <t>Swatirewatkar429@gmail.com</t>
  </si>
  <si>
    <t>Arti Baraskar</t>
  </si>
  <si>
    <t>aerubaraskar@gmail.com</t>
  </si>
  <si>
    <t>Akanksha Hajare</t>
  </si>
  <si>
    <t>hajareaakanksha@gmail.com</t>
  </si>
  <si>
    <t>Ankita</t>
  </si>
  <si>
    <t>meshramankita659@gmail.com</t>
  </si>
  <si>
    <t xml:space="preserve">Jyoti Vinod Dhurve </t>
  </si>
  <si>
    <t>veerdhurve70@gmail.com</t>
  </si>
  <si>
    <t>Payal Ingale</t>
  </si>
  <si>
    <t>Payalingale@gmail.com</t>
  </si>
  <si>
    <t xml:space="preserve">Priya Wankhede </t>
  </si>
  <si>
    <t>ramkrushnawankhede002@gmail.com</t>
  </si>
  <si>
    <t xml:space="preserve">Rutuja Surendra Somkuwar </t>
  </si>
  <si>
    <t>ranisomkuwar12@gmail.com</t>
  </si>
  <si>
    <t xml:space="preserve">Supriya Rewatkar </t>
  </si>
  <si>
    <t>supriyakshirsagar775@gmail.com</t>
  </si>
  <si>
    <t>Pooja Harishchandra Mehetre</t>
  </si>
  <si>
    <t>poojamehetre123@gmail.com</t>
  </si>
  <si>
    <t>ME/2024/B70</t>
  </si>
  <si>
    <t>Janak Bhagat</t>
  </si>
  <si>
    <t>Pratiksha Ramesh Dighe</t>
  </si>
  <si>
    <t>pratikshad090@gmail.com</t>
  </si>
  <si>
    <t xml:space="preserve">Shruti Sudhakar Varhadi </t>
  </si>
  <si>
    <t>shrutiva370@gmail.com</t>
  </si>
  <si>
    <t>Aashitosh Kishor Chavan</t>
  </si>
  <si>
    <t>chavanaashitosh99@gmail.com</t>
  </si>
  <si>
    <t>ME/2024/B20</t>
  </si>
  <si>
    <t>Koparkhairane - DVS-1</t>
  </si>
  <si>
    <t>Jetal Ahir</t>
  </si>
  <si>
    <t>Ajit Rajaram Jadhav</t>
  </si>
  <si>
    <t>jajit4748@gmail.com</t>
  </si>
  <si>
    <t>Archana Sudir Parve</t>
  </si>
  <si>
    <t>archanaparve04@gmail.com</t>
  </si>
  <si>
    <t>Arjun Prakash Tope</t>
  </si>
  <si>
    <t>arjuntope74@gmail.com</t>
  </si>
  <si>
    <t>Dipali Arvind Patil</t>
  </si>
  <si>
    <t>dipalipatil8505@gmail.com</t>
  </si>
  <si>
    <t>Ganesh Satish Vaidya</t>
  </si>
  <si>
    <t>ganeshvaidya599@gmail.com</t>
  </si>
  <si>
    <t>Gaurav Laxman Pingle</t>
  </si>
  <si>
    <t>sauravpingale685@gmail.com</t>
  </si>
  <si>
    <t>Himanshu Haridas Patil</t>
  </si>
  <si>
    <t>himanshu.hpatil07@gmail.com</t>
  </si>
  <si>
    <t>Jivita Eknath Patil</t>
  </si>
  <si>
    <t>jeevitaeknathpatil@gmail.com</t>
  </si>
  <si>
    <t>Krishna Subhash Dhotre</t>
  </si>
  <si>
    <t>krishnadhotre720@gmail.com</t>
  </si>
  <si>
    <t>Mahesh Uttam Khot</t>
  </si>
  <si>
    <t>maheshkhot4493@gmail.com</t>
  </si>
  <si>
    <t>Neha Namdeo Wadavrao</t>
  </si>
  <si>
    <t>nehawadavrao2@gmail.com</t>
  </si>
  <si>
    <t>Neha Navnath Motirave</t>
  </si>
  <si>
    <t>nehamotirave47@gmail.com</t>
  </si>
  <si>
    <t>Nishita Satish Ahire</t>
  </si>
  <si>
    <t>shita.ahire@gmail.com</t>
  </si>
  <si>
    <t>Payal Mahadev Tompe</t>
  </si>
  <si>
    <t>tompepayal0@gmail.com</t>
  </si>
  <si>
    <t>Prachi Sanjay Pangar</t>
  </si>
  <si>
    <t>prachipangare36@gmail.com</t>
  </si>
  <si>
    <t>Pratham Vitthal Patil</t>
  </si>
  <si>
    <t>pratham880patil@gmail.com</t>
  </si>
  <si>
    <t>Rahul Santosh Kondhalkar</t>
  </si>
  <si>
    <t>rahulkondhalkar31@gmail.com</t>
  </si>
  <si>
    <t>Rajshree Bhimrao Pawar</t>
  </si>
  <si>
    <t>pawarrajshree72@gmail.com</t>
  </si>
  <si>
    <t>Ritesh Anil Mukadam</t>
  </si>
  <si>
    <t>riteshmukadam6@gmail.com</t>
  </si>
  <si>
    <t>Sahil Subhash Jadhav</t>
  </si>
  <si>
    <t>sahil,jadhav44159@gmail.com</t>
  </si>
  <si>
    <t>Sakshi Sukhadev Sanas</t>
  </si>
  <si>
    <t>sakshisanas90@gmail.com</t>
  </si>
  <si>
    <t>Satyam Vinod Gupta</t>
  </si>
  <si>
    <t>satyamvinod6248@gmail.com</t>
  </si>
  <si>
    <t>Shanika Datta Prabhale</t>
  </si>
  <si>
    <t>prabhaleshanika61@gmail.com</t>
  </si>
  <si>
    <t>Shruti Arun Jadhav</t>
  </si>
  <si>
    <t>sj7229249@gmail.com</t>
  </si>
  <si>
    <t>Shruti Satyawan Tulse</t>
  </si>
  <si>
    <t>shrutitulse17@gmail.com</t>
  </si>
  <si>
    <t>Srushti Anand More</t>
  </si>
  <si>
    <t>srushtimore186@gmail.com</t>
  </si>
  <si>
    <t>Swapnali Yogesh Gholap</t>
  </si>
  <si>
    <t>gholapswapnali90@gmail.com</t>
  </si>
  <si>
    <t>Swayam Sachin Chalke</t>
  </si>
  <si>
    <t>swayamchlke53@gmail.com</t>
  </si>
  <si>
    <t>Tanvi Navnath Khandagale</t>
  </si>
  <si>
    <t>tanvikhandagale1818@gmail.com</t>
  </si>
  <si>
    <t>Vinayak Bapu Chavan</t>
  </si>
  <si>
    <t>chavanvinayak49@gmail.com</t>
  </si>
  <si>
    <t>Vipul Tanaji Gaikwad</t>
  </si>
  <si>
    <t>vipul9277@gmail.com</t>
  </si>
  <si>
    <t>Vishal Shamrao Salvi</t>
  </si>
  <si>
    <t>Ps1904229@gmail.com</t>
  </si>
  <si>
    <t>Bhavana Ravindra Bhosle</t>
  </si>
  <si>
    <t>bhavana5@gmail.com</t>
  </si>
  <si>
    <t>AFD/2024/B118</t>
  </si>
  <si>
    <t>Jyoti Chute</t>
  </si>
  <si>
    <t>Ujwala Suchet Gaikwad</t>
  </si>
  <si>
    <t>boradeujwala96@gmail.com</t>
  </si>
  <si>
    <t>ME/2024/B197</t>
  </si>
  <si>
    <t>Kalpana Arappa</t>
  </si>
  <si>
    <t xml:space="preserve">Married </t>
  </si>
  <si>
    <t>Shivam Gharat</t>
  </si>
  <si>
    <t>shivamgharat07@gmail.com</t>
  </si>
  <si>
    <t>ME/2024/B167</t>
  </si>
  <si>
    <t>JS Infotech - DVS-42</t>
  </si>
  <si>
    <t>Kiran Rajpurohit</t>
  </si>
  <si>
    <t>Kajal Adhav</t>
  </si>
  <si>
    <t>kajaladhav@gmail.com</t>
  </si>
  <si>
    <t>AFD/2024/B122</t>
  </si>
  <si>
    <t>Takshshila - ARTI-37</t>
  </si>
  <si>
    <t>Kokila Tayde</t>
  </si>
  <si>
    <t>Kiran Baban Chikane</t>
  </si>
  <si>
    <t>sanikagaidhani906@gmail.com</t>
  </si>
  <si>
    <t>AFD/2024/B129</t>
  </si>
  <si>
    <t>Vidya Kaushalya - ARTI 20</t>
  </si>
  <si>
    <t>Komal Pagare</t>
  </si>
  <si>
    <t>Manisha Sunil Gaykhe</t>
  </si>
  <si>
    <t>gaykhesunil843@gmail.com</t>
  </si>
  <si>
    <t>Vanita Santosh Gaidhani</t>
  </si>
  <si>
    <t>gaidhanisantosh1@gmail.com</t>
  </si>
  <si>
    <t>Sayali Balshram Raut</t>
  </si>
  <si>
    <t>sayaliraut@gmail.com</t>
  </si>
  <si>
    <t>AFD/2024/B124</t>
  </si>
  <si>
    <t>Sahyadri Skills - VS-10</t>
  </si>
  <si>
    <t>Komal Zodge</t>
  </si>
  <si>
    <t>Ashwini Vinayak Raut</t>
  </si>
  <si>
    <t>ashwiniraut7@gmail.com</t>
  </si>
  <si>
    <t>Swati Nilesh Rakshe</t>
  </si>
  <si>
    <t>swatirakshe03@gmail.com</t>
  </si>
  <si>
    <t>Ujwala Mangesh Sawant</t>
  </si>
  <si>
    <t>ujawalasawant@gmail.com</t>
  </si>
  <si>
    <t>Aaliya Sakib Mulani</t>
  </si>
  <si>
    <t>aaliyam@gmail.com</t>
  </si>
  <si>
    <t>Gayatri Vhanappa Birajdar</t>
  </si>
  <si>
    <t>gayub6@gmail.com</t>
  </si>
  <si>
    <t>Trushali Bharat Jaid</t>
  </si>
  <si>
    <t>trushalijaid7@gmail.com</t>
  </si>
  <si>
    <t>Aishwarya Arvind Manjare</t>
  </si>
  <si>
    <t>Aaishumanjare@gmail.com</t>
  </si>
  <si>
    <t>Asha Deepak Tavhare</t>
  </si>
  <si>
    <t>tavhareasha6@gmail.com</t>
  </si>
  <si>
    <t>Sarikha Madhukar Shindade</t>
  </si>
  <si>
    <t>sarikhashindade@gmail.com</t>
  </si>
  <si>
    <t>Ashwini Jadhav</t>
  </si>
  <si>
    <t>ashwinijadhav@gmail.com</t>
  </si>
  <si>
    <t>AFD/2023/B1</t>
  </si>
  <si>
    <t>Art Fetchers Institute - DVS-4</t>
  </si>
  <si>
    <t>Madhuri Kale</t>
  </si>
  <si>
    <t>Hareram Mane</t>
  </si>
  <si>
    <t>harerammane218@gmail.com</t>
  </si>
  <si>
    <t>Ashiwini Rasal</t>
  </si>
  <si>
    <t>rasal8237@gmail.com</t>
  </si>
  <si>
    <t>Monika Chavan</t>
  </si>
  <si>
    <t>monikaashishchavan@gmail.com</t>
  </si>
  <si>
    <t>Supriya Shirke</t>
  </si>
  <si>
    <t>supriyashirke009@gmail.com</t>
  </si>
  <si>
    <t>Shruti Sudhanshu Dash</t>
  </si>
  <si>
    <t>mail2shrutidash@gmail.com</t>
  </si>
  <si>
    <t>Aparna Dali</t>
  </si>
  <si>
    <t>jadhavaparna@gmail.com</t>
  </si>
  <si>
    <t>Kajal Mourya</t>
  </si>
  <si>
    <t>kmaurya@gmail.com</t>
  </si>
  <si>
    <t>Sunilkumar Sahani</t>
  </si>
  <si>
    <t>sahanisunil369@gmail.com</t>
  </si>
  <si>
    <t>Pushpak Suryawanshi</t>
  </si>
  <si>
    <t>pushpaksuryawanshi2@gmail.com</t>
  </si>
  <si>
    <t>Swapnil Koli</t>
  </si>
  <si>
    <t>swapnil051993@gmail.com</t>
  </si>
  <si>
    <t>Dhananjay Laxman Parankar</t>
  </si>
  <si>
    <t>dhanjayparankar@gmail.com</t>
  </si>
  <si>
    <t>ME/2024/B194</t>
  </si>
  <si>
    <t>Madhuri Prasad Chandratre</t>
  </si>
  <si>
    <t>Aashish Shet</t>
  </si>
  <si>
    <t>aashish.owd11@gmail.com</t>
  </si>
  <si>
    <t>WA/2024/B4</t>
  </si>
  <si>
    <t>Allcargo - DVS-8</t>
  </si>
  <si>
    <t>Mahadev Gurme</t>
  </si>
  <si>
    <t>Mallinath Rampure</t>
  </si>
  <si>
    <t>mallinath0047@gmail.com</t>
  </si>
  <si>
    <t>Manisha Vishwarkarma</t>
  </si>
  <si>
    <t>manishavishwakarma9323@gmail.com</t>
  </si>
  <si>
    <t>Mehak Shaikh</t>
  </si>
  <si>
    <t>45563hstmehta@gmail.com</t>
  </si>
  <si>
    <t>Neha Verma</t>
  </si>
  <si>
    <t>vneha8414@gmail.com</t>
  </si>
  <si>
    <t>Pankaj Kushwaha</t>
  </si>
  <si>
    <t>kushwahapankaj0245@gmail.com</t>
  </si>
  <si>
    <t>Pooja Vishwarkarmaa</t>
  </si>
  <si>
    <t>vishwakarmapooja6366@gmail.com</t>
  </si>
  <si>
    <t xml:space="preserve">Abhishek Rajendra Gunjal </t>
  </si>
  <si>
    <t>gunjalabhishek@gmail.com</t>
  </si>
  <si>
    <t>ME/2023/B3</t>
  </si>
  <si>
    <t>Mangal Gunjal</t>
  </si>
  <si>
    <t xml:space="preserve">Akshada Sampat Bhor </t>
  </si>
  <si>
    <t xml:space="preserve">bhorakshada@gmail.com </t>
  </si>
  <si>
    <t xml:space="preserve">Shinde Kalyani Vikram </t>
  </si>
  <si>
    <t xml:space="preserve">kalshn7@gmail.com </t>
  </si>
  <si>
    <t xml:space="preserve">Shradha Gangadhar Kardak </t>
  </si>
  <si>
    <t xml:space="preserve">kardaksharddha@gmail.com </t>
  </si>
  <si>
    <t>Purva Devidas Deshmukh</t>
  </si>
  <si>
    <t>deshmukhpurva@gmail.com</t>
  </si>
  <si>
    <t>ME/2024/B28</t>
  </si>
  <si>
    <t>Sanika Machindra Lamkhade</t>
  </si>
  <si>
    <t>sanikalamkhade@gmail.com</t>
  </si>
  <si>
    <t xml:space="preserve"> Ashvini Sunil Ghime</t>
  </si>
  <si>
    <t>ashvinighime@gmail.com</t>
  </si>
  <si>
    <t>WA/2024/B31</t>
  </si>
  <si>
    <t>Manisha Chauhan</t>
  </si>
  <si>
    <t>Dhanshri Handrashekhar Dhonde</t>
  </si>
  <si>
    <t>dhanshridhonde@gmail.com</t>
  </si>
  <si>
    <t>Shehlata Pathan</t>
  </si>
  <si>
    <t>swetapartel@gmail.com</t>
  </si>
  <si>
    <t>WA/2024/B33</t>
  </si>
  <si>
    <t>Sakshi Sarve</t>
  </si>
  <si>
    <t>devikar.vaishu07@gmail.com</t>
  </si>
  <si>
    <t>Rohini Bhat Mali</t>
  </si>
  <si>
    <t>rohinimali23@gmail.com</t>
  </si>
  <si>
    <t>AFD/2024/B18</t>
  </si>
  <si>
    <t>Bhujbal farm Aria - ISA-5</t>
  </si>
  <si>
    <t>Manisha Desale</t>
  </si>
  <si>
    <t>Neha Kamlesh Patil</t>
  </si>
  <si>
    <t>nehapatil22@gmail.com</t>
  </si>
  <si>
    <t>Prathmesh Shrinivas Mohite</t>
  </si>
  <si>
    <t>prathmeshmohite@gmail.com</t>
  </si>
  <si>
    <t>ME/2024/B38</t>
  </si>
  <si>
    <t>Mayur Mire</t>
  </si>
  <si>
    <t>Shruti Santosh Gaikwad</t>
  </si>
  <si>
    <t>shrutigaikwad123@gmail.com</t>
  </si>
  <si>
    <t xml:space="preserve">Vaishnvi Mohan Unde </t>
  </si>
  <si>
    <t>vaishnaviunde2003@gmail.com</t>
  </si>
  <si>
    <t>Mangal Bhoi</t>
  </si>
  <si>
    <t>sadhanabhoi1794@gmail.com</t>
  </si>
  <si>
    <t>AFD/2024/B107</t>
  </si>
  <si>
    <t>Bijasani Pimpari - ARTI-10</t>
  </si>
  <si>
    <t>Menakshi Patil</t>
  </si>
  <si>
    <t>Khadijatulkubra Raheem</t>
  </si>
  <si>
    <t>khadijatulkubrarahe@gmail.com</t>
  </si>
  <si>
    <t>SPV/2024/B20</t>
  </si>
  <si>
    <t>Mobin Ahmed Abdul Ansari</t>
  </si>
  <si>
    <t>Mubashshera Mohammad</t>
  </si>
  <si>
    <t>mubasheramoh@gmail.com</t>
  </si>
  <si>
    <t>Nandini Ubhad</t>
  </si>
  <si>
    <t>nandiniubhad04@gmail.com</t>
  </si>
  <si>
    <t>WA/2024/B36</t>
  </si>
  <si>
    <t>Monika Barole</t>
  </si>
  <si>
    <t>Akshay Vilas Kadam</t>
  </si>
  <si>
    <t>ak7933182@gmail.com</t>
  </si>
  <si>
    <t>ME/2024/B19</t>
  </si>
  <si>
    <t>Monika Khatri</t>
  </si>
  <si>
    <t>Ankita Kembari</t>
  </si>
  <si>
    <t>ankitakembari@gmail.com</t>
  </si>
  <si>
    <t>Avinash Suresh Kadam</t>
  </si>
  <si>
    <t>avinashkadam81644@gmail.com</t>
  </si>
  <si>
    <t>Ayush Jaywant Thakur</t>
  </si>
  <si>
    <t>ayushjthakur12@gmail.com</t>
  </si>
  <si>
    <t>Dhiraj Dhanaji Kale</t>
  </si>
  <si>
    <t>dhirajkale8531@gmail.com</t>
  </si>
  <si>
    <t>Ganesh Vijay Rajiwade</t>
  </si>
  <si>
    <t>ganeshrajiwade991@gmail.com</t>
  </si>
  <si>
    <t>Kajal Dhebe</t>
  </si>
  <si>
    <t>kajaldhebe73@gmail.com</t>
  </si>
  <si>
    <t>Kashish Shashikant Patil</t>
  </si>
  <si>
    <t>kashishpatil023@gmail.com</t>
  </si>
  <si>
    <t>Mihir Mhatre</t>
  </si>
  <si>
    <t>mihirmhatre2003@gmail.com</t>
  </si>
  <si>
    <t>Nayan Patil</t>
  </si>
  <si>
    <t>nayanpatil8655@gmail.com</t>
  </si>
  <si>
    <t>Nidhi Dilip Dalvi</t>
  </si>
  <si>
    <t>nidhidalvi2345@gmail.com</t>
  </si>
  <si>
    <t>Pooja Salunkhe</t>
  </si>
  <si>
    <t>salunkhepooja2003@gmail.com</t>
  </si>
  <si>
    <t>Poonam Mhatre</t>
  </si>
  <si>
    <t>poonammhatre885@gmail.com</t>
  </si>
  <si>
    <t>Pramila Babaso Karpe</t>
  </si>
  <si>
    <t>pramilakarpe13@gmail.com</t>
  </si>
  <si>
    <t>Pranali Bhandurge</t>
  </si>
  <si>
    <t>pranalibhandurge@gmail.com</t>
  </si>
  <si>
    <t>Ritesh Patil</t>
  </si>
  <si>
    <t>rp610403@gmail.com</t>
  </si>
  <si>
    <t>Rutuja Govind Salunkhe</t>
  </si>
  <si>
    <t>rutujasalunkhe64@gmail.com</t>
  </si>
  <si>
    <t>Rutuja Karande</t>
  </si>
  <si>
    <t>rutujakarande24@gmail.com</t>
  </si>
  <si>
    <t>Sakshi Ragunath Thorat</t>
  </si>
  <si>
    <t>sushmathorat1311@gmail.com</t>
  </si>
  <si>
    <t>Sandesh Ganesh Jadhav</t>
  </si>
  <si>
    <t>jadhavsandy2005@gmail.com</t>
  </si>
  <si>
    <t>Sandhya Kisan Jadhav</t>
  </si>
  <si>
    <t>skjadhav0508@gmail.com</t>
  </si>
  <si>
    <t>Sanjana More</t>
  </si>
  <si>
    <t>sanjumore16102002@gmail.com</t>
  </si>
  <si>
    <t>Saurav Arvind Tuljapure</t>
  </si>
  <si>
    <t>sauravtuljapure415@gmail.com</t>
  </si>
  <si>
    <t>Sayali Sanjay Chaudhari</t>
  </si>
  <si>
    <t>sayalichaudhari.344@gmail.com</t>
  </si>
  <si>
    <t>Shravani Sandeep Fadale</t>
  </si>
  <si>
    <t>shravanifadale@gmail.com</t>
  </si>
  <si>
    <t>Shruti Pawar</t>
  </si>
  <si>
    <t>sp0674410@gmail.com</t>
  </si>
  <si>
    <t>Sneha Gaikwad</t>
  </si>
  <si>
    <t>ssnehagaikwad0016@gmail.com</t>
  </si>
  <si>
    <t>Sumit Jaywant Mane</t>
  </si>
  <si>
    <t>sumitmane3064@gmail.com</t>
  </si>
  <si>
    <t>Tanavi Mhatre</t>
  </si>
  <si>
    <t>tanavimhatre2220@gmail.com</t>
  </si>
  <si>
    <t>Yug Santosh Patil</t>
  </si>
  <si>
    <t>yugpatil001@gmail.com</t>
  </si>
  <si>
    <t>Shital Kharhade</t>
  </si>
  <si>
    <t>kharade1996@gmail.com</t>
  </si>
  <si>
    <t>AFD/2024/B62</t>
  </si>
  <si>
    <t>Motim Barmal</t>
  </si>
  <si>
    <t>Tannu Kannake</t>
  </si>
  <si>
    <t>kannaketannu03@gmail.com</t>
  </si>
  <si>
    <t>Pralhad Rajurkar</t>
  </si>
  <si>
    <t>rajukarp@gmail.com</t>
  </si>
  <si>
    <t>AFD/2024/B64</t>
  </si>
  <si>
    <t>Pooja Rajendra Tekade</t>
  </si>
  <si>
    <t>pooja.tekade96@gmail.com</t>
  </si>
  <si>
    <t>AFD/2024/B9</t>
  </si>
  <si>
    <t>Rupali Gopalrao Gudadhe</t>
  </si>
  <si>
    <t>rupalinathe97@gmail.com</t>
  </si>
  <si>
    <t>Abhay Vinod Meshram</t>
  </si>
  <si>
    <t>abhaymeshram@gmail.com</t>
  </si>
  <si>
    <t>AFD/2024/B91</t>
  </si>
  <si>
    <t>Mrunal Golhar</t>
  </si>
  <si>
    <t>Nikita Santos Ghorpade</t>
  </si>
  <si>
    <t xml:space="preserve">nikitaghorpde029@gmail.com </t>
  </si>
  <si>
    <t>AFD/2024/B150</t>
  </si>
  <si>
    <t>Panchsheel Multipurpose - DVS-18</t>
  </si>
  <si>
    <t>Nandini Gupta</t>
  </si>
  <si>
    <t>Disha Deepak Kawale</t>
  </si>
  <si>
    <t xml:space="preserve">dishakawle@gmail.com </t>
  </si>
  <si>
    <t>Aashish Kisan Waghchoure</t>
  </si>
  <si>
    <t>aashishwaghchoure@gmail.com</t>
  </si>
  <si>
    <t>ME/2024/B17</t>
  </si>
  <si>
    <t>Nikita Bankar</t>
  </si>
  <si>
    <t>Kajal Vilas Bugade</t>
  </si>
  <si>
    <t>Kajalbugade142@gmail.com</t>
  </si>
  <si>
    <t>Shweta Bhausaheb Dhole</t>
  </si>
  <si>
    <t>Swetadhole06@gmail.com</t>
  </si>
  <si>
    <t>Meghna Gajanan Chavan</t>
  </si>
  <si>
    <t>Meghnachavan@gmail.com</t>
  </si>
  <si>
    <t>ME/2024/B59</t>
  </si>
  <si>
    <t>Nikita Kurhade</t>
  </si>
  <si>
    <t>Sanskruti Ramchandra Jadhav</t>
  </si>
  <si>
    <t>sanskruti1@gmail.com</t>
  </si>
  <si>
    <t xml:space="preserve">Sangita Rohidas Joshi </t>
  </si>
  <si>
    <t xml:space="preserve">SangitaRohidas@sahajshiksha.com </t>
  </si>
  <si>
    <t>ME/2024/B27</t>
  </si>
  <si>
    <t>Om Gholap</t>
  </si>
  <si>
    <t xml:space="preserve">Gunjal Shubham Gorakh </t>
  </si>
  <si>
    <t>shubhamgorakh@sahajshiksha.com</t>
  </si>
  <si>
    <t xml:space="preserve">Aarti Kailas Rajgurav </t>
  </si>
  <si>
    <t>aartikailas@sahajshiksha.com</t>
  </si>
  <si>
    <t xml:space="preserve">Amar Anaji Ghane </t>
  </si>
  <si>
    <t>amaranaji@sahajshiksha.com</t>
  </si>
  <si>
    <t>Hariom Narayan Shinde</t>
  </si>
  <si>
    <t>hariomshinde@sahajshiksha.com</t>
  </si>
  <si>
    <t>Kartik Sunil Bhor</t>
  </si>
  <si>
    <t>kartikbhor07@gmail.com</t>
  </si>
  <si>
    <t>ME/2024/B118</t>
  </si>
  <si>
    <t>Onkar Vare</t>
  </si>
  <si>
    <t>Umesh Ganesh Naikwade</t>
  </si>
  <si>
    <t>Umeshganesh@sahajshiksha.com</t>
  </si>
  <si>
    <t>ME/2024/B5</t>
  </si>
  <si>
    <t>Pankaj Bhagat</t>
  </si>
  <si>
    <t>Rohan Baban Doke</t>
  </si>
  <si>
    <t>rohandoke51@gmail.com</t>
  </si>
  <si>
    <t>Pratiksha Rajendra Dhawale</t>
  </si>
  <si>
    <t>pratikshadhavale842131@gmail.com</t>
  </si>
  <si>
    <t>ME/2024/B42</t>
  </si>
  <si>
    <t>Master Solution - VS-6</t>
  </si>
  <si>
    <t>Payal Pokharkar</t>
  </si>
  <si>
    <t>Jyoti Bhagwat</t>
  </si>
  <si>
    <t>hemantbhagwat@gmail.com</t>
  </si>
  <si>
    <t>AFD/2024/B24</t>
  </si>
  <si>
    <t>Pooja Gaikwad</t>
  </si>
  <si>
    <t>Lekhadevi Maraskolhe</t>
  </si>
  <si>
    <t>revtimaraskolhe03@gmail.com</t>
  </si>
  <si>
    <t>AFD/2024/B127</t>
  </si>
  <si>
    <t>Pooja Poharkar</t>
  </si>
  <si>
    <t>Shruti Shankar Potbhare</t>
  </si>
  <si>
    <t>Shrutipotbhare2006@gmail.com</t>
  </si>
  <si>
    <t>Jyoti Dhabale 27/3</t>
  </si>
  <si>
    <t>jyotisdhabale@gmail.com</t>
  </si>
  <si>
    <t>Teena 30/3</t>
  </si>
  <si>
    <t>tinaakotkar60@gmail.com</t>
  </si>
  <si>
    <t>Mohini Swapnil Thorat</t>
  </si>
  <si>
    <t>gaikwadmohini2019@gmail.com</t>
  </si>
  <si>
    <t>ME/2024/B182</t>
  </si>
  <si>
    <t>Nalanda Bahuudeeshiy Sevabhavi Sanstha - ISA-24</t>
  </si>
  <si>
    <t>Pooja Suryawanshi</t>
  </si>
  <si>
    <t>Khutwad Shruti Bharat</t>
  </si>
  <si>
    <t>swatikhutwad60@gmail.com</t>
  </si>
  <si>
    <t>ME/2024/B83</t>
  </si>
  <si>
    <t>Success Computer - VS-12</t>
  </si>
  <si>
    <t>Poonam Thorat</t>
  </si>
  <si>
    <t>Nikita Santosh Hinge</t>
  </si>
  <si>
    <t>nikitahinge2004@gmail.com</t>
  </si>
  <si>
    <t>Kadambari Chintaman Gaikwad</t>
  </si>
  <si>
    <t>kadambarigaikwad334@gmail.com</t>
  </si>
  <si>
    <t>ME/2024/B193</t>
  </si>
  <si>
    <t>Prajakta Kulkarni</t>
  </si>
  <si>
    <t>Pranali Sopan Waykar</t>
  </si>
  <si>
    <t>pranali.waykar@gmail.com</t>
  </si>
  <si>
    <t>AFD/2024/B6</t>
  </si>
  <si>
    <t>Bella Forever - VS-11</t>
  </si>
  <si>
    <t>Prajakta Mate</t>
  </si>
  <si>
    <t>Tanaya Naresh Rewale</t>
  </si>
  <si>
    <t>rewaletanaya@gmail.com</t>
  </si>
  <si>
    <t>WA/2024/B14</t>
  </si>
  <si>
    <t>Pratik Karandikar</t>
  </si>
  <si>
    <t>Sakshi Ramdas Jambhulakar</t>
  </si>
  <si>
    <t>sakshijambhulkar65@gmail.com</t>
  </si>
  <si>
    <t>AFD/2024/B111</t>
  </si>
  <si>
    <t>Kshtij Foundation - DVS-33</t>
  </si>
  <si>
    <t>Pratiksha Thombre</t>
  </si>
  <si>
    <t>Namrata Pratik Mhatre</t>
  </si>
  <si>
    <t>namratagharat7066@gmail.com</t>
  </si>
  <si>
    <t>Mayuri Vaibhav Thombare</t>
  </si>
  <si>
    <t>mayurithombare26@gmail.com</t>
  </si>
  <si>
    <t>Mansi Santosh Gadage</t>
  </si>
  <si>
    <t>mansigadage4@gmail.com</t>
  </si>
  <si>
    <t>Abhijeet Lende</t>
  </si>
  <si>
    <t>abhijeetlende98@gmail.com</t>
  </si>
  <si>
    <t>SPV/2024/B35</t>
  </si>
  <si>
    <t>Globus Industrial Training Institute - Nagpur - ISA-19</t>
  </si>
  <si>
    <t>Praveen Manwatkar</t>
  </si>
  <si>
    <t>Aditya Dodke</t>
  </si>
  <si>
    <t>adityadodke44@gmail.com</t>
  </si>
  <si>
    <t>Aditya Lute</t>
  </si>
  <si>
    <t>adityalute355@gmail.com</t>
  </si>
  <si>
    <t>Aditya Tandekar</t>
  </si>
  <si>
    <t>tandekaraditya20@gmail.com</t>
  </si>
  <si>
    <t>Aman Chaudhari</t>
  </si>
  <si>
    <t>chaudhariaman499@gmail.com</t>
  </si>
  <si>
    <t>Ashahad Mo. Abrar Sheikh</t>
  </si>
  <si>
    <t>arshadshikh69381@gmail.com</t>
  </si>
  <si>
    <t>Ashish Parteti</t>
  </si>
  <si>
    <t>ashishparteti94@gmail.com</t>
  </si>
  <si>
    <t>Ashish Shende</t>
  </si>
  <si>
    <t>ashishshende812@gmail.com</t>
  </si>
  <si>
    <t>Avinash Kumare</t>
  </si>
  <si>
    <t>akshatkumre750@gmail.com</t>
  </si>
  <si>
    <t>Bhagyashri Mehar</t>
  </si>
  <si>
    <t>bhagyashrimehar55@gmail.com</t>
  </si>
  <si>
    <t>Durgesh Bhoyar</t>
  </si>
  <si>
    <t>durgeshbhoyar03@gmail.com</t>
  </si>
  <si>
    <t>Gaurav Babre</t>
  </si>
  <si>
    <t>gauravbahre057@gmail.com</t>
  </si>
  <si>
    <t>Gaurav Maski</t>
  </si>
  <si>
    <t>gauravmaski03@gmail.com</t>
  </si>
  <si>
    <t>Gaurav Rahangdale</t>
  </si>
  <si>
    <t>gauravrahangdale43@gmail.com</t>
  </si>
  <si>
    <t>Harshal Borkar</t>
  </si>
  <si>
    <t>harshalborkar710@gmail.com</t>
  </si>
  <si>
    <t>Himanshu Thakare</t>
  </si>
  <si>
    <t>vansugemarz@gmail.com</t>
  </si>
  <si>
    <t>Kusum Suryavanshi</t>
  </si>
  <si>
    <t>kusumsuryavanshi1805@gmail.com</t>
  </si>
  <si>
    <t>Laxmikant Mahajan</t>
  </si>
  <si>
    <t>lakshmikantmahajan001@gmail.com</t>
  </si>
  <si>
    <t>Lucky Deshmukh</t>
  </si>
  <si>
    <t>deshmukhlucky295@gmail.com</t>
  </si>
  <si>
    <t>Lucky Sarbhau</t>
  </si>
  <si>
    <t>luckysrbhau@gmail.com</t>
  </si>
  <si>
    <t>Prabha Gumasta</t>
  </si>
  <si>
    <t>prabhagumasta8@gmail.com</t>
  </si>
  <si>
    <t>Praful Charade</t>
  </si>
  <si>
    <t>prafulcharde82@gmail.com</t>
  </si>
  <si>
    <t>Prajwal Gedekar</t>
  </si>
  <si>
    <t>vishalgedekar668@gmail.com</t>
  </si>
  <si>
    <t>Pranay Bawankule</t>
  </si>
  <si>
    <t>pranaybawankule4@gmail.com</t>
  </si>
  <si>
    <t>Rahul Barbate</t>
  </si>
  <si>
    <t>rahulbarbate12345@gmail.com</t>
  </si>
  <si>
    <t>Rajat Bajanghate</t>
  </si>
  <si>
    <t>rajatbanjanghate@gmail.com</t>
  </si>
  <si>
    <t>Rewa Dhawade</t>
  </si>
  <si>
    <t>rawadhawade735@gmail.com</t>
  </si>
  <si>
    <t>Sahil Narnaware</t>
  </si>
  <si>
    <t>narnawaresahil40@gmail.com</t>
  </si>
  <si>
    <t>Saurabh Zade</t>
  </si>
  <si>
    <t>zsaurabh35@gmail.com</t>
  </si>
  <si>
    <t>Shivam Gonnade</t>
  </si>
  <si>
    <t>shivamgonnade111@gmail.com</t>
  </si>
  <si>
    <t>Sourabh Meshram</t>
  </si>
  <si>
    <t>shubhamgim754@gmail.com</t>
  </si>
  <si>
    <t>Tejas Hendkure</t>
  </si>
  <si>
    <t>henkuretejas@gmail.com</t>
  </si>
  <si>
    <t>Vidhit Shahane</t>
  </si>
  <si>
    <t>vidhitshahane712@gmail.com</t>
  </si>
  <si>
    <t>Vivek Shingh</t>
  </si>
  <si>
    <t>viveksinghkaushik3887@gmail.com</t>
  </si>
  <si>
    <t>Yuvraj Karkade</t>
  </si>
  <si>
    <t>yuvrajkarkade98@gmail.com</t>
  </si>
  <si>
    <t xml:space="preserve">Aishwarya Sandip Divekar </t>
  </si>
  <si>
    <t xml:space="preserve">Aishwaryadivekar23@gmail.com </t>
  </si>
  <si>
    <t>ME/2024/B12</t>
  </si>
  <si>
    <t>Priti Kale</t>
  </si>
  <si>
    <t>Gade Sarthak Sanjay</t>
  </si>
  <si>
    <t>gadesarthak64 @gmail.com</t>
  </si>
  <si>
    <t>Manoj Bhausaheb Shinde</t>
  </si>
  <si>
    <t>smanoj.1215@gmail.com</t>
  </si>
  <si>
    <t xml:space="preserve">Mule Mayuri Santosh </t>
  </si>
  <si>
    <t>Mulemayuri731@gmail.com</t>
  </si>
  <si>
    <t>Sheetal  Shantaram Mondhe</t>
  </si>
  <si>
    <t>shitalmondhe1313@gmail.com</t>
  </si>
  <si>
    <t>AFD/2024/B141</t>
  </si>
  <si>
    <t>Bijasani Wasali - ARTI-11</t>
  </si>
  <si>
    <t>Priyanka Dondage</t>
  </si>
  <si>
    <t>Shweta Babu Chandramore</t>
  </si>
  <si>
    <t>chandramoreshweta@gmail.com</t>
  </si>
  <si>
    <t>Tai Samadhan Pawar</t>
  </si>
  <si>
    <t>madhurisamadhanpawar123@gmail.com</t>
  </si>
  <si>
    <t>Jyoti Sadashiv Baste</t>
  </si>
  <si>
    <t>jyotibaste449@gmail.com</t>
  </si>
  <si>
    <t>Sanika Adole</t>
  </si>
  <si>
    <t>manoh...dole74@gmail.com</t>
  </si>
  <si>
    <t>AFD/2024/B26</t>
  </si>
  <si>
    <t>Priyanka Gavali</t>
  </si>
  <si>
    <t>Jyoti Ramesh Ranshur</t>
  </si>
  <si>
    <t>jyoti11@gmail.com</t>
  </si>
  <si>
    <t>AFD/2024/B30</t>
  </si>
  <si>
    <t>Dharavi Old Post Office - DVS-12</t>
  </si>
  <si>
    <t>Radha Bainol</t>
  </si>
  <si>
    <t>Manali Martand Fulsundar</t>
  </si>
  <si>
    <t>manalifulsundar@gmail.com</t>
  </si>
  <si>
    <t>ME/2024/B44</t>
  </si>
  <si>
    <t>Rahul Kashid</t>
  </si>
  <si>
    <t xml:space="preserve">Pradnya Nagorao Ingole </t>
  </si>
  <si>
    <t>pradnya03@gmail.com</t>
  </si>
  <si>
    <t>Rutuja Shantaram Sabale</t>
  </si>
  <si>
    <t>rutujasabale04@gmail.com</t>
  </si>
  <si>
    <t xml:space="preserve">Rutuja Shivaji Shinde </t>
  </si>
  <si>
    <t>shinderutuja17@gmail.com</t>
  </si>
  <si>
    <t>Ashvini Rathod 29/3</t>
  </si>
  <si>
    <t>ashur9706@gmail.com</t>
  </si>
  <si>
    <t>AFD/2024/B31</t>
  </si>
  <si>
    <t>Rajeshri Kharabe</t>
  </si>
  <si>
    <t>Dipali Kosare 29/3</t>
  </si>
  <si>
    <t>dipakkosare03@gmail.com</t>
  </si>
  <si>
    <t>Shreya Jitu Raut29/3</t>
  </si>
  <si>
    <t>shreyaraut983@gmail.com</t>
  </si>
  <si>
    <t>Prathmesh Patil</t>
  </si>
  <si>
    <t>prathameshp@gmail.com</t>
  </si>
  <si>
    <t>ME/2023/B2</t>
  </si>
  <si>
    <t>Rashmi Gohil</t>
  </si>
  <si>
    <t>Prathmesh Ganje</t>
  </si>
  <si>
    <t>ganjeprathmesh@gmail.com</t>
  </si>
  <si>
    <t>Sanika Roy</t>
  </si>
  <si>
    <t>sr4067868@gmail.com</t>
  </si>
  <si>
    <t>Ashish Bidlan</t>
  </si>
  <si>
    <t>bidlanashish1234@gmail.com</t>
  </si>
  <si>
    <t>Sneha Marathe</t>
  </si>
  <si>
    <t>marathesneha.scn2018@gmail.com</t>
  </si>
  <si>
    <t>Dhananjay Gupta</t>
  </si>
  <si>
    <t>guptadhananjay953@gmail.com</t>
  </si>
  <si>
    <t>Rutuja Kamble</t>
  </si>
  <si>
    <t>rutujakamble0691@gmail.com</t>
  </si>
  <si>
    <t>Abhishek Sankpal</t>
  </si>
  <si>
    <t>abhisheksankpal06@gmail.com</t>
  </si>
  <si>
    <t>Maheshwari Duduskar</t>
  </si>
  <si>
    <t>maheshwariduduskar52@gmail.com</t>
  </si>
  <si>
    <t>Tejaswini Rajput</t>
  </si>
  <si>
    <t>tejaswini2003.17@gmail.com</t>
  </si>
  <si>
    <t>Aarti Shinde</t>
  </si>
  <si>
    <t>shindeaarti136@gmail.com</t>
  </si>
  <si>
    <t>Sakshi Ransure</t>
  </si>
  <si>
    <t>sakshiransure495@gmail.com</t>
  </si>
  <si>
    <t>Harsh Patil</t>
  </si>
  <si>
    <t>patilharsh4181@gmail.com</t>
  </si>
  <si>
    <t>Shabbu Kazi</t>
  </si>
  <si>
    <t>shabbikazi89@gmail.com</t>
  </si>
  <si>
    <t>Priti Kumawat</t>
  </si>
  <si>
    <t>pritikumawat707@gmail.com</t>
  </si>
  <si>
    <t>Rahul Joshi</t>
  </si>
  <si>
    <t>rj57576@gmail.com</t>
  </si>
  <si>
    <t>Riya Kharatkar</t>
  </si>
  <si>
    <t>riyakharatkar07@gmail.com</t>
  </si>
  <si>
    <t>Dron Mhatre</t>
  </si>
  <si>
    <t>dronmhatre11@gmail.com</t>
  </si>
  <si>
    <t>Sahil Mukadam</t>
  </si>
  <si>
    <t>sahilmukadam999@gmail.com</t>
  </si>
  <si>
    <t>Chinmayee Pattnayak</t>
  </si>
  <si>
    <t>chinmayeepattnayak9@gmail.com</t>
  </si>
  <si>
    <t>Priyanka Dhumal</t>
  </si>
  <si>
    <t>dumalpriyanka130@gmail.com</t>
  </si>
  <si>
    <t>Suhas Sanas</t>
  </si>
  <si>
    <t>suhassanas971@gmail.com</t>
  </si>
  <si>
    <t>Riddhi Mhatre</t>
  </si>
  <si>
    <t>riddhimhatre10@gmail.com</t>
  </si>
  <si>
    <t>Harshada Palsamkar</t>
  </si>
  <si>
    <t>harshadapalsamkar@gmail.com</t>
  </si>
  <si>
    <t>Akshada Fale</t>
  </si>
  <si>
    <t>akshadafale@gmail.com</t>
  </si>
  <si>
    <t>Sakshi Kadam</t>
  </si>
  <si>
    <t>kadamsakshi059@gmail.com</t>
  </si>
  <si>
    <t>Abishek Vishwakarma</t>
  </si>
  <si>
    <t>abhishekvishwakarma1149@gmail.com</t>
  </si>
  <si>
    <t>ME/2024/B18</t>
  </si>
  <si>
    <t>Anata Smriti Dadar - DVS-7</t>
  </si>
  <si>
    <t>Aniki Sharma</t>
  </si>
  <si>
    <t>ankitsharma11052004@gmail.com</t>
  </si>
  <si>
    <t>Saurabh Gupta</t>
  </si>
  <si>
    <t>saurabhgupta33943@gmail.com</t>
  </si>
  <si>
    <t>Shruti Cahndalia</t>
  </si>
  <si>
    <t>shruticahndalia@gmail.com</t>
  </si>
  <si>
    <t>ME/2024/B92</t>
  </si>
  <si>
    <t>Ravi Bhoi</t>
  </si>
  <si>
    <t>Payal Jagtap</t>
  </si>
  <si>
    <t>payalJagtap@gmail.com</t>
  </si>
  <si>
    <t>Prinka  Kothule</t>
  </si>
  <si>
    <t>priyankakothule2002@gmail.com</t>
  </si>
  <si>
    <t>SPV/2024/B41</t>
  </si>
  <si>
    <t>Radhika  Nikam</t>
  </si>
  <si>
    <t>radhikanikam@gmail.com</t>
  </si>
  <si>
    <t>Nayna Shinde</t>
  </si>
  <si>
    <t>nayanashinde2004@gmail.com</t>
  </si>
  <si>
    <t>SPV/2024/B57</t>
  </si>
  <si>
    <t>Akash Satale</t>
  </si>
  <si>
    <t>9764460818/8421453318</t>
  </si>
  <si>
    <t>akashsatale7591@gmail.com</t>
  </si>
  <si>
    <t>SPV/2024/B58</t>
  </si>
  <si>
    <t>Advita Chaobal</t>
  </si>
  <si>
    <t>advitachaobal16@gmail.com</t>
  </si>
  <si>
    <t>ME/2024/B61</t>
  </si>
  <si>
    <t>Razi Agrawal</t>
  </si>
  <si>
    <t>Janavi Madhavi</t>
  </si>
  <si>
    <t>Janavi796@gmail.com</t>
  </si>
  <si>
    <t>Pratiksha Waghule</t>
  </si>
  <si>
    <t>pratikshawaghule431@gmail.com</t>
  </si>
  <si>
    <t>Sidra Fatima</t>
  </si>
  <si>
    <t>fatimasidra478@gmail.com</t>
  </si>
  <si>
    <t>Yash Bhandvalkar</t>
  </si>
  <si>
    <t>ybhandvalkar@gmail.com</t>
  </si>
  <si>
    <t>Yogita Kale</t>
  </si>
  <si>
    <t>yogitakale4969@gmail.com</t>
  </si>
  <si>
    <t>Vidya Veeran</t>
  </si>
  <si>
    <t>shivgamiveeran@gmail.com</t>
  </si>
  <si>
    <t>AFD/2023/B2</t>
  </si>
  <si>
    <t>Koparkhairane - DVS-2</t>
  </si>
  <si>
    <t>Reena Subhadre</t>
  </si>
  <si>
    <t>Radha Jamunaprasad Jaiswar</t>
  </si>
  <si>
    <t>radhajaiswar96@gmail.com</t>
  </si>
  <si>
    <t>Sonali Bhavari</t>
  </si>
  <si>
    <t>sonalibhavari22@gmail.com</t>
  </si>
  <si>
    <t>Pravati Dakua</t>
  </si>
  <si>
    <t>parvatidakua01@gmail.com</t>
  </si>
  <si>
    <t xml:space="preserve">Jangam Vaishnavin Tanaji </t>
  </si>
  <si>
    <t>sakshiborase@gmail.com</t>
  </si>
  <si>
    <t>ME/2024/B127</t>
  </si>
  <si>
    <t>Renuka Joshi</t>
  </si>
  <si>
    <t xml:space="preserve">Akshada Ramdas Bhujbal </t>
  </si>
  <si>
    <t>bhujbalakshada@sahajshiksha.com</t>
  </si>
  <si>
    <t>ME/2024/B64</t>
  </si>
  <si>
    <t>Reshma Uttarde</t>
  </si>
  <si>
    <t>Jyoti Eknath Shelke</t>
  </si>
  <si>
    <t>jyotishelke3@gmail.com</t>
  </si>
  <si>
    <t xml:space="preserve">Megha Kailas Khandagale </t>
  </si>
  <si>
    <t>meghakhandagale@sahajshiksha.com</t>
  </si>
  <si>
    <t xml:space="preserve">Mansi Machindra Dhawale </t>
  </si>
  <si>
    <t>mansidhawale14@gmail.com</t>
  </si>
  <si>
    <t>Prathmesh Anil Udhane</t>
  </si>
  <si>
    <t>prathmeshudhane9@gmail.com</t>
  </si>
  <si>
    <t xml:space="preserve">Prasad Ramesh Waykar </t>
  </si>
  <si>
    <t>prasadwaykar002@gmail.com</t>
  </si>
  <si>
    <t>Reshma Waman Kale</t>
  </si>
  <si>
    <t>Reshmakale@gmail.com</t>
  </si>
  <si>
    <t>Rupesh Shankar Bombe</t>
  </si>
  <si>
    <t>shankarbombe1997@gmail.com</t>
  </si>
  <si>
    <t>Shrikant Vasant Doke</t>
  </si>
  <si>
    <t>dokeshrikant1991@gmail.com</t>
  </si>
  <si>
    <t>Suyesha Patil</t>
  </si>
  <si>
    <t>patilsuyesha997@gmail.com</t>
  </si>
  <si>
    <t>ME/2024/B107</t>
  </si>
  <si>
    <t>Prerna Education - DVS-34</t>
  </si>
  <si>
    <t>Riddhi Bhonkar</t>
  </si>
  <si>
    <t>Pawale Sakshi T</t>
  </si>
  <si>
    <t>sakshipawale@gmail.com</t>
  </si>
  <si>
    <t>WA/2024/B37</t>
  </si>
  <si>
    <t>Rinki Kadve</t>
  </si>
  <si>
    <t>Taware Mayur D</t>
  </si>
  <si>
    <t>mayurtaware@gmail.com</t>
  </si>
  <si>
    <t>Digambar Govinda Chitodkar</t>
  </si>
  <si>
    <t>digambar0811@gmail.com</t>
  </si>
  <si>
    <t>ME/2024/B130</t>
  </si>
  <si>
    <t>Global Dot Com - ARTI-42</t>
  </si>
  <si>
    <t>Rinku More</t>
  </si>
  <si>
    <t>Darshan Bhausaheb Kshirsagar</t>
  </si>
  <si>
    <t>darshankshirsagar@gmail.com</t>
  </si>
  <si>
    <t>Rohitkumar Shivsingh Pathare</t>
  </si>
  <si>
    <t>pathareshivkumar3@gmail.com</t>
  </si>
  <si>
    <t>Tanuja Kailas Khandge</t>
  </si>
  <si>
    <t>tanujakhandye@gmail.com</t>
  </si>
  <si>
    <t>Anjana Anand Kori</t>
  </si>
  <si>
    <t>anjana0@gmail.com</t>
  </si>
  <si>
    <t>AFD/2024/B117</t>
  </si>
  <si>
    <t>Rishita Samarth</t>
  </si>
  <si>
    <t>Bhagyashree Dharmendra Wahane</t>
  </si>
  <si>
    <t>shreewahane1991@gmail.com</t>
  </si>
  <si>
    <t>Bhavana Avinash Sathe</t>
  </si>
  <si>
    <t>bhavana0@gmail.com</t>
  </si>
  <si>
    <t>Neha Udhaw Patel</t>
  </si>
  <si>
    <t>neha9@gmail.com</t>
  </si>
  <si>
    <t>Shruti Suresh Kanhere</t>
  </si>
  <si>
    <t>shruti0@gmail.com</t>
  </si>
  <si>
    <t>Soniya Kamlakar Chakunde</t>
  </si>
  <si>
    <t>soniya0@gmail.com</t>
  </si>
  <si>
    <t>Priyanka Duryodhan Suiryawanshi</t>
  </si>
  <si>
    <t>priyankasuryawanshi074@gmail.com</t>
  </si>
  <si>
    <t>AFD/2024/B13</t>
  </si>
  <si>
    <t xml:space="preserve">Sakshi Vilas Naitam </t>
  </si>
  <si>
    <t xml:space="preserve">sakshinaitam@gmail.com </t>
  </si>
  <si>
    <t>AFD/2024/B28</t>
  </si>
  <si>
    <t>Komal Girde</t>
  </si>
  <si>
    <t>Komalgirde44@gmail.com</t>
  </si>
  <si>
    <t>AFD/2024/B113</t>
  </si>
  <si>
    <t>Riya Khangare</t>
  </si>
  <si>
    <t>Manisha Sahare</t>
  </si>
  <si>
    <t>Manishasahare1995@gmail.com</t>
  </si>
  <si>
    <t>Neha Lamase</t>
  </si>
  <si>
    <t>Nehalamse0@gmail.com</t>
  </si>
  <si>
    <t>Pallavi Mirche</t>
  </si>
  <si>
    <t>Pallavipatte71@gmail.com</t>
  </si>
  <si>
    <t>Pooja Manohar Mankar</t>
  </si>
  <si>
    <t>pujaMankar599@gmail.com</t>
  </si>
  <si>
    <t>Pradnya Gajbhiye</t>
  </si>
  <si>
    <t>Pragyashirikhande7@gmail.com</t>
  </si>
  <si>
    <t>Sakshi Sheshrao Hiwarkar</t>
  </si>
  <si>
    <t>SheshrawHiwarkar@gmail.com</t>
  </si>
  <si>
    <t>Shrutika Hiwarkar</t>
  </si>
  <si>
    <t>Shrutikahivarkar27@gmail.com</t>
  </si>
  <si>
    <t>Suchita Sangode</t>
  </si>
  <si>
    <t>Payalsahare51998@gmail.com</t>
  </si>
  <si>
    <t>Tanushri Dewanand Radake</t>
  </si>
  <si>
    <t>Radaketanushri@gmail.com</t>
  </si>
  <si>
    <t>Veli Raut</t>
  </si>
  <si>
    <t>Rautvely@gmail.com</t>
  </si>
  <si>
    <t>Dhanshri Shivaji Pandit</t>
  </si>
  <si>
    <t>dhashrishivaji2001@gmail.com</t>
  </si>
  <si>
    <t>AFD/2024/B17</t>
  </si>
  <si>
    <t>Panchavati - ISA-1</t>
  </si>
  <si>
    <t>Rohini Kumavat</t>
  </si>
  <si>
    <t>Madhuri Manohar Bhusar</t>
  </si>
  <si>
    <t>madhuribhusar740@gmail.com</t>
  </si>
  <si>
    <t>Pooja Prakash Gotarane</t>
  </si>
  <si>
    <t>savitagotarane42@gmail.com</t>
  </si>
  <si>
    <t>Pooja Rahul Koshti</t>
  </si>
  <si>
    <t>write2pooja1993@gmail.com</t>
  </si>
  <si>
    <t>Rinku Hemant Nemade</t>
  </si>
  <si>
    <t>ashwinibornare661998@gmail.com</t>
  </si>
  <si>
    <t>Ashwini Sudhakar Charoskar</t>
  </si>
  <si>
    <t>sakshichoroskar99@gmail.com</t>
  </si>
  <si>
    <t>Rohit Dindayal Varma</t>
  </si>
  <si>
    <t>rohitvarma1265@gmail.com</t>
  </si>
  <si>
    <t>SPV/2024/B7</t>
  </si>
  <si>
    <t>Pipal Tree Ventures</t>
  </si>
  <si>
    <t>Veena Marketing - PTV-1</t>
  </si>
  <si>
    <t>Rohit Prasad</t>
  </si>
  <si>
    <t xml:space="preserve">Shradha Sunil Gadekar </t>
  </si>
  <si>
    <t>shradhag@gmail.com</t>
  </si>
  <si>
    <t>ME/2024/B60</t>
  </si>
  <si>
    <t>Rupali Bhalerao</t>
  </si>
  <si>
    <t xml:space="preserve">Tejas Dattatray Erande </t>
  </si>
  <si>
    <t>tejaserande1997@gmail.com</t>
  </si>
  <si>
    <t xml:space="preserve">Devendra  Sahu </t>
  </si>
  <si>
    <t>gayatrisahu8568585@gmail.com</t>
  </si>
  <si>
    <t>WA/2024/B27</t>
  </si>
  <si>
    <t>Rupesh Date</t>
  </si>
  <si>
    <t xml:space="preserve">Aakansha Gulab Sakore </t>
  </si>
  <si>
    <t>aakanshasakore@gmail.com</t>
  </si>
  <si>
    <t>WA/2024/B28</t>
  </si>
  <si>
    <t>Ajharuddin Jahiruddin Sayyad</t>
  </si>
  <si>
    <t>Sayyadajharuddin12@gmail.com</t>
  </si>
  <si>
    <t>Gourav Omprakash Sahu</t>
  </si>
  <si>
    <t>sahugourav754@gmail.com</t>
  </si>
  <si>
    <t>Kirti B Sarwa</t>
  </si>
  <si>
    <t>kirtisarwa@gmail.com</t>
  </si>
  <si>
    <t>Ranju Waghulde</t>
  </si>
  <si>
    <t>rajuwaghulde556@gmail.com</t>
  </si>
  <si>
    <t>Pranali Shravan Taywade</t>
  </si>
  <si>
    <t>pranalitaywase@gmail.com</t>
  </si>
  <si>
    <t>Vishal Shukkal Druve</t>
  </si>
  <si>
    <t>vishaldhruve5475@gmail.com</t>
  </si>
  <si>
    <t>Sukanya Sariputra Gatpade</t>
  </si>
  <si>
    <t>gatpadesukanya17@gmail.com</t>
  </si>
  <si>
    <t>SPV/2024/B55</t>
  </si>
  <si>
    <t>Rupesh Temdhare</t>
  </si>
  <si>
    <t>Akshada Subhash Navgire</t>
  </si>
  <si>
    <t>havgireakshada05@gmail.com</t>
  </si>
  <si>
    <t>ME/2024/B94</t>
  </si>
  <si>
    <t>Sachin Dongre</t>
  </si>
  <si>
    <t>Suraj Laxman Shirtar</t>
  </si>
  <si>
    <t>surajshirtar1997@gmail.com</t>
  </si>
  <si>
    <t>Vaishnavi Dipak Gawade</t>
  </si>
  <si>
    <t>gawadevaishnavi@gmail.com</t>
  </si>
  <si>
    <t xml:space="preserve">Jitendra Shantaram Jadhav </t>
  </si>
  <si>
    <t>jj6434250@gmail.com</t>
  </si>
  <si>
    <t>ME/2024/B36</t>
  </si>
  <si>
    <t>Sagar Pingale</t>
  </si>
  <si>
    <t>Nikita Balasaheb Pokharkar</t>
  </si>
  <si>
    <t>nikitapokharkar123@gmail.com</t>
  </si>
  <si>
    <t>Nutan Vasant Kothere</t>
  </si>
  <si>
    <t>nutankothere@gmail.com</t>
  </si>
  <si>
    <t>Pradnya Haribhau Jadhav</t>
  </si>
  <si>
    <t>jadhavpradnya154@gmail.com</t>
  </si>
  <si>
    <t xml:space="preserve">Rajguru Maryada Khandu </t>
  </si>
  <si>
    <t>Maryada123@gmail.com</t>
  </si>
  <si>
    <t>Rayakar Sakshi Yogesh</t>
  </si>
  <si>
    <t>sakshiraykar123@gmail.com</t>
  </si>
  <si>
    <t>Rutuja Purushottam Pote</t>
  </si>
  <si>
    <t>rutujapote2005@gmail.com</t>
  </si>
  <si>
    <t>Shraddha Rajendra Meher</t>
  </si>
  <si>
    <t>mehershraddha9021@gmail.com</t>
  </si>
  <si>
    <t>Tanuja Mohan Bankar</t>
  </si>
  <si>
    <t>bankartanuja7@gmail.com</t>
  </si>
  <si>
    <t>Tawhare Sahil Prakash</t>
  </si>
  <si>
    <t>sahil123@gmail.com</t>
  </si>
  <si>
    <t>Shivani Mohankar</t>
  </si>
  <si>
    <t>shivani.mohankr2022gmail.com</t>
  </si>
  <si>
    <t>SPV/2024/B49</t>
  </si>
  <si>
    <t>Sagar Rewatkar</t>
  </si>
  <si>
    <t>Tanamay Thombare</t>
  </si>
  <si>
    <t>sunilthombre14@gmail.com</t>
  </si>
  <si>
    <t>Shivani Pradip</t>
  </si>
  <si>
    <t>tupeshivani422002@gmail.com</t>
  </si>
  <si>
    <t>ME/2024/B95</t>
  </si>
  <si>
    <t>Sajid Patel</t>
  </si>
  <si>
    <t>Sonal Dattatraya Shinde</t>
  </si>
  <si>
    <t>sonaliw@gmail.com</t>
  </si>
  <si>
    <t>AFD/2024/B58</t>
  </si>
  <si>
    <t>Sakshi Lalge</t>
  </si>
  <si>
    <t>Vashanavi Sonekar</t>
  </si>
  <si>
    <t>Sonekerkunal@gmail.com</t>
  </si>
  <si>
    <t>AFD/2024/B131</t>
  </si>
  <si>
    <t>Sakshi Nivdinge</t>
  </si>
  <si>
    <t>Kanchan Dandage</t>
  </si>
  <si>
    <t>kanchansatish206@gmail.com</t>
  </si>
  <si>
    <t>Ashwini Vishwnath Jadhav</t>
  </si>
  <si>
    <t>ashwinijadhav830@gmail.com</t>
  </si>
  <si>
    <t>WA/2024/B32</t>
  </si>
  <si>
    <t>Samir Gulhane</t>
  </si>
  <si>
    <t>Bhavna Ravi Kokande</t>
  </si>
  <si>
    <t>bhavna198@gmail.com</t>
  </si>
  <si>
    <t>Ishika Vasudeorao Madavi</t>
  </si>
  <si>
    <t>ishika4@gmail.com</t>
  </si>
  <si>
    <t>Jyostna Ramesh Jaiswal</t>
  </si>
  <si>
    <t>jyotsana196@gmail.com</t>
  </si>
  <si>
    <t>Kajal Naresh Shelare</t>
  </si>
  <si>
    <t>kajal1999@gmail.com</t>
  </si>
  <si>
    <t>Kalyani Raghunath Masram</t>
  </si>
  <si>
    <t>kalyanimasram9145583448@gmail.com</t>
  </si>
  <si>
    <t>Kalyani Rajesh Shriram</t>
  </si>
  <si>
    <t>kalyani0123@gmail.com</t>
  </si>
  <si>
    <t>Karuna Dinesh Bahe</t>
  </si>
  <si>
    <t>karunabahe900@gmail.com</t>
  </si>
  <si>
    <t>Manisha Raju Khandate</t>
  </si>
  <si>
    <t>manisharaju95@gmail.com</t>
  </si>
  <si>
    <t>Mayuri Dattatray Saire</t>
  </si>
  <si>
    <t>mayuri1@gmail.com</t>
  </si>
  <si>
    <t>Monika Parasram Saraf</t>
  </si>
  <si>
    <t>monika195@gmail.com</t>
  </si>
  <si>
    <t>Ojasvi Bharatsingh Masram</t>
  </si>
  <si>
    <t>ojasvi98@gmail.com</t>
  </si>
  <si>
    <t>Pooja Kunal Chandravanshi</t>
  </si>
  <si>
    <t>pooja2@gmail.com</t>
  </si>
  <si>
    <t>Poornima Devidas Neware</t>
  </si>
  <si>
    <t>purnimaneware134@gmail.com</t>
  </si>
  <si>
    <t>Rakshanda Gutam Raut</t>
  </si>
  <si>
    <t>rakshanda2@gmail.com</t>
  </si>
  <si>
    <t>Ranjana Ashok Neware</t>
  </si>
  <si>
    <t>ranjanan79@gmail.com</t>
  </si>
  <si>
    <t>Ratnamala Suresh Kawadate</t>
  </si>
  <si>
    <t>ratnamala20@gmail.com</t>
  </si>
  <si>
    <t>Reema Liladhar Bahe</t>
  </si>
  <si>
    <t>reemabahe99@gmail.com</t>
  </si>
  <si>
    <t>Sadhana Manish Gajbhiye</t>
  </si>
  <si>
    <t>gajbhiyesadhna1905@gmail.com</t>
  </si>
  <si>
    <t>Sapna Vicky Sewatkar</t>
  </si>
  <si>
    <t>sapna4545@gmail.com</t>
  </si>
  <si>
    <t>Shalini Radheshyam Varkade</t>
  </si>
  <si>
    <t>shalini95@gmail.com</t>
  </si>
  <si>
    <t>Shubhangi Devidas Masram</t>
  </si>
  <si>
    <t>shubhangi2001@gmail.com</t>
  </si>
  <si>
    <t>Vandevi Vyenkayya Sidam</t>
  </si>
  <si>
    <t>vandevi1995@gmail.com</t>
  </si>
  <si>
    <t>Yogita Gajanan Parteki</t>
  </si>
  <si>
    <t>yogitaparteki2000@gmail.com</t>
  </si>
  <si>
    <t>Madavi Vikram Maroti</t>
  </si>
  <si>
    <t>vikarmmadevi@gmail.com</t>
  </si>
  <si>
    <t>WA/2024/B34</t>
  </si>
  <si>
    <t>Tekam Ravina Kisan</t>
  </si>
  <si>
    <t>tekamravina@gmail.com</t>
  </si>
  <si>
    <t>Abhishek Rajendra Dhobade</t>
  </si>
  <si>
    <t>abhishekdhobade01@gmail.com</t>
  </si>
  <si>
    <t>WA/2024/B23</t>
  </si>
  <si>
    <t>Sandip Chakraborty</t>
  </si>
  <si>
    <t xml:space="preserve">Kamal Akram Kureshi </t>
  </si>
  <si>
    <t>kamalkureshi01@gmail.com</t>
  </si>
  <si>
    <t>Supriya Sachin Saive</t>
  </si>
  <si>
    <t>saivesupriya450@gmail.com</t>
  </si>
  <si>
    <t xml:space="preserve">Suraj Satish Khattar </t>
  </si>
  <si>
    <t>khattarsuraj321@gmail.com</t>
  </si>
  <si>
    <t>Vaishnavi Anil Raut</t>
  </si>
  <si>
    <t>rautvaishnavi415@gmail.com</t>
  </si>
  <si>
    <t>Vijay Vilas Rangari</t>
  </si>
  <si>
    <t>rangarivijay251@gmail.com</t>
  </si>
  <si>
    <t>Sakshi Nandkumar Patil</t>
  </si>
  <si>
    <t>nandkumarpatil35395@gmail.com</t>
  </si>
  <si>
    <t>AFD/2024/B151</t>
  </si>
  <si>
    <t>Yoga Hall Ranapratap Chowk - ISA-14</t>
  </si>
  <si>
    <t>Sangita Avhad</t>
  </si>
  <si>
    <t>Shital Shridhar Raut</t>
  </si>
  <si>
    <t>shital54@gmail.com</t>
  </si>
  <si>
    <t>Kaveri Balasaheb Dewade</t>
  </si>
  <si>
    <t>kaverid983@gmail.com</t>
  </si>
  <si>
    <t>ME/2024/B65</t>
  </si>
  <si>
    <t>Sanjana Ghaytadake</t>
  </si>
  <si>
    <t xml:space="preserve">Rushikesh Vikas Todkari </t>
  </si>
  <si>
    <t>rushikesht67@gmail.com</t>
  </si>
  <si>
    <t>Sushant Janardan Mule</t>
  </si>
  <si>
    <t>sushantmule94@gmail.com</t>
  </si>
  <si>
    <t>ME/2024/B217</t>
  </si>
  <si>
    <t>ABM College - HSC-4</t>
  </si>
  <si>
    <t>Sanjana Sharad Ghaytadake</t>
  </si>
  <si>
    <t>Namrata Rajendra Dahale</t>
  </si>
  <si>
    <t>namratadahale49@gmail.com</t>
  </si>
  <si>
    <t>SPV/2024/B67</t>
  </si>
  <si>
    <t>Santu Gopala</t>
  </si>
  <si>
    <t>Rinki Dharmendra Vishwakarma Devi</t>
  </si>
  <si>
    <t>rv544087@gmail.com</t>
  </si>
  <si>
    <t>Bhavna Avinash Gaikwad</t>
  </si>
  <si>
    <t>bhavnaavinashgaikwad37@gmail.com</t>
  </si>
  <si>
    <t>Mayuri Harshad Gaikwad</t>
  </si>
  <si>
    <t>mayuriharshadgaikwad210@gmail.com</t>
  </si>
  <si>
    <t>Gayatri Rutik Mapare</t>
  </si>
  <si>
    <t>gayatrimaind@gmail.com</t>
  </si>
  <si>
    <t>Jyoti Yogesh Wagh</t>
  </si>
  <si>
    <t>jwagh8607@gmail.com</t>
  </si>
  <si>
    <t>Priti Annirudha Jadhav</t>
  </si>
  <si>
    <t>pritijadhav1999@gmail.com</t>
  </si>
  <si>
    <t>Priyanka Rajebhau Pawar</t>
  </si>
  <si>
    <t>priyanka98@gmail.com</t>
  </si>
  <si>
    <t>Deepali Suresh Kajale</t>
  </si>
  <si>
    <t>deepalikajale@gmail.com</t>
  </si>
  <si>
    <t>Priti Dattu Chintamani</t>
  </si>
  <si>
    <t>pritidattuchintamani358@gmail.com</t>
  </si>
  <si>
    <t>Vidhya Keshav Kendhale</t>
  </si>
  <si>
    <t>vidyakendhale1997@gmail.com</t>
  </si>
  <si>
    <t>Sakshi Lalit Tarle</t>
  </si>
  <si>
    <t>sakshilalittarle@gmail.com</t>
  </si>
  <si>
    <t>Ashwini Rajendra Saraf</t>
  </si>
  <si>
    <t>sarafashwini100@gmail.com</t>
  </si>
  <si>
    <t>Samiksha Kailas Bombale</t>
  </si>
  <si>
    <t>samikshabo2508@gmail.com</t>
  </si>
  <si>
    <t>Kalyani Vilas Dhenak</t>
  </si>
  <si>
    <t>kalyanidhenak367@gmail.com</t>
  </si>
  <si>
    <t>SPV/2024/B68</t>
  </si>
  <si>
    <t>Sindhu Jadhav</t>
  </si>
  <si>
    <t>sindhujadhav12@gmail.com</t>
  </si>
  <si>
    <t>AFD/2024/B108</t>
  </si>
  <si>
    <t>8th</t>
  </si>
  <si>
    <t>Sapana Mogal</t>
  </si>
  <si>
    <t>Karan Ture</t>
  </si>
  <si>
    <t>karanture289@gmail.com</t>
  </si>
  <si>
    <t>ME/2024/B32</t>
  </si>
  <si>
    <t>Shahul Shaikh</t>
  </si>
  <si>
    <t>Nikhil Bangar</t>
  </si>
  <si>
    <t>nikhilbangar29@gmail.com</t>
  </si>
  <si>
    <t>Pinkey Dolare</t>
  </si>
  <si>
    <t>pinkeydolare9702@gmail.com</t>
  </si>
  <si>
    <t>Shiva Gupta</t>
  </si>
  <si>
    <t>guptashiva079@gmail.com</t>
  </si>
  <si>
    <t>Shubham Malekar</t>
  </si>
  <si>
    <t>Shubhamon103@gmail.com</t>
  </si>
  <si>
    <t>Siddhesh Gamre</t>
  </si>
  <si>
    <t>gamresiddhesh55@gmail.com</t>
  </si>
  <si>
    <t>Yash Pardhi</t>
  </si>
  <si>
    <t>yashpardhi16@gmail.com</t>
  </si>
  <si>
    <t>Omkar More</t>
  </si>
  <si>
    <t>omore9433@gmail.com</t>
  </si>
  <si>
    <t>Chetan Patil</t>
  </si>
  <si>
    <t>chetan18062004@gmail.com</t>
  </si>
  <si>
    <t>Monika J. Kumbhare</t>
  </si>
  <si>
    <t>monikakumbhare96@gmail.com</t>
  </si>
  <si>
    <t>AFD/2023/B5</t>
  </si>
  <si>
    <t>Shilpa Ladies Tailoring - MRG-5</t>
  </si>
  <si>
    <t>Shilpa Rakesh Lohakare</t>
  </si>
  <si>
    <t>Pragati Borate</t>
  </si>
  <si>
    <t>Pragati Borate9@gmail.com</t>
  </si>
  <si>
    <t>Pranali Gandhare</t>
  </si>
  <si>
    <t>panbudepranali309@gmail.com</t>
  </si>
  <si>
    <t xml:space="preserve">Vaishnavi Kalambe </t>
  </si>
  <si>
    <t>vaishnavikalambe50@gmail.com</t>
  </si>
  <si>
    <t>Anjali Chankapure</t>
  </si>
  <si>
    <t>anjalichankapure15@ gmail.com</t>
  </si>
  <si>
    <t>Kajal Chauhan</t>
  </si>
  <si>
    <t>kc8148468@gmail.com</t>
  </si>
  <si>
    <t>Arti Chouragade</t>
  </si>
  <si>
    <t>artichouragade12@gmail.com</t>
  </si>
  <si>
    <t xml:space="preserve">Komal Pande </t>
  </si>
  <si>
    <t>pandekomal369@gmail.com</t>
  </si>
  <si>
    <t xml:space="preserve">Madhuri Dhok </t>
  </si>
  <si>
    <t xml:space="preserve">ShitalDhok7356@gmail.com </t>
  </si>
  <si>
    <t xml:space="preserve">Nidhi Singh </t>
  </si>
  <si>
    <t>Singhnidhi199620@gmail.com</t>
  </si>
  <si>
    <t>Nimalini Tagde</t>
  </si>
  <si>
    <t>nimalinitagde30@gmail.com</t>
  </si>
  <si>
    <t>Payal Warhade</t>
  </si>
  <si>
    <t>payalwarhade87@gmail.com</t>
  </si>
  <si>
    <t xml:space="preserve">Pragati Namdev Rajurkar </t>
  </si>
  <si>
    <t xml:space="preserve">namdevrajurkar9@gmail.com </t>
  </si>
  <si>
    <t xml:space="preserve">Pratiksha Chankapure </t>
  </si>
  <si>
    <t>pratikshachankapure07@gmail.com</t>
  </si>
  <si>
    <t>Rabina Kushwaha</t>
  </si>
  <si>
    <t>rinadavi799@gmail.com</t>
  </si>
  <si>
    <t>Rohini  Waghdhare</t>
  </si>
  <si>
    <t>rohiniwaghdhare17@gmail.com</t>
  </si>
  <si>
    <t>Rupali Asole</t>
  </si>
  <si>
    <t>Rupalidhoke67@gmail.com</t>
  </si>
  <si>
    <t xml:space="preserve">Sankita Rajurkar </t>
  </si>
  <si>
    <t>kumbharemayuri7@gmail.com</t>
  </si>
  <si>
    <t>Sejal Nagpure</t>
  </si>
  <si>
    <t>Sejalraut93@gmail.com</t>
  </si>
  <si>
    <t>Snehal Tagde</t>
  </si>
  <si>
    <t>tagdesnehal25@gmail.com</t>
  </si>
  <si>
    <t>Swati Akare</t>
  </si>
  <si>
    <t>Swatiakare30@gmail.com</t>
  </si>
  <si>
    <t>Vandana Chandrashekhar Zade</t>
  </si>
  <si>
    <t>Chandrashekharzade78@gmail.com</t>
  </si>
  <si>
    <t xml:space="preserve">Yamini Pande </t>
  </si>
  <si>
    <t>yaminipande714@gmail.com</t>
  </si>
  <si>
    <t>Asha Vijay Shinde</t>
  </si>
  <si>
    <t>ashashinde1334@gmail.com</t>
  </si>
  <si>
    <t>AFD/2024/B79</t>
  </si>
  <si>
    <t>Shri Harsha Foundation-DVS-20</t>
  </si>
  <si>
    <t>Shobha Pai</t>
  </si>
  <si>
    <t>Punam Rahul Ubale</t>
  </si>
  <si>
    <t>punaubale1994@gmail.com</t>
  </si>
  <si>
    <t>Sakshi Sanjay Yadav</t>
  </si>
  <si>
    <t>sakshiyadav212002@gmail.com</t>
  </si>
  <si>
    <t>Anita Ganesh Tayade</t>
  </si>
  <si>
    <t>ahuvedtayade@gmail.com</t>
  </si>
  <si>
    <t xml:space="preserve">Kanade Kanchan Sanjay </t>
  </si>
  <si>
    <t>kanadekanchan2003@gmail.com</t>
  </si>
  <si>
    <t>ME/2024/B10</t>
  </si>
  <si>
    <t>Shrikant Doke</t>
  </si>
  <si>
    <t>Rafat Jaha Rafik Mohhommad Rafik 29/3</t>
  </si>
  <si>
    <t>rafatsheikh86@gmail.com</t>
  </si>
  <si>
    <t>AFD/2024/B93</t>
  </si>
  <si>
    <t>Shubangi Manwatkar</t>
  </si>
  <si>
    <t>Rumana Kausar Salman Khan 29/3</t>
  </si>
  <si>
    <t>Salmank65082@gmail.com</t>
  </si>
  <si>
    <t>Shahana Parveen 28/3</t>
  </si>
  <si>
    <t>Shahanasajidali@gmail.com</t>
  </si>
  <si>
    <t>Pranali Padole</t>
  </si>
  <si>
    <t>pranalipadole@gmail.com</t>
  </si>
  <si>
    <t>ME/2024/B126</t>
  </si>
  <si>
    <t>Shubhangi Padole</t>
  </si>
  <si>
    <t>Abhishek Narendra Dudhapachare 30/3</t>
  </si>
  <si>
    <t>abhishekdudhapachare350@gmail.com</t>
  </si>
  <si>
    <t>Gateshwar Mitaram Parate 24/3</t>
  </si>
  <si>
    <t>gateshwarp@gmail.com</t>
  </si>
  <si>
    <t>Priyanka Dattu Hood</t>
  </si>
  <si>
    <t>Priyankadoifode970@gmail.com</t>
  </si>
  <si>
    <t>Rajat Waman Shende</t>
  </si>
  <si>
    <t>shenderajat708@gmail.com</t>
  </si>
  <si>
    <t>Pranali Bhojraj Vaidya</t>
  </si>
  <si>
    <t>bhojrajvaidya123@gmail.com</t>
  </si>
  <si>
    <t>Shital Vasanta Khedkar</t>
  </si>
  <si>
    <t>Shitalkhedkar@gmail.com</t>
  </si>
  <si>
    <t>Shiwani Purushottam Mute</t>
  </si>
  <si>
    <t>Shiwanimute@gmail.com</t>
  </si>
  <si>
    <t>Sakshi Vilas Bhoyar 28/3</t>
  </si>
  <si>
    <t>sakshibhoyar89@gmail.com</t>
  </si>
  <si>
    <t>Shubham Bhaurao Wanjari 28/3</t>
  </si>
  <si>
    <t>shubhamwanjari11@gmail.com</t>
  </si>
  <si>
    <t>Soniya Krushnaji Rasekar 28/3</t>
  </si>
  <si>
    <t>Rasekarsoniya@gmail.com</t>
  </si>
  <si>
    <t>Yogeshwari Fakiraji Sakharkar 28/3</t>
  </si>
  <si>
    <t>Yuktisakharkar@gmail.com</t>
  </si>
  <si>
    <t>Harshada Taskar</t>
  </si>
  <si>
    <t>taskarharshada3029@gmail.com</t>
  </si>
  <si>
    <t>ME/2024/B68</t>
  </si>
  <si>
    <t>Siddhkala Pardesh</t>
  </si>
  <si>
    <t>Prajakta Sambhaji Badhe</t>
  </si>
  <si>
    <t>prajktabadhe@gmail.com</t>
  </si>
  <si>
    <t>ME/2024/B22</t>
  </si>
  <si>
    <t>Sneha Doke</t>
  </si>
  <si>
    <t>Dhanshri Popat Dive</t>
  </si>
  <si>
    <t>dhanshree16@gmail.com</t>
  </si>
  <si>
    <t>AFD/2024/B15</t>
  </si>
  <si>
    <t>Sonali Naik</t>
  </si>
  <si>
    <t>Sahara Faiyaz Shaikh</t>
  </si>
  <si>
    <t>saharashaikhss369@gmail.com</t>
  </si>
  <si>
    <t xml:space="preserve">Zoya Sajid Shaikh                                                                                                        </t>
  </si>
  <si>
    <t>zoyashaikh27@gmail.com</t>
  </si>
  <si>
    <t>Sainath Digambar Pawale</t>
  </si>
  <si>
    <t>sainathpawale@gmail.com</t>
  </si>
  <si>
    <t>ME/2024/B195</t>
  </si>
  <si>
    <t>Sonali Rahul Patil</t>
  </si>
  <si>
    <t>Rajas Ashok Kumavat</t>
  </si>
  <si>
    <t>rajaskumavat@gmail.com</t>
  </si>
  <si>
    <t>ITI/Diploma</t>
  </si>
  <si>
    <t>Roshan Jayram Pagare</t>
  </si>
  <si>
    <t>roshanpagare@gmail.com</t>
  </si>
  <si>
    <t>Shamli Tandulkar</t>
  </si>
  <si>
    <t>tandulkarshamli@gmail.com</t>
  </si>
  <si>
    <t>AFD/2023/B3</t>
  </si>
  <si>
    <t>Sunita Kolhatkar</t>
  </si>
  <si>
    <t>Neha Gopalrao Bangre</t>
  </si>
  <si>
    <t>nehabangre067@gmail.com</t>
  </si>
  <si>
    <t xml:space="preserve">Nikita Mahadeo Raut </t>
  </si>
  <si>
    <t>sonuraut123@gmail.com</t>
  </si>
  <si>
    <t>Nikita Zode</t>
  </si>
  <si>
    <t>manishzode41@gmail.com</t>
  </si>
  <si>
    <t>Nikita Dinesh Chakole</t>
  </si>
  <si>
    <t>nikitachakole7@gmail.com</t>
  </si>
  <si>
    <t>Pallavi Chetan Nandgave</t>
  </si>
  <si>
    <t>dhandepallavi33@gmail.com</t>
  </si>
  <si>
    <t>Devyani Tamgadge</t>
  </si>
  <si>
    <t>Tamgadgedevyani@gmail.com</t>
  </si>
  <si>
    <t>Ashwini Nilkant Kharwade</t>
  </si>
  <si>
    <t>ashwini96ok@gmail.com</t>
  </si>
  <si>
    <t>Durga Charlewar</t>
  </si>
  <si>
    <t>dipticharlewar@gmail.com</t>
  </si>
  <si>
    <t>Deepali Vikesh Hirkane</t>
  </si>
  <si>
    <t>sandiphirkane1994@gmail.com</t>
  </si>
  <si>
    <t>Mamta Shahu</t>
  </si>
  <si>
    <t>Mamtashau46@gmail.com</t>
  </si>
  <si>
    <t>Mansi Wadichar</t>
  </si>
  <si>
    <t>meenusonii425@gmail.com</t>
  </si>
  <si>
    <t>Anannya Jamgade</t>
  </si>
  <si>
    <t>anannyajamgade46@gmail.com</t>
  </si>
  <si>
    <t>Pallavi Bhange</t>
  </si>
  <si>
    <t>pallavibhange27@gmail.com</t>
  </si>
  <si>
    <t>Pooja Katre</t>
  </si>
  <si>
    <t>poojakatre455@gmail.com</t>
  </si>
  <si>
    <t>Poonam Manoj Verma</t>
  </si>
  <si>
    <t>poonamverma20@gmail.com</t>
  </si>
  <si>
    <t>Prachi Sunil Muthal</t>
  </si>
  <si>
    <t>Prachimuthal2001@gmail.com</t>
  </si>
  <si>
    <t>Megha Ashok Kshirsagar.</t>
  </si>
  <si>
    <t>mkshirsagar1605@gmail.com</t>
  </si>
  <si>
    <t>Reshma Tiwari</t>
  </si>
  <si>
    <t>Shivanitiwari@gmail.com</t>
  </si>
  <si>
    <t>Sharvari Rajkumar Halmare</t>
  </si>
  <si>
    <t>sharvarihalmare946@gmail.com</t>
  </si>
  <si>
    <t>Shital Rajendra Rasekar</t>
  </si>
  <si>
    <t>shitalrasekar61@gmail.com</t>
  </si>
  <si>
    <t>Shradha Sunil Jamgade</t>
  </si>
  <si>
    <t>jamgadeshradha13@gmail.com</t>
  </si>
  <si>
    <t>Shubhlaxmi Ratnakar Maske</t>
  </si>
  <si>
    <t>shubhlaxmimakes@gmail.com</t>
  </si>
  <si>
    <t>Shital Nitin Zode</t>
  </si>
  <si>
    <t>nitinzode1990@gmail.com</t>
  </si>
  <si>
    <t>Sonu Bansod</t>
  </si>
  <si>
    <t>sonu824bansod@gmail.com</t>
  </si>
  <si>
    <t>Trisha Jamgade</t>
  </si>
  <si>
    <t>trishajamgade04@gmail.com</t>
  </si>
  <si>
    <t>Vaishali Vitthuraj Ramteke</t>
  </si>
  <si>
    <t>vaishaliramteke35@gmail.com</t>
  </si>
  <si>
    <t>Shweta Tawade</t>
  </si>
  <si>
    <t>shwetanaranavre7387@gmail.com</t>
  </si>
  <si>
    <t>Simran Gajbhiye</t>
  </si>
  <si>
    <t xml:space="preserve">simrangajbhiye871@gmail.com </t>
  </si>
  <si>
    <t>Suhani Ganvir</t>
  </si>
  <si>
    <t>shivaniganvir581@gmail.com</t>
  </si>
  <si>
    <t>AFD/2024/B16</t>
  </si>
  <si>
    <t>Faujiya Sheikh</t>
  </si>
  <si>
    <t>faujiyasheikh9028@gmail.com</t>
  </si>
  <si>
    <t>Laxmi Pudke</t>
  </si>
  <si>
    <t>laxmipudke81@gmail.com</t>
  </si>
  <si>
    <t>Trusha Ramkelkar</t>
  </si>
  <si>
    <t>tulvaramkelkar2212@gmail.com</t>
  </si>
  <si>
    <t>Uzma Sheikh</t>
  </si>
  <si>
    <t>uzmasheikh047974@gmail.com</t>
  </si>
  <si>
    <t>Punam Bisen</t>
  </si>
  <si>
    <t>pbisen722@gmail.com</t>
  </si>
  <si>
    <t>Vaishanvi Khandarkar</t>
  </si>
  <si>
    <t>umeshkhandarkar86@gmail.com</t>
  </si>
  <si>
    <t>Hema Agrawal</t>
  </si>
  <si>
    <t>ahema0724@gmail.com</t>
  </si>
  <si>
    <t>Shraddha Aate</t>
  </si>
  <si>
    <t>shraddhaaate@gmail.com</t>
  </si>
  <si>
    <t>Usha Wadekar</t>
  </si>
  <si>
    <t>wadekarshruti167@gmail.com</t>
  </si>
  <si>
    <t>Nigar Parveen Md Irfan Khan</t>
  </si>
  <si>
    <t>khannigar927@gmail.com</t>
  </si>
  <si>
    <t>Pranali Mayur Rajurkar</t>
  </si>
  <si>
    <t>pranalirajurkar@gmail.com</t>
  </si>
  <si>
    <t>Sakshi Mohan Raut</t>
  </si>
  <si>
    <t>aashuraut9@gmail.com</t>
  </si>
  <si>
    <t>Saniya Sheikh</t>
  </si>
  <si>
    <t>sheikhrafik859@gmail.com</t>
  </si>
  <si>
    <t>Hiteshree Chavhan</t>
  </si>
  <si>
    <t>hiteshreechavhan@gmail.com</t>
  </si>
  <si>
    <t>Prajakta Aate</t>
  </si>
  <si>
    <t>prajaktaaate29@gmail.com</t>
  </si>
  <si>
    <t>Roji Ansari</t>
  </si>
  <si>
    <t>rojiansari31@gmail.com</t>
  </si>
  <si>
    <t>Reshma Raut 29/3</t>
  </si>
  <si>
    <t>rautr6777@gmail.com</t>
  </si>
  <si>
    <t xml:space="preserve">AFD/2024/B48 </t>
  </si>
  <si>
    <t>Achal Rangari</t>
  </si>
  <si>
    <t>achalrangari@gmail.com</t>
  </si>
  <si>
    <t>Sharvari Shriram Khilari</t>
  </si>
  <si>
    <t>sharvarikhilari10@gmail.com</t>
  </si>
  <si>
    <t>ME/2024/B48</t>
  </si>
  <si>
    <t>Suyash Chimate</t>
  </si>
  <si>
    <t>Shreyash Vinayak Ghodekar</t>
  </si>
  <si>
    <t>Shreyash28@gmail.com</t>
  </si>
  <si>
    <t>Yesh Tulshiram Chikane</t>
  </si>
  <si>
    <t>yeshchikane01@gmail.com</t>
  </si>
  <si>
    <t>Monika Laxman Thore</t>
  </si>
  <si>
    <t>snkadam5464@gmail.com</t>
  </si>
  <si>
    <t>AFD/2024/B125</t>
  </si>
  <si>
    <t>Veriety Comm Pvt Ltd - DVS-31</t>
  </si>
  <si>
    <t>Swati Bhadane</t>
  </si>
  <si>
    <t xml:space="preserve">
9021989290</t>
  </si>
  <si>
    <t>Nirjala Somnath Nathe</t>
  </si>
  <si>
    <t>nirjala321@gmail.com</t>
  </si>
  <si>
    <t xml:space="preserve">Kailash N Dhore </t>
  </si>
  <si>
    <t xml:space="preserve">kailasahpro.2004@gmail.com </t>
  </si>
  <si>
    <t>AFD/2024/B55</t>
  </si>
  <si>
    <t>Swati Gabhane</t>
  </si>
  <si>
    <t xml:space="preserve">Nagesh K Gandharla </t>
  </si>
  <si>
    <t xml:space="preserve">nageshgandharla@gmail.com </t>
  </si>
  <si>
    <t xml:space="preserve">Rahul B Naitam </t>
  </si>
  <si>
    <t xml:space="preserve">rahulnaitam2002@gmail.com </t>
  </si>
  <si>
    <t>Noman Ahmad</t>
  </si>
  <si>
    <t>nomansidd999@gmail.com</t>
  </si>
  <si>
    <t>SPV/2024/B26</t>
  </si>
  <si>
    <t>Tafazzul Jamal</t>
  </si>
  <si>
    <t>Harsha Kherone 29/03/2024</t>
  </si>
  <si>
    <t>harshakherone@gmail.com</t>
  </si>
  <si>
    <t>AFD/2024/B80</t>
  </si>
  <si>
    <t>Trupti Ghaighate</t>
  </si>
  <si>
    <t>Payal Rajendra Tayade</t>
  </si>
  <si>
    <t>payaltayde940525@gmail.com</t>
  </si>
  <si>
    <t>Payal Suryawanshi</t>
  </si>
  <si>
    <t>abhisheksury49@gmail.com</t>
  </si>
  <si>
    <t>Anchal Shewale</t>
  </si>
  <si>
    <t>anchalshewale47@gmail.com</t>
  </si>
  <si>
    <t>AFD/2024/B94</t>
  </si>
  <si>
    <t>Urmila Patle</t>
  </si>
  <si>
    <t>Saloni Manohar Kapse 29/3</t>
  </si>
  <si>
    <t>Salonikapse@gmail.com</t>
  </si>
  <si>
    <t>Sneha Chavle</t>
  </si>
  <si>
    <t>snehachavle@gmail.com</t>
  </si>
  <si>
    <t>Sayali Thorat</t>
  </si>
  <si>
    <t>thoratnatthu@gmail.com</t>
  </si>
  <si>
    <t>AFD/2024/B73</t>
  </si>
  <si>
    <t>Usha Varma</t>
  </si>
  <si>
    <t>Payal Rakshe 29/3/2024</t>
  </si>
  <si>
    <t>pallvibarapaper07@gmail.com</t>
  </si>
  <si>
    <t>Megha Tagad</t>
  </si>
  <si>
    <t>Meghatagad@gmail.com</t>
  </si>
  <si>
    <t>ME/2024/B45</t>
  </si>
  <si>
    <t>Vaibhav Batwal</t>
  </si>
  <si>
    <t>Sujal Wakchaure</t>
  </si>
  <si>
    <t>Sujalwakchaure@gmail.com</t>
  </si>
  <si>
    <t xml:space="preserve">Yash Shantaram Walunj </t>
  </si>
  <si>
    <t>yeshwalunj14@gmail.com</t>
  </si>
  <si>
    <t>Aditi Nighot</t>
  </si>
  <si>
    <t>aditinighot2424@gmail.com</t>
  </si>
  <si>
    <t>ME/2024/B25</t>
  </si>
  <si>
    <t>Madhuban Computer Academy - VS-13</t>
  </si>
  <si>
    <t>Vaishali Karale</t>
  </si>
  <si>
    <t>Shingade Pranita Baban</t>
  </si>
  <si>
    <t>shingadepranita4@gmail.com</t>
  </si>
  <si>
    <t>Sonali Jakhere</t>
  </si>
  <si>
    <t>meghadhule555@gmail.com</t>
  </si>
  <si>
    <t>AFD/2024/B40</t>
  </si>
  <si>
    <t>Vaishali Thakur</t>
  </si>
  <si>
    <t>Jyoti Shivaji Bendkoli</t>
  </si>
  <si>
    <t>jyotibebdkoli@gmail.com</t>
  </si>
  <si>
    <t>Prajkata Vinayak Kulkarni</t>
  </si>
  <si>
    <t>prajakta.kulkrni1995@gmail.com</t>
  </si>
  <si>
    <t>Akansha Sunil Bhadke</t>
  </si>
  <si>
    <t>akankshabhadake56@gmail.com</t>
  </si>
  <si>
    <t>AFD/2024/B88</t>
  </si>
  <si>
    <t>Vanita Kinkar</t>
  </si>
  <si>
    <t>Anushka Chaudhari</t>
  </si>
  <si>
    <t>iesdcngp@gmail.com</t>
  </si>
  <si>
    <t>Jayashri Rahul</t>
  </si>
  <si>
    <t>jayashriraut25@gmail.com</t>
  </si>
  <si>
    <t>Nidhi Girdhari Thakre</t>
  </si>
  <si>
    <t>nidhithakare12@gmail.com</t>
  </si>
  <si>
    <t>Priyanka Shivbalak Mohare</t>
  </si>
  <si>
    <t>priyankamohare107@gmail.com</t>
  </si>
  <si>
    <t>AFD/2024/B148</t>
  </si>
  <si>
    <t>Varsha Waghmare</t>
  </si>
  <si>
    <t>Rajkumari</t>
  </si>
  <si>
    <t>shaileshkumargrasiya@gmail.com</t>
  </si>
  <si>
    <t>Dipali Tayde</t>
  </si>
  <si>
    <t>dipalitayde@gmail.com</t>
  </si>
  <si>
    <t>Tanmay Kadu</t>
  </si>
  <si>
    <t>tanmaykadu@gmail.com</t>
  </si>
  <si>
    <t>Ashvini Dighe</t>
  </si>
  <si>
    <t>ashvinidighe05@gmail.com</t>
  </si>
  <si>
    <t>SPV/2024/B59</t>
  </si>
  <si>
    <t>Vinod Vasantrao Nazre</t>
  </si>
  <si>
    <t>Nilofar Begam Nur Mohhommad</t>
  </si>
  <si>
    <t>ahemadn335@gmail.coma</t>
  </si>
  <si>
    <t>AFD/2024/B101</t>
  </si>
  <si>
    <t>Vishesh Tajane</t>
  </si>
  <si>
    <t xml:space="preserve">
9860635739</t>
  </si>
  <si>
    <t>Ruksar Firdos Hamid Khan</t>
  </si>
  <si>
    <t>sarwarkhan9307803038@gmail.com</t>
  </si>
  <si>
    <t xml:space="preserve">Ruksar Sadik Sheikh </t>
  </si>
  <si>
    <t>shikhfiroj74@gmail.com</t>
  </si>
  <si>
    <t>Shabba Parveen Aslam Ansari</t>
  </si>
  <si>
    <t>abdulansari199101@gmail.com</t>
  </si>
  <si>
    <t>Shagupta Parveen Abdul Salim</t>
  </si>
  <si>
    <t>s8951798@gmail.com</t>
  </si>
  <si>
    <t>Amruta Ramesh Matwade</t>
  </si>
  <si>
    <t>amrutam4125@gmail.com</t>
  </si>
  <si>
    <t>WA/2024/B18</t>
  </si>
  <si>
    <t>Vrushali Mandape</t>
  </si>
  <si>
    <t>Anamika Vijay Makadwale</t>
  </si>
  <si>
    <t>anamika1485@gmail.com</t>
  </si>
  <si>
    <t>Momin Madeeha Sadaf Abdul Hameed</t>
  </si>
  <si>
    <t>shaguftamurtuza4@gmail.com</t>
  </si>
  <si>
    <t>Momin Fatama Mushtaque Ahemad</t>
  </si>
  <si>
    <t>mushtaqueahemed2926@gmail.com</t>
  </si>
  <si>
    <t>Aatif Abdullah Abdul Razzaque</t>
  </si>
  <si>
    <t>aatifabdullah6@gmail.com</t>
  </si>
  <si>
    <t>Huma Kausar Manzoor Ahmad</t>
  </si>
  <si>
    <t>ameenansari4416@gmail.com</t>
  </si>
  <si>
    <t>Musaddiqua Kausar Md Yunus</t>
  </si>
  <si>
    <t>siddiquasadaf2@gmail.com</t>
  </si>
  <si>
    <t>Safiya Mohmmad Yunus</t>
  </si>
  <si>
    <t>ansariawaisshe@gmail.com</t>
  </si>
  <si>
    <t>Momin Rahat Mohammad Imran</t>
  </si>
  <si>
    <t>mominrahat8484@gmail.com</t>
  </si>
  <si>
    <t>Umme Hani Zainab Rafeeque Ahmed</t>
  </si>
  <si>
    <t>ahmadrafeequeahmad6@gmail.com</t>
  </si>
  <si>
    <t>Nusrat Jahan Momin Abdul Majid</t>
  </si>
  <si>
    <t>jahannusrat0313@gmail.com</t>
  </si>
  <si>
    <t>Javeriya Bano Abdul Muqtadir</t>
  </si>
  <si>
    <t>rasheedabdul80178@gmail.com</t>
  </si>
  <si>
    <t>Ayesha Siddeequa Chiragh Ahmad</t>
  </si>
  <si>
    <t>ansariyaseen81452@gmail.com</t>
  </si>
  <si>
    <t>Nosheen Parveen Abdul Rashid</t>
  </si>
  <si>
    <t>rasedabdur48@gmail.com</t>
  </si>
  <si>
    <t>Neda Tabassum Rashid Akhtar</t>
  </si>
  <si>
    <t>nidatabassum1061@gmail.com</t>
  </si>
  <si>
    <t>Khatija Tul Kubra Tausifur Reheman</t>
  </si>
  <si>
    <t>akhtarr757@gmail.com</t>
  </si>
  <si>
    <t>Alshifa Firdaus Firoz Ahmed</t>
  </si>
  <si>
    <t>foroahmadf@gmail.com</t>
  </si>
  <si>
    <t>Mohammad Muzammil Mohammad Shahid</t>
  </si>
  <si>
    <t>mohammadshahidmdidrees@gmail.com</t>
  </si>
  <si>
    <t>Momin Asma Firdaus Shakeel Ahmad</t>
  </si>
  <si>
    <t>ahmad94074@gmail.com</t>
  </si>
  <si>
    <t>Hina Kausar Abdullah</t>
  </si>
  <si>
    <t>abdullah9665@gmail.com</t>
  </si>
  <si>
    <t>Momin Yaseera Jaleel Ahmad</t>
  </si>
  <si>
    <t>ansarijaleel813@gmail.com</t>
  </si>
  <si>
    <t>Mantasha Ashfaque Ahmad</t>
  </si>
  <si>
    <t>asfaue63@gmail.com</t>
  </si>
  <si>
    <t>Sadiya Rafat Ansari Shafeeque</t>
  </si>
  <si>
    <t>ansariarifa09123456@gmail.com</t>
  </si>
  <si>
    <t>Shadab Akhtar Fayyaz Akhtar</t>
  </si>
  <si>
    <t>sa3499922@gmail.com</t>
  </si>
  <si>
    <t>Haseeburrahman Irfan Ahmad</t>
  </si>
  <si>
    <t>ansarihaseeb7788@gmail.com</t>
  </si>
  <si>
    <t>Abdullah Rashid Anjum</t>
  </si>
  <si>
    <t>abdullahrashid625@gmail.com</t>
  </si>
  <si>
    <t>Ansari Asad Anjum Shahid Akhtar</t>
  </si>
  <si>
    <t>asadanjum951@gmail.com</t>
  </si>
  <si>
    <t>Zikra Tarnnum Riyaz Ahmad Ansari</t>
  </si>
  <si>
    <t>riyazahmad36575@gmail.com</t>
  </si>
  <si>
    <t>Ansari Abdullah Anees Ahmed</t>
  </si>
  <si>
    <t>ansariabdullah3312@gmail.com</t>
  </si>
  <si>
    <t>Momin Hashir Malik Riyaz Ahmed</t>
  </si>
  <si>
    <t>mmudassir3661@gmail.com</t>
  </si>
  <si>
    <t>Ansari Naziya Farhat Shafeeque Ahmad</t>
  </si>
  <si>
    <t>ansariarifa091234567891990@gmail.com</t>
  </si>
  <si>
    <t>Sumayya Sadaf Mukhtar Ahmad</t>
  </si>
  <si>
    <t>sumayyasadaf2004@gmail.com</t>
  </si>
  <si>
    <t>Gul Sanober Ishtiyaque Ahmed</t>
  </si>
  <si>
    <t>mohammadtauseef1999@gmail.com</t>
  </si>
  <si>
    <t>Ifra Naaz Kaleem Ahmad</t>
  </si>
  <si>
    <t>ifrahn19@gmail.com</t>
  </si>
  <si>
    <t>Hena Kausar Ansari Laeeque Ahm</t>
  </si>
  <si>
    <t>ansarihena4615@gmail.com</t>
  </si>
  <si>
    <t>Momin Tooba Mohmmed Ishaque</t>
  </si>
  <si>
    <t>momintooba004@gmail.com</t>
  </si>
  <si>
    <t>Yasoob Haidar Wasi Asgar</t>
  </si>
  <si>
    <t>yasoobhaidar2006@gmail.com</t>
  </si>
  <si>
    <t>Momin Afeefa Imtiyaz Ahmed</t>
  </si>
  <si>
    <t>ansariosaid1414@gmail.com</t>
  </si>
  <si>
    <t>Momin Samama Sadaf Majeed Ahmad</t>
  </si>
  <si>
    <t>danishhitman948@gmail.com</t>
  </si>
  <si>
    <t>Shaikh Affan Shaikh Israil</t>
  </si>
  <si>
    <t>skaffan4757@gmail.com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</si>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</sst>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07"/>
  <sheetViews>
    <sheetView tabSelected="1" workbookViewId="0">
      <selection activeCell="D1" sqref="D1"/>
    </sheetView>
  </sheetViews>
  <sheetFormatPr defaultRowHeight="14.5" x14ac:dyDescent="0.35"/>
  <sheetData>
    <row r="1" spans="1:29" s="9" customFormat="1" ht="29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4" t="s">
        <v>7</v>
      </c>
      <c r="I1" s="7" t="s">
        <v>8</v>
      </c>
      <c r="J1" s="4" t="s">
        <v>9</v>
      </c>
      <c r="K1" s="8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24</v>
      </c>
      <c r="Z1" s="4" t="s">
        <v>25</v>
      </c>
      <c r="AA1" s="4" t="s">
        <v>26</v>
      </c>
      <c r="AB1" s="4" t="s">
        <v>2100</v>
      </c>
      <c r="AC1" s="4"/>
    </row>
    <row r="2" spans="1:29" x14ac:dyDescent="0.35">
      <c r="A2" t="s">
        <v>27</v>
      </c>
      <c r="B2" t="s">
        <v>28</v>
      </c>
      <c r="C2" t="s">
        <v>29</v>
      </c>
      <c r="D2" t="s">
        <v>30</v>
      </c>
      <c r="E2" s="1">
        <v>38076</v>
      </c>
      <c r="F2">
        <v>20</v>
      </c>
      <c r="G2">
        <v>8446383152</v>
      </c>
      <c r="H2" t="s">
        <v>31</v>
      </c>
      <c r="I2" s="2">
        <v>918304000000</v>
      </c>
      <c r="J2" t="s">
        <v>32</v>
      </c>
      <c r="K2">
        <v>52.63</v>
      </c>
      <c r="L2" t="s">
        <v>33</v>
      </c>
      <c r="N2" t="s">
        <v>34</v>
      </c>
      <c r="O2" t="s">
        <v>35</v>
      </c>
      <c r="P2" t="s">
        <v>36</v>
      </c>
      <c r="Q2" t="s">
        <v>37</v>
      </c>
      <c r="R2">
        <v>8484910344</v>
      </c>
      <c r="S2" t="s">
        <v>38</v>
      </c>
      <c r="T2">
        <v>30</v>
      </c>
      <c r="U2" t="s">
        <v>39</v>
      </c>
      <c r="V2">
        <v>2004</v>
      </c>
      <c r="W2" t="s">
        <v>40</v>
      </c>
      <c r="X2">
        <v>3</v>
      </c>
      <c r="Y2">
        <v>50000</v>
      </c>
      <c r="Z2" t="s">
        <v>41</v>
      </c>
      <c r="AA2" t="s">
        <v>42</v>
      </c>
      <c r="AB2">
        <v>52.63</v>
      </c>
    </row>
    <row r="3" spans="1:29" x14ac:dyDescent="0.35">
      <c r="A3" t="s">
        <v>27</v>
      </c>
      <c r="B3" t="s">
        <v>28</v>
      </c>
      <c r="C3" t="s">
        <v>43</v>
      </c>
      <c r="D3" t="s">
        <v>30</v>
      </c>
      <c r="E3" s="1">
        <v>34449</v>
      </c>
      <c r="F3">
        <v>30</v>
      </c>
      <c r="G3">
        <v>8928527241</v>
      </c>
      <c r="H3" t="s">
        <v>44</v>
      </c>
      <c r="I3" s="2">
        <v>700420000000</v>
      </c>
      <c r="J3" t="s">
        <v>32</v>
      </c>
      <c r="K3">
        <v>63.16</v>
      </c>
      <c r="L3" t="s">
        <v>33</v>
      </c>
      <c r="N3" t="s">
        <v>34</v>
      </c>
      <c r="O3" t="s">
        <v>35</v>
      </c>
      <c r="P3" t="s">
        <v>36</v>
      </c>
      <c r="Q3" t="s">
        <v>37</v>
      </c>
      <c r="R3">
        <v>8484910344</v>
      </c>
      <c r="S3" t="s">
        <v>38</v>
      </c>
      <c r="T3">
        <v>25</v>
      </c>
      <c r="U3" t="s">
        <v>45</v>
      </c>
      <c r="V3">
        <v>1994</v>
      </c>
      <c r="W3" t="s">
        <v>46</v>
      </c>
      <c r="X3">
        <v>2</v>
      </c>
      <c r="Y3">
        <v>100000</v>
      </c>
      <c r="Z3" t="s">
        <v>47</v>
      </c>
      <c r="AB3">
        <v>63.16</v>
      </c>
    </row>
    <row r="4" spans="1:29" x14ac:dyDescent="0.35">
      <c r="A4" t="s">
        <v>27</v>
      </c>
      <c r="B4" t="s">
        <v>28</v>
      </c>
      <c r="C4" t="s">
        <v>48</v>
      </c>
      <c r="D4" t="s">
        <v>30</v>
      </c>
      <c r="E4" s="1">
        <v>38067</v>
      </c>
      <c r="F4">
        <v>20</v>
      </c>
      <c r="G4">
        <v>9309060630</v>
      </c>
      <c r="H4" t="s">
        <v>49</v>
      </c>
      <c r="I4" s="2">
        <v>754743000000</v>
      </c>
      <c r="J4" t="s">
        <v>32</v>
      </c>
      <c r="K4">
        <v>47.37</v>
      </c>
      <c r="L4" t="s">
        <v>50</v>
      </c>
      <c r="N4" t="s">
        <v>34</v>
      </c>
      <c r="O4" t="s">
        <v>35</v>
      </c>
      <c r="P4" t="s">
        <v>36</v>
      </c>
      <c r="Q4" t="s">
        <v>37</v>
      </c>
      <c r="R4">
        <v>8484910344</v>
      </c>
      <c r="S4" t="s">
        <v>38</v>
      </c>
      <c r="T4">
        <v>21</v>
      </c>
      <c r="U4" t="s">
        <v>39</v>
      </c>
      <c r="V4">
        <v>2004</v>
      </c>
      <c r="W4" t="s">
        <v>40</v>
      </c>
      <c r="X4">
        <v>4</v>
      </c>
      <c r="Y4">
        <v>100000</v>
      </c>
      <c r="Z4" t="s">
        <v>41</v>
      </c>
      <c r="AB4">
        <v>47.37</v>
      </c>
    </row>
    <row r="5" spans="1:29" x14ac:dyDescent="0.35">
      <c r="A5" t="s">
        <v>27</v>
      </c>
      <c r="B5" t="s">
        <v>28</v>
      </c>
      <c r="C5" t="s">
        <v>51</v>
      </c>
      <c r="D5" t="s">
        <v>30</v>
      </c>
      <c r="E5" s="1">
        <v>38062</v>
      </c>
      <c r="F5">
        <v>20</v>
      </c>
      <c r="G5">
        <v>9503479433</v>
      </c>
      <c r="H5" t="s">
        <v>52</v>
      </c>
      <c r="I5" s="2">
        <v>355817000000</v>
      </c>
      <c r="J5" t="s">
        <v>32</v>
      </c>
      <c r="K5">
        <v>42.11</v>
      </c>
      <c r="L5" t="s">
        <v>50</v>
      </c>
      <c r="N5" t="s">
        <v>34</v>
      </c>
      <c r="O5" t="s">
        <v>35</v>
      </c>
      <c r="P5" t="s">
        <v>36</v>
      </c>
      <c r="Q5" t="s">
        <v>37</v>
      </c>
      <c r="R5">
        <v>8484910344</v>
      </c>
      <c r="S5" t="s">
        <v>38</v>
      </c>
      <c r="T5">
        <v>16</v>
      </c>
      <c r="U5" t="s">
        <v>39</v>
      </c>
      <c r="V5">
        <v>2004</v>
      </c>
      <c r="W5" t="s">
        <v>40</v>
      </c>
      <c r="X5">
        <v>3</v>
      </c>
      <c r="Y5">
        <v>50000</v>
      </c>
      <c r="Z5" t="s">
        <v>41</v>
      </c>
      <c r="AA5" t="s">
        <v>42</v>
      </c>
      <c r="AB5">
        <v>42.11</v>
      </c>
    </row>
    <row r="6" spans="1:29" x14ac:dyDescent="0.35">
      <c r="A6" t="s">
        <v>27</v>
      </c>
      <c r="B6" t="s">
        <v>28</v>
      </c>
      <c r="C6" t="s">
        <v>53</v>
      </c>
      <c r="D6" t="s">
        <v>30</v>
      </c>
      <c r="E6" s="1">
        <v>37090</v>
      </c>
      <c r="F6">
        <v>23</v>
      </c>
      <c r="G6">
        <v>8177992668</v>
      </c>
      <c r="H6" t="s">
        <v>54</v>
      </c>
      <c r="I6" s="2">
        <v>542203000000</v>
      </c>
      <c r="J6" t="s">
        <v>32</v>
      </c>
      <c r="K6">
        <v>47.47</v>
      </c>
      <c r="L6" t="s">
        <v>50</v>
      </c>
      <c r="N6" t="s">
        <v>34</v>
      </c>
      <c r="O6" t="s">
        <v>35</v>
      </c>
      <c r="P6" t="s">
        <v>36</v>
      </c>
      <c r="Q6" t="s">
        <v>37</v>
      </c>
      <c r="R6">
        <v>8484910344</v>
      </c>
      <c r="S6" t="s">
        <v>38</v>
      </c>
      <c r="T6">
        <v>18</v>
      </c>
      <c r="U6" t="s">
        <v>55</v>
      </c>
      <c r="V6">
        <v>2001</v>
      </c>
      <c r="W6" t="s">
        <v>40</v>
      </c>
      <c r="X6">
        <v>4</v>
      </c>
      <c r="Y6">
        <v>100000</v>
      </c>
      <c r="Z6" t="s">
        <v>41</v>
      </c>
      <c r="AB6">
        <v>47.47</v>
      </c>
    </row>
    <row r="7" spans="1:29" x14ac:dyDescent="0.35">
      <c r="A7" t="s">
        <v>27</v>
      </c>
      <c r="B7" t="s">
        <v>28</v>
      </c>
      <c r="C7" t="s">
        <v>56</v>
      </c>
      <c r="D7" t="s">
        <v>30</v>
      </c>
      <c r="E7" s="1">
        <v>34816</v>
      </c>
      <c r="F7">
        <v>29</v>
      </c>
      <c r="G7">
        <v>7558425499</v>
      </c>
      <c r="H7" t="s">
        <v>57</v>
      </c>
      <c r="I7" s="2">
        <v>687281000000</v>
      </c>
      <c r="J7" t="s">
        <v>32</v>
      </c>
      <c r="K7">
        <v>57.89</v>
      </c>
      <c r="L7" t="s">
        <v>50</v>
      </c>
      <c r="N7" t="s">
        <v>34</v>
      </c>
      <c r="O7" t="s">
        <v>35</v>
      </c>
      <c r="P7" t="s">
        <v>36</v>
      </c>
      <c r="Q7" t="s">
        <v>37</v>
      </c>
      <c r="R7">
        <v>8484910344</v>
      </c>
      <c r="S7" t="s">
        <v>38</v>
      </c>
      <c r="T7">
        <v>27</v>
      </c>
      <c r="U7" t="s">
        <v>45</v>
      </c>
      <c r="V7">
        <v>1995</v>
      </c>
      <c r="W7" t="s">
        <v>46</v>
      </c>
      <c r="X7">
        <v>2</v>
      </c>
      <c r="Y7">
        <v>50000</v>
      </c>
      <c r="Z7" t="s">
        <v>47</v>
      </c>
      <c r="AA7" t="s">
        <v>42</v>
      </c>
      <c r="AB7">
        <v>57.89</v>
      </c>
    </row>
    <row r="8" spans="1:29" x14ac:dyDescent="0.35">
      <c r="A8" t="s">
        <v>27</v>
      </c>
      <c r="B8" t="s">
        <v>28</v>
      </c>
      <c r="C8" t="s">
        <v>58</v>
      </c>
      <c r="D8" t="s">
        <v>30</v>
      </c>
      <c r="E8" s="1">
        <v>37569</v>
      </c>
      <c r="F8">
        <v>21</v>
      </c>
      <c r="G8">
        <v>9307342154</v>
      </c>
      <c r="H8" t="s">
        <v>59</v>
      </c>
      <c r="I8" s="2">
        <v>387415000000</v>
      </c>
      <c r="J8" t="s">
        <v>32</v>
      </c>
      <c r="K8">
        <v>36.840000000000003</v>
      </c>
      <c r="L8" t="s">
        <v>50</v>
      </c>
      <c r="N8" t="s">
        <v>34</v>
      </c>
      <c r="O8" t="s">
        <v>35</v>
      </c>
      <c r="P8" t="s">
        <v>36</v>
      </c>
      <c r="Q8" t="s">
        <v>37</v>
      </c>
      <c r="R8">
        <v>8484910344</v>
      </c>
      <c r="S8" t="s">
        <v>38</v>
      </c>
      <c r="T8">
        <v>9</v>
      </c>
      <c r="U8" t="s">
        <v>60</v>
      </c>
      <c r="V8">
        <v>2002</v>
      </c>
      <c r="W8" t="s">
        <v>40</v>
      </c>
      <c r="X8">
        <v>3</v>
      </c>
      <c r="Y8">
        <v>100000</v>
      </c>
      <c r="Z8" t="s">
        <v>41</v>
      </c>
      <c r="AB8">
        <v>36.840000000000003</v>
      </c>
    </row>
    <row r="9" spans="1:29" x14ac:dyDescent="0.35">
      <c r="A9" t="s">
        <v>27</v>
      </c>
      <c r="B9" t="s">
        <v>28</v>
      </c>
      <c r="C9" t="s">
        <v>61</v>
      </c>
      <c r="D9" t="s">
        <v>30</v>
      </c>
      <c r="E9" s="1">
        <v>37658</v>
      </c>
      <c r="F9">
        <v>21</v>
      </c>
      <c r="G9">
        <v>9822990284</v>
      </c>
      <c r="H9" t="s">
        <v>62</v>
      </c>
      <c r="I9" s="2">
        <v>688304000000</v>
      </c>
      <c r="J9" t="s">
        <v>32</v>
      </c>
      <c r="K9">
        <v>42.11</v>
      </c>
      <c r="L9" t="s">
        <v>50</v>
      </c>
      <c r="N9" t="s">
        <v>34</v>
      </c>
      <c r="O9" t="s">
        <v>35</v>
      </c>
      <c r="P9" t="s">
        <v>36</v>
      </c>
      <c r="Q9" t="s">
        <v>37</v>
      </c>
      <c r="R9">
        <v>8484910344</v>
      </c>
      <c r="S9" t="s">
        <v>38</v>
      </c>
      <c r="T9">
        <v>6</v>
      </c>
      <c r="U9" t="s">
        <v>63</v>
      </c>
      <c r="V9">
        <v>2003</v>
      </c>
      <c r="W9" t="s">
        <v>40</v>
      </c>
      <c r="X9">
        <v>4</v>
      </c>
      <c r="Y9">
        <v>100000</v>
      </c>
      <c r="Z9" t="s">
        <v>41</v>
      </c>
      <c r="AB9">
        <v>42.11</v>
      </c>
    </row>
    <row r="10" spans="1:29" x14ac:dyDescent="0.35">
      <c r="A10" t="s">
        <v>27</v>
      </c>
      <c r="B10" t="s">
        <v>28</v>
      </c>
      <c r="C10" t="s">
        <v>64</v>
      </c>
      <c r="D10" t="s">
        <v>30</v>
      </c>
      <c r="E10" s="1">
        <v>38324</v>
      </c>
      <c r="F10">
        <v>19</v>
      </c>
      <c r="G10">
        <v>9923054771</v>
      </c>
      <c r="H10" t="s">
        <v>65</v>
      </c>
      <c r="I10" s="2">
        <v>308702000000</v>
      </c>
      <c r="J10" t="s">
        <v>66</v>
      </c>
      <c r="K10">
        <v>90</v>
      </c>
      <c r="L10" t="s">
        <v>50</v>
      </c>
      <c r="N10" t="s">
        <v>67</v>
      </c>
      <c r="O10" t="s">
        <v>35</v>
      </c>
      <c r="P10" t="s">
        <v>36</v>
      </c>
      <c r="Q10" t="s">
        <v>37</v>
      </c>
      <c r="R10">
        <v>8484910344</v>
      </c>
      <c r="S10" t="s">
        <v>38</v>
      </c>
      <c r="T10">
        <v>3</v>
      </c>
      <c r="U10" t="s">
        <v>68</v>
      </c>
      <c r="V10">
        <v>2004</v>
      </c>
      <c r="W10" t="s">
        <v>40</v>
      </c>
      <c r="X10">
        <v>3</v>
      </c>
      <c r="Y10">
        <v>50000</v>
      </c>
      <c r="Z10" t="s">
        <v>41</v>
      </c>
      <c r="AA10" t="s">
        <v>42</v>
      </c>
      <c r="AB10">
        <v>90</v>
      </c>
    </row>
    <row r="11" spans="1:29" x14ac:dyDescent="0.35">
      <c r="A11" t="s">
        <v>27</v>
      </c>
      <c r="B11" t="s">
        <v>28</v>
      </c>
      <c r="C11" t="s">
        <v>69</v>
      </c>
      <c r="D11" t="s">
        <v>30</v>
      </c>
      <c r="E11" s="1">
        <v>38522</v>
      </c>
      <c r="F11">
        <v>19</v>
      </c>
      <c r="G11">
        <v>9552644491</v>
      </c>
      <c r="H11" t="s">
        <v>70</v>
      </c>
      <c r="I11" s="2">
        <v>537488000000</v>
      </c>
      <c r="J11" t="s">
        <v>66</v>
      </c>
      <c r="K11">
        <v>95</v>
      </c>
      <c r="L11" t="s">
        <v>50</v>
      </c>
      <c r="N11" t="s">
        <v>67</v>
      </c>
      <c r="O11" t="s">
        <v>35</v>
      </c>
      <c r="P11" t="s">
        <v>36</v>
      </c>
      <c r="Q11" t="s">
        <v>37</v>
      </c>
      <c r="R11">
        <v>8484910344</v>
      </c>
      <c r="S11" t="s">
        <v>38</v>
      </c>
      <c r="T11">
        <v>19</v>
      </c>
      <c r="U11" t="s">
        <v>71</v>
      </c>
      <c r="V11">
        <v>2005</v>
      </c>
      <c r="W11" t="s">
        <v>40</v>
      </c>
      <c r="X11">
        <v>3</v>
      </c>
      <c r="Y11">
        <v>50000</v>
      </c>
      <c r="Z11" t="s">
        <v>41</v>
      </c>
      <c r="AA11" t="s">
        <v>42</v>
      </c>
      <c r="AB11">
        <v>95</v>
      </c>
    </row>
    <row r="12" spans="1:29" x14ac:dyDescent="0.35">
      <c r="A12" t="s">
        <v>27</v>
      </c>
      <c r="B12" t="s">
        <v>28</v>
      </c>
      <c r="C12" t="s">
        <v>72</v>
      </c>
      <c r="D12" t="s">
        <v>30</v>
      </c>
      <c r="E12" s="1">
        <v>38561</v>
      </c>
      <c r="F12">
        <v>19</v>
      </c>
      <c r="G12">
        <v>9112294980</v>
      </c>
      <c r="H12" t="s">
        <v>73</v>
      </c>
      <c r="I12" s="2">
        <v>349682000000</v>
      </c>
      <c r="J12" t="s">
        <v>66</v>
      </c>
      <c r="K12">
        <v>90</v>
      </c>
      <c r="L12" t="s">
        <v>50</v>
      </c>
      <c r="N12" t="s">
        <v>67</v>
      </c>
      <c r="O12" t="s">
        <v>35</v>
      </c>
      <c r="P12" t="s">
        <v>36</v>
      </c>
      <c r="Q12" t="s">
        <v>37</v>
      </c>
      <c r="R12">
        <v>8484910344</v>
      </c>
      <c r="S12" t="s">
        <v>38</v>
      </c>
      <c r="T12">
        <v>28</v>
      </c>
      <c r="U12" t="s">
        <v>55</v>
      </c>
      <c r="V12">
        <v>2005</v>
      </c>
      <c r="W12" t="s">
        <v>40</v>
      </c>
      <c r="X12">
        <v>3</v>
      </c>
      <c r="Y12">
        <v>50000</v>
      </c>
      <c r="Z12" t="s">
        <v>41</v>
      </c>
      <c r="AA12" t="s">
        <v>42</v>
      </c>
      <c r="AB12">
        <v>90</v>
      </c>
    </row>
    <row r="13" spans="1:29" x14ac:dyDescent="0.35">
      <c r="A13" t="s">
        <v>27</v>
      </c>
      <c r="B13" t="s">
        <v>74</v>
      </c>
      <c r="C13" t="s">
        <v>75</v>
      </c>
      <c r="D13" t="s">
        <v>30</v>
      </c>
      <c r="E13" s="1">
        <v>34397</v>
      </c>
      <c r="F13">
        <v>30</v>
      </c>
      <c r="G13">
        <v>9595222520</v>
      </c>
      <c r="H13" t="s">
        <v>76</v>
      </c>
      <c r="I13" s="2">
        <v>880384000000</v>
      </c>
      <c r="J13" t="s">
        <v>77</v>
      </c>
      <c r="L13" t="s">
        <v>33</v>
      </c>
      <c r="N13" t="s">
        <v>67</v>
      </c>
      <c r="O13" t="s">
        <v>78</v>
      </c>
      <c r="P13" t="s">
        <v>79</v>
      </c>
      <c r="Q13" t="s">
        <v>80</v>
      </c>
      <c r="R13">
        <v>8605645467</v>
      </c>
      <c r="S13" t="s">
        <v>38</v>
      </c>
      <c r="T13">
        <v>4</v>
      </c>
      <c r="U13" t="s">
        <v>39</v>
      </c>
      <c r="V13">
        <v>1994</v>
      </c>
      <c r="W13" t="s">
        <v>40</v>
      </c>
      <c r="X13">
        <v>5</v>
      </c>
      <c r="Y13">
        <v>120000</v>
      </c>
      <c r="Z13" t="s">
        <v>47</v>
      </c>
      <c r="AB13">
        <v>88</v>
      </c>
    </row>
    <row r="14" spans="1:29" x14ac:dyDescent="0.35">
      <c r="A14" t="s">
        <v>27</v>
      </c>
      <c r="B14" t="s">
        <v>74</v>
      </c>
      <c r="C14" t="s">
        <v>81</v>
      </c>
      <c r="D14" t="s">
        <v>30</v>
      </c>
      <c r="E14" s="1">
        <v>37408</v>
      </c>
      <c r="F14">
        <v>22</v>
      </c>
      <c r="G14">
        <v>9960876590</v>
      </c>
      <c r="H14" t="s">
        <v>82</v>
      </c>
      <c r="I14" s="2">
        <v>331846000000</v>
      </c>
      <c r="J14" t="s">
        <v>77</v>
      </c>
      <c r="K14">
        <v>74</v>
      </c>
      <c r="L14" t="s">
        <v>33</v>
      </c>
      <c r="N14" t="s">
        <v>67</v>
      </c>
      <c r="O14" t="s">
        <v>78</v>
      </c>
      <c r="P14" t="s">
        <v>79</v>
      </c>
      <c r="Q14" t="s">
        <v>80</v>
      </c>
      <c r="R14">
        <v>8605645467</v>
      </c>
      <c r="S14" t="s">
        <v>38</v>
      </c>
      <c r="T14">
        <v>1</v>
      </c>
      <c r="U14" t="s">
        <v>71</v>
      </c>
      <c r="V14">
        <v>2002</v>
      </c>
      <c r="W14" t="s">
        <v>40</v>
      </c>
      <c r="X14">
        <v>3</v>
      </c>
      <c r="Y14">
        <v>150000</v>
      </c>
      <c r="Z14" t="s">
        <v>41</v>
      </c>
      <c r="AB14">
        <v>92</v>
      </c>
    </row>
    <row r="15" spans="1:29" x14ac:dyDescent="0.35">
      <c r="A15" t="s">
        <v>27</v>
      </c>
      <c r="B15" t="s">
        <v>83</v>
      </c>
      <c r="C15" t="s">
        <v>84</v>
      </c>
      <c r="D15" t="s">
        <v>85</v>
      </c>
      <c r="E15" s="1">
        <v>35166</v>
      </c>
      <c r="F15">
        <v>28</v>
      </c>
      <c r="G15">
        <v>9284999835</v>
      </c>
      <c r="H15" t="s">
        <v>86</v>
      </c>
      <c r="I15" s="2">
        <v>517178000000</v>
      </c>
      <c r="J15" t="s">
        <v>87</v>
      </c>
      <c r="L15" t="s">
        <v>33</v>
      </c>
      <c r="N15" t="s">
        <v>88</v>
      </c>
      <c r="O15" t="s">
        <v>89</v>
      </c>
      <c r="P15" t="s">
        <v>90</v>
      </c>
      <c r="Q15" t="s">
        <v>91</v>
      </c>
      <c r="R15">
        <v>8149555320</v>
      </c>
      <c r="S15" t="s">
        <v>38</v>
      </c>
      <c r="T15">
        <v>11</v>
      </c>
      <c r="U15" t="s">
        <v>45</v>
      </c>
      <c r="V15">
        <v>1996</v>
      </c>
      <c r="W15" t="s">
        <v>40</v>
      </c>
      <c r="X15">
        <v>5</v>
      </c>
      <c r="Y15">
        <v>100000</v>
      </c>
      <c r="Z15" t="s">
        <v>47</v>
      </c>
      <c r="AB15">
        <v>90</v>
      </c>
    </row>
    <row r="16" spans="1:29" x14ac:dyDescent="0.35">
      <c r="A16" t="s">
        <v>27</v>
      </c>
      <c r="B16" t="s">
        <v>83</v>
      </c>
      <c r="C16" t="s">
        <v>92</v>
      </c>
      <c r="D16" t="s">
        <v>30</v>
      </c>
      <c r="E16" s="1">
        <v>38504</v>
      </c>
      <c r="F16">
        <v>19</v>
      </c>
      <c r="G16">
        <v>7666846681</v>
      </c>
      <c r="H16" t="s">
        <v>93</v>
      </c>
      <c r="I16" s="2">
        <v>848050000000</v>
      </c>
      <c r="J16" t="s">
        <v>87</v>
      </c>
      <c r="L16" t="s">
        <v>33</v>
      </c>
      <c r="N16" t="s">
        <v>88</v>
      </c>
      <c r="O16" t="s">
        <v>89</v>
      </c>
      <c r="P16" t="s">
        <v>90</v>
      </c>
      <c r="Q16" t="s">
        <v>91</v>
      </c>
      <c r="R16">
        <v>8149555320</v>
      </c>
      <c r="S16" t="s">
        <v>38</v>
      </c>
      <c r="T16">
        <v>1</v>
      </c>
      <c r="U16" t="s">
        <v>71</v>
      </c>
      <c r="V16">
        <v>2005</v>
      </c>
      <c r="W16" t="s">
        <v>40</v>
      </c>
      <c r="X16">
        <v>6</v>
      </c>
      <c r="Y16">
        <v>50000</v>
      </c>
      <c r="Z16" t="s">
        <v>41</v>
      </c>
      <c r="AA16" t="s">
        <v>42</v>
      </c>
      <c r="AB16">
        <v>95</v>
      </c>
    </row>
    <row r="17" spans="1:28" x14ac:dyDescent="0.35">
      <c r="A17" t="s">
        <v>27</v>
      </c>
      <c r="B17" t="s">
        <v>28</v>
      </c>
      <c r="C17" t="s">
        <v>94</v>
      </c>
      <c r="D17" t="s">
        <v>85</v>
      </c>
      <c r="E17" s="1">
        <v>38682</v>
      </c>
      <c r="F17">
        <v>18</v>
      </c>
      <c r="G17">
        <v>9689135348</v>
      </c>
      <c r="H17" t="s">
        <v>95</v>
      </c>
      <c r="I17" s="2">
        <v>867270000000</v>
      </c>
      <c r="J17" t="s">
        <v>96</v>
      </c>
      <c r="K17">
        <v>100</v>
      </c>
      <c r="L17" t="s">
        <v>33</v>
      </c>
      <c r="N17" t="s">
        <v>67</v>
      </c>
      <c r="O17" t="s">
        <v>35</v>
      </c>
      <c r="P17" t="s">
        <v>97</v>
      </c>
      <c r="Q17" t="s">
        <v>98</v>
      </c>
      <c r="R17">
        <v>7410727432</v>
      </c>
      <c r="S17" t="s">
        <v>38</v>
      </c>
      <c r="T17">
        <v>26</v>
      </c>
      <c r="U17" t="s">
        <v>60</v>
      </c>
      <c r="V17">
        <v>2005</v>
      </c>
      <c r="W17" t="s">
        <v>40</v>
      </c>
      <c r="X17">
        <v>6</v>
      </c>
      <c r="Y17">
        <v>50000</v>
      </c>
      <c r="Z17" t="s">
        <v>99</v>
      </c>
      <c r="AA17" t="s">
        <v>42</v>
      </c>
      <c r="AB17">
        <v>100</v>
      </c>
    </row>
    <row r="18" spans="1:28" x14ac:dyDescent="0.35">
      <c r="A18" t="s">
        <v>27</v>
      </c>
      <c r="B18" t="s">
        <v>28</v>
      </c>
      <c r="C18" t="s">
        <v>100</v>
      </c>
      <c r="D18" t="s">
        <v>85</v>
      </c>
      <c r="E18" s="1">
        <v>38216</v>
      </c>
      <c r="F18">
        <v>20</v>
      </c>
      <c r="G18">
        <v>9309266956</v>
      </c>
      <c r="H18" t="s">
        <v>101</v>
      </c>
      <c r="I18" s="2">
        <v>5295210000000</v>
      </c>
      <c r="J18" t="s">
        <v>96</v>
      </c>
      <c r="K18">
        <v>100</v>
      </c>
      <c r="L18" t="s">
        <v>33</v>
      </c>
      <c r="N18" t="s">
        <v>67</v>
      </c>
      <c r="O18" t="s">
        <v>35</v>
      </c>
      <c r="P18" t="s">
        <v>97</v>
      </c>
      <c r="Q18" t="s">
        <v>98</v>
      </c>
      <c r="R18">
        <v>7410727432</v>
      </c>
      <c r="S18" t="s">
        <v>38</v>
      </c>
      <c r="T18">
        <v>17</v>
      </c>
      <c r="U18" t="s">
        <v>102</v>
      </c>
      <c r="V18">
        <v>2004</v>
      </c>
      <c r="W18" t="s">
        <v>40</v>
      </c>
      <c r="X18">
        <v>4</v>
      </c>
      <c r="Y18">
        <v>50000</v>
      </c>
      <c r="Z18" t="s">
        <v>41</v>
      </c>
      <c r="AA18" t="s">
        <v>42</v>
      </c>
      <c r="AB18">
        <v>100</v>
      </c>
    </row>
    <row r="19" spans="1:28" x14ac:dyDescent="0.35">
      <c r="A19" t="s">
        <v>27</v>
      </c>
      <c r="B19" t="s">
        <v>28</v>
      </c>
      <c r="C19" t="s">
        <v>103</v>
      </c>
      <c r="D19" t="s">
        <v>85</v>
      </c>
      <c r="E19" s="1">
        <v>38282</v>
      </c>
      <c r="F19">
        <v>20</v>
      </c>
      <c r="G19">
        <v>8669988235</v>
      </c>
      <c r="H19" t="s">
        <v>104</v>
      </c>
      <c r="I19" s="2">
        <v>311018000000</v>
      </c>
      <c r="J19" t="s">
        <v>96</v>
      </c>
      <c r="K19">
        <v>100</v>
      </c>
      <c r="L19" t="s">
        <v>33</v>
      </c>
      <c r="N19" t="s">
        <v>67</v>
      </c>
      <c r="O19" t="s">
        <v>35</v>
      </c>
      <c r="P19" t="s">
        <v>97</v>
      </c>
      <c r="Q19" t="s">
        <v>98</v>
      </c>
      <c r="R19">
        <v>7410727432</v>
      </c>
      <c r="S19" t="s">
        <v>38</v>
      </c>
      <c r="T19">
        <v>22</v>
      </c>
      <c r="U19" t="s">
        <v>105</v>
      </c>
      <c r="V19">
        <v>2004</v>
      </c>
      <c r="W19" t="s">
        <v>40</v>
      </c>
      <c r="X19">
        <v>4</v>
      </c>
      <c r="Y19">
        <v>50000</v>
      </c>
      <c r="Z19" t="s">
        <v>41</v>
      </c>
      <c r="AA19" t="s">
        <v>42</v>
      </c>
      <c r="AB19">
        <v>100</v>
      </c>
    </row>
    <row r="20" spans="1:28" x14ac:dyDescent="0.35">
      <c r="A20" t="s">
        <v>27</v>
      </c>
      <c r="B20" t="s">
        <v>106</v>
      </c>
      <c r="C20" t="s">
        <v>107</v>
      </c>
      <c r="D20" t="s">
        <v>30</v>
      </c>
      <c r="E20" s="1">
        <v>34336</v>
      </c>
      <c r="F20">
        <v>30</v>
      </c>
      <c r="G20">
        <v>9820372470</v>
      </c>
      <c r="H20" t="s">
        <v>108</v>
      </c>
      <c r="I20" s="2">
        <v>302840000000</v>
      </c>
      <c r="J20" t="s">
        <v>109</v>
      </c>
      <c r="K20">
        <v>92</v>
      </c>
      <c r="L20" t="s">
        <v>33</v>
      </c>
      <c r="N20" t="s">
        <v>67</v>
      </c>
      <c r="O20" t="s">
        <v>110</v>
      </c>
      <c r="P20" t="s">
        <v>111</v>
      </c>
      <c r="Q20" t="s">
        <v>112</v>
      </c>
      <c r="R20">
        <v>6576568764</v>
      </c>
      <c r="S20" t="s">
        <v>38</v>
      </c>
      <c r="T20">
        <v>2</v>
      </c>
      <c r="U20" t="s">
        <v>113</v>
      </c>
      <c r="V20">
        <v>1994</v>
      </c>
      <c r="W20" t="s">
        <v>114</v>
      </c>
      <c r="X20">
        <v>4</v>
      </c>
      <c r="Y20">
        <v>180000</v>
      </c>
      <c r="Z20" t="s">
        <v>47</v>
      </c>
      <c r="AB20">
        <v>72.22</v>
      </c>
    </row>
    <row r="21" spans="1:28" x14ac:dyDescent="0.35">
      <c r="A21" t="s">
        <v>27</v>
      </c>
      <c r="B21" t="s">
        <v>28</v>
      </c>
      <c r="C21" t="s">
        <v>115</v>
      </c>
      <c r="D21" t="s">
        <v>85</v>
      </c>
      <c r="E21" s="1">
        <v>38171</v>
      </c>
      <c r="F21">
        <v>20</v>
      </c>
      <c r="G21">
        <v>9730675564</v>
      </c>
      <c r="H21" t="s">
        <v>116</v>
      </c>
      <c r="I21" s="2">
        <v>496627000000</v>
      </c>
      <c r="J21" t="s">
        <v>117</v>
      </c>
      <c r="K21">
        <v>95.83</v>
      </c>
      <c r="L21" t="s">
        <v>33</v>
      </c>
      <c r="N21" t="s">
        <v>34</v>
      </c>
      <c r="O21" t="s">
        <v>78</v>
      </c>
      <c r="P21" t="s">
        <v>118</v>
      </c>
      <c r="Q21" t="s">
        <v>119</v>
      </c>
      <c r="R21">
        <v>9373442566</v>
      </c>
      <c r="S21" t="s">
        <v>38</v>
      </c>
      <c r="T21">
        <v>3</v>
      </c>
      <c r="U21" t="s">
        <v>55</v>
      </c>
      <c r="V21">
        <v>2004</v>
      </c>
      <c r="W21" t="s">
        <v>40</v>
      </c>
      <c r="X21">
        <v>4</v>
      </c>
      <c r="Y21">
        <v>80000</v>
      </c>
      <c r="Z21" t="s">
        <v>41</v>
      </c>
      <c r="AA21" t="s">
        <v>120</v>
      </c>
      <c r="AB21">
        <v>95.83</v>
      </c>
    </row>
    <row r="22" spans="1:28" x14ac:dyDescent="0.35">
      <c r="A22" t="s">
        <v>27</v>
      </c>
      <c r="B22" t="s">
        <v>28</v>
      </c>
      <c r="C22" t="s">
        <v>121</v>
      </c>
      <c r="D22" t="s">
        <v>85</v>
      </c>
      <c r="E22" s="1">
        <v>36924</v>
      </c>
      <c r="F22">
        <v>23</v>
      </c>
      <c r="G22">
        <v>8390020054</v>
      </c>
      <c r="H22" t="s">
        <v>122</v>
      </c>
      <c r="I22" s="2">
        <v>922450000000</v>
      </c>
      <c r="J22" t="s">
        <v>117</v>
      </c>
      <c r="K22">
        <v>87.5</v>
      </c>
      <c r="L22" t="s">
        <v>33</v>
      </c>
      <c r="N22" t="s">
        <v>34</v>
      </c>
      <c r="O22" t="s">
        <v>78</v>
      </c>
      <c r="P22" t="s">
        <v>118</v>
      </c>
      <c r="Q22" t="s">
        <v>119</v>
      </c>
      <c r="R22">
        <v>9373442566</v>
      </c>
      <c r="S22" t="s">
        <v>38</v>
      </c>
      <c r="T22">
        <v>2</v>
      </c>
      <c r="U22" t="s">
        <v>63</v>
      </c>
      <c r="V22">
        <v>2001</v>
      </c>
      <c r="W22" t="s">
        <v>40</v>
      </c>
      <c r="X22">
        <v>4</v>
      </c>
      <c r="Y22">
        <v>90000</v>
      </c>
      <c r="Z22" t="s">
        <v>41</v>
      </c>
      <c r="AA22" t="s">
        <v>120</v>
      </c>
      <c r="AB22">
        <v>87.5</v>
      </c>
    </row>
    <row r="23" spans="1:28" x14ac:dyDescent="0.35">
      <c r="A23" t="s">
        <v>27</v>
      </c>
      <c r="B23" t="s">
        <v>28</v>
      </c>
      <c r="C23" t="s">
        <v>123</v>
      </c>
      <c r="D23" t="s">
        <v>30</v>
      </c>
      <c r="E23" s="1">
        <v>36804</v>
      </c>
      <c r="F23">
        <v>24</v>
      </c>
      <c r="G23">
        <v>9022618829</v>
      </c>
      <c r="H23" t="s">
        <v>124</v>
      </c>
      <c r="I23" s="2">
        <v>200202000000</v>
      </c>
      <c r="J23" t="s">
        <v>125</v>
      </c>
      <c r="K23">
        <v>94.12</v>
      </c>
      <c r="L23" t="s">
        <v>50</v>
      </c>
      <c r="N23" t="s">
        <v>67</v>
      </c>
      <c r="O23" t="s">
        <v>35</v>
      </c>
      <c r="P23" t="s">
        <v>97</v>
      </c>
      <c r="Q23" t="s">
        <v>126</v>
      </c>
      <c r="R23">
        <v>6845783947</v>
      </c>
      <c r="S23" t="s">
        <v>38</v>
      </c>
      <c r="T23">
        <v>5</v>
      </c>
      <c r="U23" t="s">
        <v>105</v>
      </c>
      <c r="V23">
        <v>2000</v>
      </c>
      <c r="W23" t="s">
        <v>40</v>
      </c>
      <c r="X23">
        <v>6</v>
      </c>
      <c r="Y23">
        <v>50000</v>
      </c>
      <c r="Z23" t="s">
        <v>41</v>
      </c>
      <c r="AA23" t="s">
        <v>42</v>
      </c>
      <c r="AB23">
        <v>94.12</v>
      </c>
    </row>
    <row r="24" spans="1:28" x14ac:dyDescent="0.35">
      <c r="A24" t="s">
        <v>27</v>
      </c>
      <c r="B24" t="s">
        <v>28</v>
      </c>
      <c r="C24" t="s">
        <v>127</v>
      </c>
      <c r="D24" t="s">
        <v>30</v>
      </c>
      <c r="E24" s="1">
        <v>38019</v>
      </c>
      <c r="F24">
        <v>20</v>
      </c>
      <c r="G24">
        <v>7820809542</v>
      </c>
      <c r="H24" t="s">
        <v>128</v>
      </c>
      <c r="I24" s="2">
        <v>993478000000</v>
      </c>
      <c r="J24" t="s">
        <v>125</v>
      </c>
      <c r="K24">
        <v>94.12</v>
      </c>
      <c r="L24" t="s">
        <v>50</v>
      </c>
      <c r="N24" t="s">
        <v>67</v>
      </c>
      <c r="O24" t="s">
        <v>35</v>
      </c>
      <c r="P24" t="s">
        <v>97</v>
      </c>
      <c r="Q24" t="s">
        <v>126</v>
      </c>
      <c r="R24">
        <v>6845783947</v>
      </c>
      <c r="S24" t="s">
        <v>38</v>
      </c>
      <c r="T24">
        <v>2</v>
      </c>
      <c r="U24" t="s">
        <v>63</v>
      </c>
      <c r="V24">
        <v>2004</v>
      </c>
      <c r="W24" t="s">
        <v>40</v>
      </c>
      <c r="X24">
        <v>4</v>
      </c>
      <c r="Y24">
        <v>50000</v>
      </c>
      <c r="Z24" t="s">
        <v>41</v>
      </c>
      <c r="AA24" t="s">
        <v>42</v>
      </c>
      <c r="AB24">
        <v>94.12</v>
      </c>
    </row>
    <row r="25" spans="1:28" x14ac:dyDescent="0.35">
      <c r="A25" t="s">
        <v>27</v>
      </c>
      <c r="B25" t="s">
        <v>83</v>
      </c>
      <c r="C25" t="s">
        <v>129</v>
      </c>
      <c r="D25" t="s">
        <v>30</v>
      </c>
      <c r="E25" s="1">
        <v>38494</v>
      </c>
      <c r="F25">
        <v>19</v>
      </c>
      <c r="G25">
        <v>8530309507</v>
      </c>
      <c r="H25" t="s">
        <v>130</v>
      </c>
      <c r="I25" s="2">
        <v>873000000000</v>
      </c>
      <c r="J25" t="s">
        <v>131</v>
      </c>
      <c r="K25">
        <v>80</v>
      </c>
      <c r="L25" t="s">
        <v>33</v>
      </c>
      <c r="N25" t="s">
        <v>34</v>
      </c>
      <c r="O25" t="s">
        <v>89</v>
      </c>
      <c r="P25" t="s">
        <v>132</v>
      </c>
      <c r="Q25" t="s">
        <v>133</v>
      </c>
      <c r="R25">
        <v>9359431384</v>
      </c>
      <c r="S25" t="s">
        <v>38</v>
      </c>
      <c r="T25">
        <v>22</v>
      </c>
      <c r="U25" t="s">
        <v>134</v>
      </c>
      <c r="V25">
        <v>2005</v>
      </c>
      <c r="W25" t="s">
        <v>40</v>
      </c>
      <c r="X25">
        <v>4</v>
      </c>
      <c r="Y25">
        <v>65000</v>
      </c>
      <c r="Z25" t="s">
        <v>41</v>
      </c>
      <c r="AA25" t="s">
        <v>120</v>
      </c>
      <c r="AB25">
        <v>73.680000000000007</v>
      </c>
    </row>
    <row r="26" spans="1:28" x14ac:dyDescent="0.35">
      <c r="A26" t="s">
        <v>27</v>
      </c>
      <c r="B26" t="s">
        <v>83</v>
      </c>
      <c r="C26" t="s">
        <v>135</v>
      </c>
      <c r="D26" t="s">
        <v>30</v>
      </c>
      <c r="E26" s="1">
        <v>34770</v>
      </c>
      <c r="F26">
        <v>29</v>
      </c>
      <c r="G26">
        <v>8923933641</v>
      </c>
      <c r="H26" t="s">
        <v>136</v>
      </c>
      <c r="I26" s="2">
        <v>300162000000</v>
      </c>
      <c r="J26" t="s">
        <v>137</v>
      </c>
      <c r="K26">
        <v>80</v>
      </c>
      <c r="L26" t="s">
        <v>138</v>
      </c>
      <c r="N26" t="s">
        <v>34</v>
      </c>
      <c r="O26" t="s">
        <v>89</v>
      </c>
      <c r="P26" t="s">
        <v>139</v>
      </c>
      <c r="Q26" t="s">
        <v>140</v>
      </c>
      <c r="R26">
        <v>8888814933</v>
      </c>
      <c r="S26" t="s">
        <v>38</v>
      </c>
      <c r="T26">
        <v>12</v>
      </c>
      <c r="U26" t="s">
        <v>39</v>
      </c>
      <c r="V26">
        <v>1995</v>
      </c>
      <c r="W26" t="s">
        <v>46</v>
      </c>
      <c r="X26">
        <v>3</v>
      </c>
      <c r="Y26">
        <v>100000</v>
      </c>
      <c r="Z26" t="s">
        <v>47</v>
      </c>
      <c r="AB26">
        <v>68.75</v>
      </c>
    </row>
    <row r="27" spans="1:28" x14ac:dyDescent="0.35">
      <c r="A27" t="s">
        <v>27</v>
      </c>
      <c r="B27" t="s">
        <v>74</v>
      </c>
      <c r="C27" t="s">
        <v>141</v>
      </c>
      <c r="D27" t="s">
        <v>30</v>
      </c>
      <c r="E27" s="1">
        <v>35729</v>
      </c>
      <c r="F27">
        <v>27</v>
      </c>
      <c r="G27">
        <v>8308752676</v>
      </c>
      <c r="H27" t="s">
        <v>142</v>
      </c>
      <c r="I27" s="2">
        <v>371927000000</v>
      </c>
      <c r="J27" t="s">
        <v>143</v>
      </c>
      <c r="L27" t="s">
        <v>33</v>
      </c>
      <c r="N27" t="s">
        <v>34</v>
      </c>
      <c r="O27" t="s">
        <v>78</v>
      </c>
      <c r="P27" t="s">
        <v>144</v>
      </c>
      <c r="Q27" t="s">
        <v>145</v>
      </c>
      <c r="R27">
        <v>6655478392</v>
      </c>
      <c r="S27" t="s">
        <v>38</v>
      </c>
      <c r="T27">
        <v>26</v>
      </c>
      <c r="U27" t="s">
        <v>105</v>
      </c>
      <c r="V27">
        <v>1997</v>
      </c>
      <c r="W27" t="s">
        <v>46</v>
      </c>
      <c r="X27">
        <v>6</v>
      </c>
      <c r="Y27">
        <v>135000</v>
      </c>
      <c r="Z27" t="s">
        <v>146</v>
      </c>
      <c r="AB27">
        <v>92</v>
      </c>
    </row>
    <row r="28" spans="1:28" x14ac:dyDescent="0.35">
      <c r="A28" t="s">
        <v>27</v>
      </c>
      <c r="B28" t="s">
        <v>106</v>
      </c>
      <c r="C28" t="s">
        <v>147</v>
      </c>
      <c r="D28" t="s">
        <v>85</v>
      </c>
      <c r="E28" s="1">
        <v>36347</v>
      </c>
      <c r="F28">
        <v>25</v>
      </c>
      <c r="G28">
        <v>9326383779</v>
      </c>
      <c r="H28" t="s">
        <v>148</v>
      </c>
      <c r="I28" s="2">
        <v>665039000000</v>
      </c>
      <c r="J28" t="s">
        <v>149</v>
      </c>
      <c r="L28" t="s">
        <v>33</v>
      </c>
      <c r="N28" t="s">
        <v>67</v>
      </c>
      <c r="O28" t="s">
        <v>110</v>
      </c>
      <c r="P28" t="s">
        <v>150</v>
      </c>
      <c r="Q28" t="s">
        <v>151</v>
      </c>
      <c r="R28">
        <v>6754839200</v>
      </c>
      <c r="S28" t="s">
        <v>38</v>
      </c>
      <c r="T28">
        <v>6</v>
      </c>
      <c r="U28" t="s">
        <v>55</v>
      </c>
      <c r="V28">
        <v>1999</v>
      </c>
      <c r="W28" t="s">
        <v>40</v>
      </c>
      <c r="X28">
        <v>3</v>
      </c>
      <c r="Y28">
        <v>150000</v>
      </c>
      <c r="Z28" t="s">
        <v>41</v>
      </c>
      <c r="AB28">
        <v>79.17</v>
      </c>
    </row>
    <row r="29" spans="1:28" x14ac:dyDescent="0.35">
      <c r="A29" t="s">
        <v>27</v>
      </c>
      <c r="B29" t="s">
        <v>83</v>
      </c>
      <c r="C29" t="s">
        <v>152</v>
      </c>
      <c r="D29" t="s">
        <v>30</v>
      </c>
      <c r="E29" s="1">
        <v>37775</v>
      </c>
      <c r="F29">
        <v>21</v>
      </c>
      <c r="G29">
        <v>9096646155</v>
      </c>
      <c r="H29" t="s">
        <v>153</v>
      </c>
      <c r="I29" s="2">
        <v>290694000000</v>
      </c>
      <c r="J29" t="s">
        <v>154</v>
      </c>
      <c r="L29" t="s">
        <v>33</v>
      </c>
      <c r="N29" t="s">
        <v>34</v>
      </c>
      <c r="O29" t="s">
        <v>78</v>
      </c>
      <c r="P29" t="s">
        <v>155</v>
      </c>
      <c r="Q29" t="s">
        <v>156</v>
      </c>
      <c r="R29">
        <v>8605865764</v>
      </c>
      <c r="S29" t="s">
        <v>38</v>
      </c>
      <c r="T29">
        <v>3</v>
      </c>
      <c r="U29" t="s">
        <v>71</v>
      </c>
      <c r="V29">
        <v>2003</v>
      </c>
      <c r="W29" t="s">
        <v>40</v>
      </c>
      <c r="X29">
        <v>3</v>
      </c>
      <c r="Y29">
        <v>100000</v>
      </c>
      <c r="Z29" t="s">
        <v>41</v>
      </c>
      <c r="AB29">
        <v>88</v>
      </c>
    </row>
    <row r="30" spans="1:28" x14ac:dyDescent="0.35">
      <c r="A30" t="s">
        <v>27</v>
      </c>
      <c r="B30" t="s">
        <v>74</v>
      </c>
      <c r="C30" t="s">
        <v>157</v>
      </c>
      <c r="D30" t="s">
        <v>85</v>
      </c>
      <c r="E30" s="1">
        <v>38415</v>
      </c>
      <c r="F30">
        <v>19</v>
      </c>
      <c r="G30">
        <v>9325326224</v>
      </c>
      <c r="H30" t="s">
        <v>158</v>
      </c>
      <c r="I30" s="2">
        <v>593962000000</v>
      </c>
      <c r="J30" t="s">
        <v>159</v>
      </c>
      <c r="K30">
        <v>30</v>
      </c>
      <c r="L30" t="s">
        <v>33</v>
      </c>
      <c r="N30" t="s">
        <v>67</v>
      </c>
      <c r="O30" t="s">
        <v>78</v>
      </c>
      <c r="P30" t="s">
        <v>160</v>
      </c>
      <c r="Q30" t="s">
        <v>161</v>
      </c>
      <c r="R30">
        <v>9284342209</v>
      </c>
      <c r="S30" t="s">
        <v>38</v>
      </c>
      <c r="T30">
        <v>4</v>
      </c>
      <c r="U30" t="s">
        <v>39</v>
      </c>
      <c r="V30">
        <v>2005</v>
      </c>
      <c r="W30" t="s">
        <v>40</v>
      </c>
      <c r="X30">
        <v>4</v>
      </c>
      <c r="Y30">
        <v>135000</v>
      </c>
      <c r="Z30" t="s">
        <v>41</v>
      </c>
      <c r="AB30">
        <v>95.83</v>
      </c>
    </row>
    <row r="31" spans="1:28" x14ac:dyDescent="0.35">
      <c r="A31" t="s">
        <v>27</v>
      </c>
      <c r="B31" t="s">
        <v>74</v>
      </c>
      <c r="C31" t="s">
        <v>162</v>
      </c>
      <c r="D31" t="s">
        <v>85</v>
      </c>
      <c r="E31" s="1">
        <v>33254</v>
      </c>
      <c r="F31">
        <v>33</v>
      </c>
      <c r="G31">
        <v>9767966388</v>
      </c>
      <c r="H31" t="s">
        <v>163</v>
      </c>
      <c r="I31" s="2">
        <v>716707000000</v>
      </c>
      <c r="J31" t="s">
        <v>164</v>
      </c>
      <c r="L31" t="s">
        <v>33</v>
      </c>
      <c r="N31" t="s">
        <v>67</v>
      </c>
      <c r="O31" t="s">
        <v>165</v>
      </c>
      <c r="P31" t="s">
        <v>166</v>
      </c>
      <c r="Q31" t="s">
        <v>167</v>
      </c>
      <c r="R31">
        <v>9881748375</v>
      </c>
      <c r="S31" t="s">
        <v>38</v>
      </c>
      <c r="T31">
        <v>16</v>
      </c>
      <c r="U31" t="s">
        <v>113</v>
      </c>
      <c r="V31">
        <v>1991</v>
      </c>
      <c r="W31" t="s">
        <v>114</v>
      </c>
      <c r="X31">
        <v>4</v>
      </c>
      <c r="Y31">
        <v>200000</v>
      </c>
      <c r="Z31" t="s">
        <v>47</v>
      </c>
    </row>
    <row r="32" spans="1:28" x14ac:dyDescent="0.35">
      <c r="A32" t="s">
        <v>27</v>
      </c>
      <c r="B32" t="s">
        <v>74</v>
      </c>
      <c r="C32" t="s">
        <v>168</v>
      </c>
      <c r="D32" t="s">
        <v>30</v>
      </c>
      <c r="E32" s="1">
        <v>38380</v>
      </c>
      <c r="F32">
        <v>19</v>
      </c>
      <c r="G32">
        <v>9518764647</v>
      </c>
      <c r="H32" t="s">
        <v>169</v>
      </c>
      <c r="I32" s="2">
        <v>652912000000</v>
      </c>
      <c r="J32" t="s">
        <v>164</v>
      </c>
      <c r="L32" t="s">
        <v>33</v>
      </c>
      <c r="N32" t="s">
        <v>67</v>
      </c>
      <c r="O32" t="s">
        <v>165</v>
      </c>
      <c r="P32" t="s">
        <v>166</v>
      </c>
      <c r="Q32" t="s">
        <v>167</v>
      </c>
      <c r="R32">
        <v>9881748375</v>
      </c>
      <c r="S32" t="s">
        <v>38</v>
      </c>
      <c r="T32">
        <v>28</v>
      </c>
      <c r="U32" t="s">
        <v>113</v>
      </c>
      <c r="V32">
        <v>2005</v>
      </c>
      <c r="W32" t="s">
        <v>114</v>
      </c>
      <c r="X32">
        <v>4</v>
      </c>
      <c r="Y32">
        <v>120000</v>
      </c>
      <c r="Z32" t="s">
        <v>41</v>
      </c>
      <c r="AB32">
        <v>95.45</v>
      </c>
    </row>
    <row r="33" spans="1:28" x14ac:dyDescent="0.35">
      <c r="A33" t="s">
        <v>27</v>
      </c>
      <c r="B33" t="s">
        <v>74</v>
      </c>
      <c r="C33" t="s">
        <v>170</v>
      </c>
      <c r="D33" t="s">
        <v>30</v>
      </c>
      <c r="E33" s="1">
        <v>38409</v>
      </c>
      <c r="F33">
        <v>19</v>
      </c>
      <c r="G33">
        <v>7276619325</v>
      </c>
      <c r="H33" t="s">
        <v>171</v>
      </c>
      <c r="J33" t="s">
        <v>164</v>
      </c>
      <c r="K33">
        <v>58</v>
      </c>
      <c r="L33" t="s">
        <v>33</v>
      </c>
      <c r="N33" t="s">
        <v>67</v>
      </c>
      <c r="O33" t="s">
        <v>165</v>
      </c>
      <c r="P33" t="s">
        <v>166</v>
      </c>
      <c r="Q33" t="s">
        <v>167</v>
      </c>
      <c r="R33">
        <v>9881748375</v>
      </c>
      <c r="S33" t="s">
        <v>38</v>
      </c>
      <c r="T33">
        <v>26</v>
      </c>
      <c r="U33" t="s">
        <v>63</v>
      </c>
      <c r="V33">
        <v>2005</v>
      </c>
      <c r="W33" t="s">
        <v>46</v>
      </c>
      <c r="X33">
        <v>4</v>
      </c>
      <c r="Y33">
        <v>100000</v>
      </c>
      <c r="Z33" t="s">
        <v>41</v>
      </c>
      <c r="AB33">
        <v>95.45</v>
      </c>
    </row>
    <row r="34" spans="1:28" x14ac:dyDescent="0.35">
      <c r="A34" t="s">
        <v>27</v>
      </c>
      <c r="B34" t="s">
        <v>74</v>
      </c>
      <c r="C34" t="s">
        <v>172</v>
      </c>
      <c r="D34" t="s">
        <v>30</v>
      </c>
      <c r="E34" s="1">
        <v>38202</v>
      </c>
      <c r="F34">
        <v>20</v>
      </c>
      <c r="G34">
        <v>9881472935</v>
      </c>
      <c r="H34" t="s">
        <v>173</v>
      </c>
      <c r="J34" t="s">
        <v>164</v>
      </c>
      <c r="K34">
        <v>46</v>
      </c>
      <c r="L34" t="s">
        <v>33</v>
      </c>
      <c r="N34" t="s">
        <v>67</v>
      </c>
      <c r="O34" t="s">
        <v>165</v>
      </c>
      <c r="P34" t="s">
        <v>166</v>
      </c>
      <c r="Q34" t="s">
        <v>167</v>
      </c>
      <c r="R34">
        <v>9881748375</v>
      </c>
      <c r="S34" t="s">
        <v>38</v>
      </c>
      <c r="T34">
        <v>3</v>
      </c>
      <c r="U34" t="s">
        <v>102</v>
      </c>
      <c r="V34">
        <v>2004</v>
      </c>
      <c r="W34" t="s">
        <v>46</v>
      </c>
      <c r="X34">
        <v>5</v>
      </c>
      <c r="Y34">
        <v>100000</v>
      </c>
      <c r="Z34" t="s">
        <v>41</v>
      </c>
      <c r="AB34">
        <v>95.45</v>
      </c>
    </row>
    <row r="35" spans="1:28" x14ac:dyDescent="0.35">
      <c r="A35" t="s">
        <v>27</v>
      </c>
      <c r="B35" t="s">
        <v>74</v>
      </c>
      <c r="C35" t="s">
        <v>174</v>
      </c>
      <c r="D35" t="s">
        <v>85</v>
      </c>
      <c r="E35" s="1">
        <v>38179</v>
      </c>
      <c r="F35">
        <v>20</v>
      </c>
      <c r="G35">
        <v>9922970467</v>
      </c>
      <c r="H35" t="s">
        <v>175</v>
      </c>
      <c r="I35" s="2">
        <v>465192000000</v>
      </c>
      <c r="J35" t="s">
        <v>176</v>
      </c>
      <c r="L35" t="s">
        <v>33</v>
      </c>
      <c r="N35" t="s">
        <v>67</v>
      </c>
      <c r="O35" t="s">
        <v>78</v>
      </c>
      <c r="P35" t="s">
        <v>177</v>
      </c>
      <c r="Q35" t="s">
        <v>178</v>
      </c>
      <c r="R35">
        <v>9595585463</v>
      </c>
      <c r="S35" t="s">
        <v>38</v>
      </c>
      <c r="T35">
        <v>11</v>
      </c>
      <c r="U35" t="s">
        <v>55</v>
      </c>
      <c r="V35">
        <v>2004</v>
      </c>
      <c r="W35" t="s">
        <v>40</v>
      </c>
      <c r="X35">
        <v>2</v>
      </c>
      <c r="Y35">
        <v>200000</v>
      </c>
      <c r="Z35" t="s">
        <v>41</v>
      </c>
      <c r="AB35">
        <v>95.24</v>
      </c>
    </row>
    <row r="36" spans="1:28" x14ac:dyDescent="0.35">
      <c r="A36" t="s">
        <v>27</v>
      </c>
      <c r="B36" t="s">
        <v>74</v>
      </c>
      <c r="C36" t="s">
        <v>179</v>
      </c>
      <c r="D36" t="s">
        <v>85</v>
      </c>
      <c r="E36" s="1">
        <v>38669</v>
      </c>
      <c r="F36">
        <v>18</v>
      </c>
      <c r="G36">
        <v>8459218924</v>
      </c>
      <c r="H36" t="s">
        <v>180</v>
      </c>
      <c r="I36" s="2">
        <v>545142000000</v>
      </c>
      <c r="J36" t="s">
        <v>176</v>
      </c>
      <c r="L36" t="s">
        <v>33</v>
      </c>
      <c r="N36" t="s">
        <v>67</v>
      </c>
      <c r="O36" t="s">
        <v>78</v>
      </c>
      <c r="P36" t="s">
        <v>177</v>
      </c>
      <c r="Q36" t="s">
        <v>178</v>
      </c>
      <c r="R36">
        <v>9595585463</v>
      </c>
      <c r="S36" t="s">
        <v>38</v>
      </c>
      <c r="T36">
        <v>13</v>
      </c>
      <c r="U36" t="s">
        <v>60</v>
      </c>
      <c r="V36">
        <v>2005</v>
      </c>
      <c r="W36" t="s">
        <v>40</v>
      </c>
      <c r="X36">
        <v>2</v>
      </c>
      <c r="Y36">
        <v>150000</v>
      </c>
      <c r="Z36" t="s">
        <v>99</v>
      </c>
      <c r="AB36">
        <v>95.24</v>
      </c>
    </row>
    <row r="37" spans="1:28" x14ac:dyDescent="0.35">
      <c r="A37" t="s">
        <v>27</v>
      </c>
      <c r="B37" t="s">
        <v>74</v>
      </c>
      <c r="C37" t="s">
        <v>181</v>
      </c>
      <c r="D37" t="s">
        <v>30</v>
      </c>
      <c r="E37" s="1">
        <v>36184</v>
      </c>
      <c r="F37">
        <v>25</v>
      </c>
      <c r="G37">
        <v>9960441642</v>
      </c>
      <c r="H37" t="s">
        <v>182</v>
      </c>
      <c r="I37" s="2">
        <v>826931000000</v>
      </c>
      <c r="J37" t="s">
        <v>176</v>
      </c>
      <c r="L37" t="s">
        <v>33</v>
      </c>
      <c r="N37" t="s">
        <v>67</v>
      </c>
      <c r="O37" t="s">
        <v>78</v>
      </c>
      <c r="P37" t="s">
        <v>177</v>
      </c>
      <c r="Q37" t="s">
        <v>178</v>
      </c>
      <c r="R37">
        <v>9595585463</v>
      </c>
      <c r="S37" t="s">
        <v>38</v>
      </c>
      <c r="T37">
        <v>24</v>
      </c>
      <c r="U37" t="s">
        <v>113</v>
      </c>
      <c r="V37">
        <v>1999</v>
      </c>
      <c r="W37" t="s">
        <v>40</v>
      </c>
      <c r="X37">
        <v>2</v>
      </c>
      <c r="Y37">
        <v>200000</v>
      </c>
      <c r="Z37" t="s">
        <v>41</v>
      </c>
      <c r="AB37">
        <v>62</v>
      </c>
    </row>
    <row r="38" spans="1:28" x14ac:dyDescent="0.35">
      <c r="A38" t="s">
        <v>27</v>
      </c>
      <c r="B38" t="s">
        <v>74</v>
      </c>
      <c r="C38" t="s">
        <v>183</v>
      </c>
      <c r="D38" t="s">
        <v>30</v>
      </c>
      <c r="E38" s="1">
        <v>36687</v>
      </c>
      <c r="F38">
        <v>24</v>
      </c>
      <c r="G38">
        <v>9373725209</v>
      </c>
      <c r="H38" t="s">
        <v>184</v>
      </c>
      <c r="I38" s="2">
        <v>866931000000</v>
      </c>
      <c r="J38" t="s">
        <v>176</v>
      </c>
      <c r="L38" t="s">
        <v>33</v>
      </c>
      <c r="N38" t="s">
        <v>67</v>
      </c>
      <c r="O38" t="s">
        <v>78</v>
      </c>
      <c r="P38" t="s">
        <v>177</v>
      </c>
      <c r="Q38" t="s">
        <v>178</v>
      </c>
      <c r="R38">
        <v>9595585463</v>
      </c>
      <c r="S38" t="s">
        <v>38</v>
      </c>
      <c r="T38">
        <v>10</v>
      </c>
      <c r="U38" t="s">
        <v>71</v>
      </c>
      <c r="V38">
        <v>2000</v>
      </c>
      <c r="W38" t="s">
        <v>40</v>
      </c>
      <c r="X38">
        <v>2</v>
      </c>
      <c r="Y38">
        <v>120000</v>
      </c>
      <c r="Z38" t="s">
        <v>41</v>
      </c>
    </row>
    <row r="39" spans="1:28" x14ac:dyDescent="0.35">
      <c r="A39" t="s">
        <v>27</v>
      </c>
      <c r="B39" t="s">
        <v>28</v>
      </c>
      <c r="C39" t="s">
        <v>185</v>
      </c>
      <c r="D39" t="s">
        <v>30</v>
      </c>
      <c r="E39" s="1">
        <v>38103</v>
      </c>
      <c r="F39">
        <v>20</v>
      </c>
      <c r="G39">
        <v>8459369780</v>
      </c>
      <c r="H39" t="s">
        <v>186</v>
      </c>
      <c r="I39" s="2">
        <v>281974000000</v>
      </c>
      <c r="J39" t="s">
        <v>187</v>
      </c>
      <c r="K39">
        <v>85.71</v>
      </c>
      <c r="L39" t="s">
        <v>33</v>
      </c>
      <c r="N39" t="s">
        <v>67</v>
      </c>
      <c r="O39" t="s">
        <v>35</v>
      </c>
      <c r="P39" t="s">
        <v>188</v>
      </c>
      <c r="Q39" t="s">
        <v>189</v>
      </c>
      <c r="R39">
        <v>9767128427</v>
      </c>
      <c r="S39" t="s">
        <v>38</v>
      </c>
      <c r="T39">
        <v>26</v>
      </c>
      <c r="U39" t="s">
        <v>45</v>
      </c>
      <c r="V39">
        <v>2004</v>
      </c>
      <c r="W39" t="s">
        <v>40</v>
      </c>
      <c r="X39">
        <v>4</v>
      </c>
      <c r="Y39">
        <v>50000</v>
      </c>
      <c r="Z39" t="s">
        <v>41</v>
      </c>
      <c r="AA39" t="s">
        <v>42</v>
      </c>
      <c r="AB39">
        <v>85.71</v>
      </c>
    </row>
    <row r="40" spans="1:28" x14ac:dyDescent="0.35">
      <c r="A40" t="s">
        <v>27</v>
      </c>
      <c r="B40" t="s">
        <v>106</v>
      </c>
      <c r="C40" t="s">
        <v>190</v>
      </c>
      <c r="D40" t="s">
        <v>30</v>
      </c>
      <c r="E40" s="1">
        <v>37256</v>
      </c>
      <c r="F40">
        <v>22</v>
      </c>
      <c r="G40">
        <v>8752818008</v>
      </c>
      <c r="H40" t="s">
        <v>191</v>
      </c>
      <c r="I40" s="2">
        <v>357917000000</v>
      </c>
      <c r="J40" t="s">
        <v>192</v>
      </c>
      <c r="K40">
        <v>84</v>
      </c>
      <c r="L40" t="s">
        <v>50</v>
      </c>
      <c r="N40" t="s">
        <v>67</v>
      </c>
      <c r="O40" t="s">
        <v>110</v>
      </c>
      <c r="P40" t="s">
        <v>193</v>
      </c>
      <c r="Q40" t="s">
        <v>194</v>
      </c>
      <c r="R40">
        <v>9323868826</v>
      </c>
      <c r="S40" t="s">
        <v>38</v>
      </c>
      <c r="T40">
        <v>31</v>
      </c>
      <c r="U40" t="s">
        <v>68</v>
      </c>
      <c r="V40">
        <v>2001</v>
      </c>
      <c r="W40" t="s">
        <v>40</v>
      </c>
      <c r="X40">
        <v>5</v>
      </c>
      <c r="Y40">
        <v>120000</v>
      </c>
      <c r="Z40" t="s">
        <v>41</v>
      </c>
      <c r="AB40">
        <v>90.91</v>
      </c>
    </row>
    <row r="41" spans="1:28" x14ac:dyDescent="0.35">
      <c r="A41" t="s">
        <v>27</v>
      </c>
      <c r="B41" t="s">
        <v>106</v>
      </c>
      <c r="C41" t="s">
        <v>195</v>
      </c>
      <c r="D41" t="s">
        <v>30</v>
      </c>
      <c r="E41" s="1">
        <v>37928</v>
      </c>
      <c r="F41">
        <v>21</v>
      </c>
      <c r="G41">
        <v>9699303703</v>
      </c>
      <c r="H41" t="s">
        <v>196</v>
      </c>
      <c r="I41" s="2">
        <v>751305000000</v>
      </c>
      <c r="J41" t="s">
        <v>192</v>
      </c>
      <c r="L41" t="s">
        <v>50</v>
      </c>
      <c r="N41" t="s">
        <v>67</v>
      </c>
      <c r="O41" t="s">
        <v>110</v>
      </c>
      <c r="P41" t="s">
        <v>193</v>
      </c>
      <c r="Q41" t="s">
        <v>194</v>
      </c>
      <c r="R41">
        <v>9323868826</v>
      </c>
      <c r="S41" t="s">
        <v>38</v>
      </c>
      <c r="T41">
        <v>3</v>
      </c>
      <c r="U41" t="s">
        <v>60</v>
      </c>
      <c r="V41">
        <v>2003</v>
      </c>
      <c r="W41" t="s">
        <v>40</v>
      </c>
      <c r="X41">
        <v>4</v>
      </c>
      <c r="Y41">
        <v>70000</v>
      </c>
      <c r="Z41" t="s">
        <v>41</v>
      </c>
      <c r="AA41" t="s">
        <v>120</v>
      </c>
      <c r="AB41">
        <v>90.91</v>
      </c>
    </row>
    <row r="42" spans="1:28" x14ac:dyDescent="0.35">
      <c r="A42" t="s">
        <v>27</v>
      </c>
      <c r="B42" t="s">
        <v>28</v>
      </c>
      <c r="C42" t="s">
        <v>197</v>
      </c>
      <c r="D42" t="s">
        <v>30</v>
      </c>
      <c r="E42" s="1">
        <v>37328</v>
      </c>
      <c r="F42">
        <v>22</v>
      </c>
      <c r="G42">
        <v>9307593481</v>
      </c>
      <c r="H42" t="s">
        <v>198</v>
      </c>
      <c r="I42" s="2">
        <v>462192000000</v>
      </c>
      <c r="J42" t="s">
        <v>199</v>
      </c>
      <c r="K42">
        <v>94.12</v>
      </c>
      <c r="L42" t="s">
        <v>33</v>
      </c>
      <c r="N42" t="s">
        <v>67</v>
      </c>
      <c r="O42" t="s">
        <v>35</v>
      </c>
      <c r="P42" t="s">
        <v>188</v>
      </c>
      <c r="Q42" t="s">
        <v>200</v>
      </c>
      <c r="R42">
        <v>9623983230</v>
      </c>
      <c r="S42" t="s">
        <v>38</v>
      </c>
      <c r="T42">
        <v>13</v>
      </c>
      <c r="U42" t="s">
        <v>39</v>
      </c>
      <c r="V42">
        <v>2002</v>
      </c>
      <c r="W42" t="s">
        <v>40</v>
      </c>
      <c r="X42">
        <v>4</v>
      </c>
      <c r="Y42">
        <v>50000</v>
      </c>
      <c r="Z42" t="s">
        <v>41</v>
      </c>
      <c r="AA42" t="s">
        <v>42</v>
      </c>
      <c r="AB42">
        <v>94.12</v>
      </c>
    </row>
    <row r="43" spans="1:28" x14ac:dyDescent="0.35">
      <c r="A43" t="s">
        <v>27</v>
      </c>
      <c r="B43" t="s">
        <v>28</v>
      </c>
      <c r="C43" t="s">
        <v>201</v>
      </c>
      <c r="D43" t="s">
        <v>30</v>
      </c>
      <c r="E43" s="1">
        <v>35230</v>
      </c>
      <c r="F43">
        <v>28</v>
      </c>
      <c r="G43">
        <v>9209553655</v>
      </c>
      <c r="H43" t="s">
        <v>202</v>
      </c>
      <c r="I43" s="2">
        <v>465194000000</v>
      </c>
      <c r="J43" t="s">
        <v>199</v>
      </c>
      <c r="K43">
        <v>94.12</v>
      </c>
      <c r="L43" t="s">
        <v>33</v>
      </c>
      <c r="N43" t="s">
        <v>67</v>
      </c>
      <c r="O43" t="s">
        <v>35</v>
      </c>
      <c r="P43" t="s">
        <v>188</v>
      </c>
      <c r="Q43" t="s">
        <v>200</v>
      </c>
      <c r="R43">
        <v>9623983230</v>
      </c>
      <c r="S43" t="s">
        <v>38</v>
      </c>
      <c r="T43">
        <v>14</v>
      </c>
      <c r="U43" t="s">
        <v>71</v>
      </c>
      <c r="V43">
        <v>1996</v>
      </c>
      <c r="W43" t="s">
        <v>46</v>
      </c>
      <c r="X43">
        <v>3</v>
      </c>
      <c r="Y43">
        <v>50000</v>
      </c>
      <c r="Z43" t="s">
        <v>47</v>
      </c>
      <c r="AA43" t="s">
        <v>42</v>
      </c>
      <c r="AB43">
        <v>94.12</v>
      </c>
    </row>
    <row r="44" spans="1:28" x14ac:dyDescent="0.35">
      <c r="A44" t="s">
        <v>27</v>
      </c>
      <c r="B44" t="s">
        <v>28</v>
      </c>
      <c r="C44" t="s">
        <v>203</v>
      </c>
      <c r="D44" t="s">
        <v>30</v>
      </c>
      <c r="E44" s="1">
        <v>36119</v>
      </c>
      <c r="F44">
        <v>25</v>
      </c>
      <c r="G44">
        <v>7558237142</v>
      </c>
      <c r="H44" t="s">
        <v>204</v>
      </c>
      <c r="I44" s="2">
        <v>634760000000</v>
      </c>
      <c r="J44" t="s">
        <v>199</v>
      </c>
      <c r="K44">
        <v>100</v>
      </c>
      <c r="L44" t="s">
        <v>138</v>
      </c>
      <c r="N44" t="s">
        <v>67</v>
      </c>
      <c r="O44" t="s">
        <v>35</v>
      </c>
      <c r="P44" t="s">
        <v>188</v>
      </c>
      <c r="Q44" t="s">
        <v>200</v>
      </c>
      <c r="R44">
        <v>9623983230</v>
      </c>
      <c r="S44" t="s">
        <v>38</v>
      </c>
      <c r="T44">
        <v>20</v>
      </c>
      <c r="U44" t="s">
        <v>60</v>
      </c>
      <c r="V44">
        <v>1998</v>
      </c>
      <c r="W44" t="s">
        <v>46</v>
      </c>
      <c r="X44">
        <v>2</v>
      </c>
      <c r="Y44">
        <v>50000</v>
      </c>
      <c r="Z44" t="s">
        <v>41</v>
      </c>
      <c r="AA44" t="s">
        <v>42</v>
      </c>
      <c r="AB44">
        <v>100</v>
      </c>
    </row>
    <row r="45" spans="1:28" x14ac:dyDescent="0.35">
      <c r="A45" t="s">
        <v>27</v>
      </c>
      <c r="B45" t="s">
        <v>28</v>
      </c>
      <c r="C45" t="s">
        <v>205</v>
      </c>
      <c r="D45" t="s">
        <v>30</v>
      </c>
      <c r="E45" s="1">
        <v>34031</v>
      </c>
      <c r="F45">
        <v>31</v>
      </c>
      <c r="G45">
        <v>8668324917</v>
      </c>
      <c r="H45" t="s">
        <v>206</v>
      </c>
      <c r="I45" s="2">
        <v>781798000000</v>
      </c>
      <c r="J45" t="s">
        <v>207</v>
      </c>
      <c r="K45">
        <v>94.12</v>
      </c>
      <c r="L45" t="s">
        <v>33</v>
      </c>
      <c r="N45" t="s">
        <v>34</v>
      </c>
      <c r="O45" t="s">
        <v>35</v>
      </c>
      <c r="P45" t="s">
        <v>97</v>
      </c>
      <c r="Q45" t="s">
        <v>208</v>
      </c>
      <c r="R45">
        <v>9834612158</v>
      </c>
      <c r="S45" t="s">
        <v>38</v>
      </c>
      <c r="T45">
        <v>3</v>
      </c>
      <c r="U45" t="s">
        <v>39</v>
      </c>
      <c r="V45">
        <v>1993</v>
      </c>
      <c r="W45" t="s">
        <v>46</v>
      </c>
      <c r="X45">
        <v>4</v>
      </c>
      <c r="Y45">
        <v>50000</v>
      </c>
      <c r="Z45" t="s">
        <v>47</v>
      </c>
      <c r="AA45" t="s">
        <v>42</v>
      </c>
      <c r="AB45">
        <v>94.12</v>
      </c>
    </row>
    <row r="46" spans="1:28" x14ac:dyDescent="0.35">
      <c r="A46" t="s">
        <v>27</v>
      </c>
      <c r="B46" t="s">
        <v>28</v>
      </c>
      <c r="C46" t="s">
        <v>209</v>
      </c>
      <c r="D46" t="s">
        <v>30</v>
      </c>
      <c r="E46" s="1">
        <v>38563</v>
      </c>
      <c r="F46">
        <v>19</v>
      </c>
      <c r="G46">
        <v>9637312200</v>
      </c>
      <c r="H46" t="s">
        <v>210</v>
      </c>
      <c r="I46" s="2">
        <v>851426000000</v>
      </c>
      <c r="J46" t="s">
        <v>207</v>
      </c>
      <c r="K46">
        <v>88.24</v>
      </c>
      <c r="L46" t="s">
        <v>33</v>
      </c>
      <c r="N46" t="s">
        <v>34</v>
      </c>
      <c r="O46" t="s">
        <v>35</v>
      </c>
      <c r="P46" t="s">
        <v>97</v>
      </c>
      <c r="Q46" t="s">
        <v>208</v>
      </c>
      <c r="R46">
        <v>9834612158</v>
      </c>
      <c r="S46" t="s">
        <v>38</v>
      </c>
      <c r="T46">
        <v>30</v>
      </c>
      <c r="U46" t="s">
        <v>55</v>
      </c>
      <c r="V46">
        <v>2005</v>
      </c>
      <c r="W46" t="s">
        <v>40</v>
      </c>
      <c r="X46">
        <v>7</v>
      </c>
      <c r="Y46">
        <v>50000</v>
      </c>
      <c r="Z46" t="s">
        <v>41</v>
      </c>
      <c r="AA46" t="s">
        <v>42</v>
      </c>
      <c r="AB46">
        <v>88.24</v>
      </c>
    </row>
    <row r="47" spans="1:28" x14ac:dyDescent="0.35">
      <c r="A47" t="s">
        <v>27</v>
      </c>
      <c r="B47" t="s">
        <v>28</v>
      </c>
      <c r="C47" t="s">
        <v>211</v>
      </c>
      <c r="D47" t="s">
        <v>30</v>
      </c>
      <c r="E47" s="1">
        <v>38898</v>
      </c>
      <c r="F47">
        <v>18</v>
      </c>
      <c r="G47">
        <v>8806401940</v>
      </c>
      <c r="H47" t="s">
        <v>212</v>
      </c>
      <c r="I47" s="2">
        <v>614852000000</v>
      </c>
      <c r="J47" t="s">
        <v>213</v>
      </c>
      <c r="K47">
        <v>90.91</v>
      </c>
      <c r="L47" t="s">
        <v>33</v>
      </c>
      <c r="N47" t="s">
        <v>67</v>
      </c>
      <c r="O47" t="s">
        <v>35</v>
      </c>
      <c r="P47" t="s">
        <v>97</v>
      </c>
      <c r="Q47" t="s">
        <v>214</v>
      </c>
      <c r="R47">
        <v>6748930258</v>
      </c>
      <c r="S47" t="s">
        <v>38</v>
      </c>
      <c r="T47">
        <v>30</v>
      </c>
      <c r="U47" t="s">
        <v>71</v>
      </c>
      <c r="V47">
        <v>2006</v>
      </c>
      <c r="W47" t="s">
        <v>40</v>
      </c>
      <c r="X47">
        <v>4</v>
      </c>
      <c r="Y47">
        <v>50000</v>
      </c>
      <c r="Z47" t="s">
        <v>99</v>
      </c>
      <c r="AA47" t="s">
        <v>42</v>
      </c>
      <c r="AB47">
        <v>90.91</v>
      </c>
    </row>
    <row r="48" spans="1:28" x14ac:dyDescent="0.35">
      <c r="A48" t="s">
        <v>27</v>
      </c>
      <c r="B48" t="s">
        <v>28</v>
      </c>
      <c r="C48" t="s">
        <v>215</v>
      </c>
      <c r="D48" t="s">
        <v>85</v>
      </c>
      <c r="E48" s="1">
        <v>38346</v>
      </c>
      <c r="F48">
        <v>19</v>
      </c>
      <c r="G48">
        <v>9518765003</v>
      </c>
      <c r="H48" t="s">
        <v>216</v>
      </c>
      <c r="I48" s="2">
        <v>478667000000</v>
      </c>
      <c r="J48" t="s">
        <v>213</v>
      </c>
      <c r="K48">
        <v>86.36</v>
      </c>
      <c r="L48" t="s">
        <v>33</v>
      </c>
      <c r="N48" t="s">
        <v>67</v>
      </c>
      <c r="O48" t="s">
        <v>35</v>
      </c>
      <c r="P48" t="s">
        <v>97</v>
      </c>
      <c r="Q48" t="s">
        <v>214</v>
      </c>
      <c r="R48">
        <v>6748930258</v>
      </c>
      <c r="S48" t="s">
        <v>38</v>
      </c>
      <c r="T48">
        <v>25</v>
      </c>
      <c r="U48" t="s">
        <v>68</v>
      </c>
      <c r="V48">
        <v>2004</v>
      </c>
      <c r="W48" t="s">
        <v>40</v>
      </c>
      <c r="X48">
        <v>4</v>
      </c>
      <c r="Y48">
        <v>50000</v>
      </c>
      <c r="Z48" t="s">
        <v>41</v>
      </c>
      <c r="AA48" t="s">
        <v>42</v>
      </c>
      <c r="AB48">
        <v>86.36</v>
      </c>
    </row>
    <row r="49" spans="1:28" x14ac:dyDescent="0.35">
      <c r="A49" t="s">
        <v>27</v>
      </c>
      <c r="B49" t="s">
        <v>28</v>
      </c>
      <c r="C49" t="s">
        <v>217</v>
      </c>
      <c r="D49" t="s">
        <v>85</v>
      </c>
      <c r="E49" s="1">
        <v>35667</v>
      </c>
      <c r="F49">
        <v>27</v>
      </c>
      <c r="G49">
        <v>7699932568</v>
      </c>
      <c r="H49" t="s">
        <v>218</v>
      </c>
      <c r="I49" s="2">
        <v>618244000000</v>
      </c>
      <c r="J49" t="s">
        <v>219</v>
      </c>
      <c r="K49">
        <v>70</v>
      </c>
      <c r="L49" t="s">
        <v>50</v>
      </c>
      <c r="N49" t="s">
        <v>88</v>
      </c>
      <c r="O49" t="s">
        <v>35</v>
      </c>
      <c r="P49" t="s">
        <v>97</v>
      </c>
      <c r="Q49" t="s">
        <v>220</v>
      </c>
      <c r="R49">
        <v>7972096764</v>
      </c>
      <c r="S49" t="s">
        <v>38</v>
      </c>
      <c r="T49">
        <v>25</v>
      </c>
      <c r="U49" t="s">
        <v>102</v>
      </c>
      <c r="V49">
        <v>1997</v>
      </c>
      <c r="W49" t="s">
        <v>40</v>
      </c>
      <c r="X49">
        <v>5</v>
      </c>
      <c r="Y49">
        <v>40000</v>
      </c>
      <c r="Z49" t="s">
        <v>146</v>
      </c>
      <c r="AA49" t="s">
        <v>120</v>
      </c>
      <c r="AB49">
        <v>62</v>
      </c>
    </row>
    <row r="50" spans="1:28" x14ac:dyDescent="0.35">
      <c r="A50" t="s">
        <v>27</v>
      </c>
      <c r="B50" t="s">
        <v>74</v>
      </c>
      <c r="C50" t="s">
        <v>221</v>
      </c>
      <c r="D50" t="s">
        <v>85</v>
      </c>
      <c r="E50" s="1">
        <v>38569</v>
      </c>
      <c r="F50">
        <v>19</v>
      </c>
      <c r="G50">
        <v>9960834857</v>
      </c>
      <c r="H50" t="s">
        <v>222</v>
      </c>
      <c r="I50" s="2">
        <v>914329000000</v>
      </c>
      <c r="J50" t="s">
        <v>223</v>
      </c>
      <c r="L50" t="s">
        <v>33</v>
      </c>
      <c r="N50" t="s">
        <v>67</v>
      </c>
      <c r="O50" t="s">
        <v>78</v>
      </c>
      <c r="P50" t="s">
        <v>224</v>
      </c>
      <c r="Q50" t="s">
        <v>225</v>
      </c>
      <c r="R50">
        <v>7447803068</v>
      </c>
      <c r="S50" t="s">
        <v>38</v>
      </c>
      <c r="T50">
        <v>5</v>
      </c>
      <c r="U50" t="s">
        <v>102</v>
      </c>
      <c r="V50">
        <v>2005</v>
      </c>
      <c r="W50" t="s">
        <v>40</v>
      </c>
      <c r="X50">
        <v>4</v>
      </c>
      <c r="Y50">
        <v>100000</v>
      </c>
      <c r="Z50" t="s">
        <v>41</v>
      </c>
      <c r="AB50">
        <v>95.45</v>
      </c>
    </row>
    <row r="51" spans="1:28" x14ac:dyDescent="0.35">
      <c r="A51" t="s">
        <v>27</v>
      </c>
      <c r="B51" t="s">
        <v>28</v>
      </c>
      <c r="C51" t="s">
        <v>226</v>
      </c>
      <c r="D51" t="s">
        <v>30</v>
      </c>
      <c r="E51" s="1">
        <v>38185</v>
      </c>
      <c r="F51">
        <v>20</v>
      </c>
      <c r="G51">
        <v>8010286911</v>
      </c>
      <c r="H51" t="s">
        <v>227</v>
      </c>
      <c r="I51" s="2">
        <v>525359000000</v>
      </c>
      <c r="J51" t="s">
        <v>228</v>
      </c>
      <c r="K51">
        <v>100</v>
      </c>
      <c r="L51" t="s">
        <v>33</v>
      </c>
      <c r="N51" t="s">
        <v>34</v>
      </c>
      <c r="O51" t="s">
        <v>78</v>
      </c>
      <c r="P51" t="s">
        <v>118</v>
      </c>
      <c r="Q51" t="s">
        <v>229</v>
      </c>
      <c r="R51">
        <v>9158784152</v>
      </c>
      <c r="S51" t="s">
        <v>38</v>
      </c>
      <c r="T51">
        <v>17</v>
      </c>
      <c r="U51" t="s">
        <v>55</v>
      </c>
      <c r="V51">
        <v>2004</v>
      </c>
      <c r="W51" t="s">
        <v>114</v>
      </c>
      <c r="X51">
        <v>4</v>
      </c>
      <c r="Y51">
        <v>100000</v>
      </c>
      <c r="Z51" t="s">
        <v>41</v>
      </c>
      <c r="AB51">
        <v>100</v>
      </c>
    </row>
    <row r="52" spans="1:28" x14ac:dyDescent="0.35">
      <c r="A52" t="s">
        <v>27</v>
      </c>
      <c r="B52" t="s">
        <v>28</v>
      </c>
      <c r="C52" t="s">
        <v>230</v>
      </c>
      <c r="D52" t="s">
        <v>30</v>
      </c>
      <c r="E52" s="1">
        <v>36804</v>
      </c>
      <c r="F52">
        <v>24</v>
      </c>
      <c r="G52">
        <v>9359286657</v>
      </c>
      <c r="H52" t="s">
        <v>231</v>
      </c>
      <c r="I52" s="2">
        <v>715650000000</v>
      </c>
      <c r="J52" t="s">
        <v>228</v>
      </c>
      <c r="K52">
        <v>100</v>
      </c>
      <c r="L52" t="s">
        <v>33</v>
      </c>
      <c r="N52" t="s">
        <v>34</v>
      </c>
      <c r="O52" t="s">
        <v>78</v>
      </c>
      <c r="P52" t="s">
        <v>118</v>
      </c>
      <c r="Q52" t="s">
        <v>229</v>
      </c>
      <c r="R52">
        <v>9158784152</v>
      </c>
      <c r="S52" t="s">
        <v>38</v>
      </c>
      <c r="T52">
        <v>5</v>
      </c>
      <c r="U52" t="s">
        <v>105</v>
      </c>
      <c r="V52">
        <v>2000</v>
      </c>
      <c r="W52" t="s">
        <v>40</v>
      </c>
      <c r="X52">
        <v>3</v>
      </c>
      <c r="Y52">
        <v>50000</v>
      </c>
      <c r="Z52" t="s">
        <v>41</v>
      </c>
      <c r="AA52" t="s">
        <v>42</v>
      </c>
      <c r="AB52">
        <v>100</v>
      </c>
    </row>
    <row r="53" spans="1:28" x14ac:dyDescent="0.35">
      <c r="A53" t="s">
        <v>27</v>
      </c>
      <c r="B53" t="s">
        <v>28</v>
      </c>
      <c r="C53" t="s">
        <v>232</v>
      </c>
      <c r="D53" t="s">
        <v>85</v>
      </c>
      <c r="E53" s="1">
        <v>36874</v>
      </c>
      <c r="F53">
        <v>23</v>
      </c>
      <c r="G53">
        <v>9309829738</v>
      </c>
      <c r="H53" t="s">
        <v>233</v>
      </c>
      <c r="I53" s="2">
        <v>985229000000</v>
      </c>
      <c r="J53" t="s">
        <v>234</v>
      </c>
      <c r="K53">
        <v>100</v>
      </c>
      <c r="L53" t="s">
        <v>33</v>
      </c>
      <c r="N53" t="s">
        <v>34</v>
      </c>
      <c r="O53" t="s">
        <v>78</v>
      </c>
      <c r="P53" t="s">
        <v>118</v>
      </c>
      <c r="Q53" t="s">
        <v>229</v>
      </c>
      <c r="R53">
        <v>9158784152</v>
      </c>
      <c r="S53" t="s">
        <v>38</v>
      </c>
      <c r="T53">
        <v>14</v>
      </c>
      <c r="U53" t="s">
        <v>68</v>
      </c>
      <c r="V53">
        <v>2000</v>
      </c>
      <c r="W53" t="s">
        <v>40</v>
      </c>
      <c r="X53">
        <v>4</v>
      </c>
      <c r="Y53">
        <v>200000</v>
      </c>
      <c r="Z53" t="s">
        <v>41</v>
      </c>
      <c r="AB53">
        <v>100</v>
      </c>
    </row>
    <row r="54" spans="1:28" x14ac:dyDescent="0.35">
      <c r="A54" t="s">
        <v>27</v>
      </c>
      <c r="B54" t="s">
        <v>28</v>
      </c>
      <c r="C54" t="s">
        <v>235</v>
      </c>
      <c r="D54" t="s">
        <v>85</v>
      </c>
      <c r="E54" s="1">
        <v>36418</v>
      </c>
      <c r="F54">
        <v>25</v>
      </c>
      <c r="G54">
        <v>9370003489</v>
      </c>
      <c r="H54" t="s">
        <v>236</v>
      </c>
      <c r="I54" s="2">
        <v>744048000000</v>
      </c>
      <c r="J54" t="s">
        <v>234</v>
      </c>
      <c r="K54">
        <v>100</v>
      </c>
      <c r="L54" t="s">
        <v>33</v>
      </c>
      <c r="N54" t="s">
        <v>34</v>
      </c>
      <c r="O54" t="s">
        <v>78</v>
      </c>
      <c r="P54" t="s">
        <v>118</v>
      </c>
      <c r="Q54" t="s">
        <v>229</v>
      </c>
      <c r="R54">
        <v>9158784152</v>
      </c>
      <c r="S54" t="s">
        <v>38</v>
      </c>
      <c r="T54">
        <v>15</v>
      </c>
      <c r="U54" t="s">
        <v>237</v>
      </c>
      <c r="V54">
        <v>1999</v>
      </c>
      <c r="W54" t="s">
        <v>40</v>
      </c>
      <c r="X54">
        <v>4</v>
      </c>
      <c r="Y54">
        <v>240000</v>
      </c>
      <c r="Z54" t="s">
        <v>41</v>
      </c>
      <c r="AB54">
        <v>100</v>
      </c>
    </row>
    <row r="55" spans="1:28" x14ac:dyDescent="0.35">
      <c r="A55" t="s">
        <v>27</v>
      </c>
      <c r="B55" t="s">
        <v>28</v>
      </c>
      <c r="C55" t="s">
        <v>238</v>
      </c>
      <c r="D55" t="s">
        <v>85</v>
      </c>
      <c r="E55" s="1">
        <v>37626</v>
      </c>
      <c r="F55">
        <v>21</v>
      </c>
      <c r="G55">
        <v>9763164866</v>
      </c>
      <c r="H55" t="s">
        <v>239</v>
      </c>
      <c r="I55" s="2">
        <v>254457000000</v>
      </c>
      <c r="J55" t="s">
        <v>234</v>
      </c>
      <c r="K55">
        <v>100</v>
      </c>
      <c r="L55" t="s">
        <v>33</v>
      </c>
      <c r="N55" t="s">
        <v>34</v>
      </c>
      <c r="O55" t="s">
        <v>78</v>
      </c>
      <c r="P55" t="s">
        <v>118</v>
      </c>
      <c r="Q55" t="s">
        <v>229</v>
      </c>
      <c r="R55">
        <v>9158784152</v>
      </c>
      <c r="S55" t="s">
        <v>38</v>
      </c>
      <c r="T55">
        <v>5</v>
      </c>
      <c r="U55" t="s">
        <v>113</v>
      </c>
      <c r="V55">
        <v>2003</v>
      </c>
      <c r="W55" t="s">
        <v>40</v>
      </c>
      <c r="X55">
        <v>4</v>
      </c>
      <c r="Y55">
        <v>100000</v>
      </c>
      <c r="Z55" t="s">
        <v>41</v>
      </c>
      <c r="AB55">
        <v>100</v>
      </c>
    </row>
    <row r="56" spans="1:28" x14ac:dyDescent="0.35">
      <c r="A56" t="s">
        <v>27</v>
      </c>
      <c r="B56" t="s">
        <v>83</v>
      </c>
      <c r="C56" t="s">
        <v>240</v>
      </c>
      <c r="D56" t="s">
        <v>30</v>
      </c>
      <c r="E56" s="1">
        <v>37040</v>
      </c>
      <c r="F56">
        <v>23</v>
      </c>
      <c r="G56">
        <v>8668718041</v>
      </c>
      <c r="H56" t="s">
        <v>241</v>
      </c>
      <c r="I56" s="2">
        <v>446572000000</v>
      </c>
      <c r="J56" t="s">
        <v>242</v>
      </c>
      <c r="L56" t="s">
        <v>138</v>
      </c>
      <c r="N56" t="s">
        <v>34</v>
      </c>
      <c r="O56" t="s">
        <v>243</v>
      </c>
      <c r="P56" t="s">
        <v>244</v>
      </c>
      <c r="Q56" t="s">
        <v>245</v>
      </c>
      <c r="R56">
        <v>8668718041</v>
      </c>
      <c r="S56" t="s">
        <v>38</v>
      </c>
      <c r="T56">
        <v>29</v>
      </c>
      <c r="U56" t="s">
        <v>134</v>
      </c>
      <c r="V56">
        <v>2001</v>
      </c>
      <c r="W56" t="s">
        <v>40</v>
      </c>
      <c r="X56">
        <v>4</v>
      </c>
      <c r="Y56">
        <v>200000</v>
      </c>
      <c r="Z56" t="s">
        <v>41</v>
      </c>
      <c r="AB56">
        <v>75</v>
      </c>
    </row>
    <row r="57" spans="1:28" x14ac:dyDescent="0.35">
      <c r="A57" t="s">
        <v>27</v>
      </c>
      <c r="B57" t="s">
        <v>83</v>
      </c>
      <c r="C57" t="s">
        <v>246</v>
      </c>
      <c r="D57" t="s">
        <v>30</v>
      </c>
      <c r="E57" s="1">
        <v>37509</v>
      </c>
      <c r="F57">
        <v>22</v>
      </c>
      <c r="G57">
        <v>9011514450</v>
      </c>
      <c r="H57" t="s">
        <v>247</v>
      </c>
      <c r="J57" t="s">
        <v>242</v>
      </c>
      <c r="K57">
        <v>80</v>
      </c>
      <c r="L57" t="s">
        <v>33</v>
      </c>
      <c r="N57" t="s">
        <v>34</v>
      </c>
      <c r="O57" t="s">
        <v>243</v>
      </c>
      <c r="P57" t="s">
        <v>244</v>
      </c>
      <c r="Q57" t="s">
        <v>245</v>
      </c>
      <c r="R57">
        <v>8668718041</v>
      </c>
      <c r="S57" t="s">
        <v>38</v>
      </c>
      <c r="T57">
        <v>10</v>
      </c>
      <c r="U57" t="s">
        <v>237</v>
      </c>
      <c r="V57">
        <v>2002</v>
      </c>
      <c r="W57" t="s">
        <v>40</v>
      </c>
      <c r="X57">
        <v>4</v>
      </c>
      <c r="Y57">
        <v>60000</v>
      </c>
      <c r="Z57" t="s">
        <v>41</v>
      </c>
      <c r="AA57" t="s">
        <v>120</v>
      </c>
      <c r="AB57">
        <v>81.25</v>
      </c>
    </row>
    <row r="58" spans="1:28" x14ac:dyDescent="0.35">
      <c r="A58" t="s">
        <v>27</v>
      </c>
      <c r="B58" t="s">
        <v>106</v>
      </c>
      <c r="C58" t="s">
        <v>248</v>
      </c>
      <c r="D58" t="s">
        <v>30</v>
      </c>
      <c r="E58" s="1">
        <v>38541</v>
      </c>
      <c r="F58">
        <v>19</v>
      </c>
      <c r="G58">
        <v>8454875841</v>
      </c>
      <c r="H58" t="s">
        <v>249</v>
      </c>
      <c r="I58" s="2">
        <v>415698000000</v>
      </c>
      <c r="J58" t="s">
        <v>250</v>
      </c>
      <c r="L58" t="s">
        <v>33</v>
      </c>
      <c r="N58" t="s">
        <v>67</v>
      </c>
      <c r="O58" t="s">
        <v>110</v>
      </c>
      <c r="P58" t="s">
        <v>193</v>
      </c>
      <c r="Q58" t="s">
        <v>251</v>
      </c>
      <c r="R58">
        <v>6574839201</v>
      </c>
      <c r="S58" t="s">
        <v>38</v>
      </c>
      <c r="T58">
        <v>8</v>
      </c>
      <c r="U58" t="s">
        <v>55</v>
      </c>
      <c r="V58">
        <v>2005</v>
      </c>
      <c r="W58" t="s">
        <v>40</v>
      </c>
      <c r="X58">
        <v>4</v>
      </c>
      <c r="Y58">
        <v>180000</v>
      </c>
      <c r="Z58" t="s">
        <v>41</v>
      </c>
      <c r="AB58">
        <v>95.45</v>
      </c>
    </row>
    <row r="59" spans="1:28" x14ac:dyDescent="0.35">
      <c r="A59" t="s">
        <v>27</v>
      </c>
      <c r="B59" t="s">
        <v>106</v>
      </c>
      <c r="C59" t="s">
        <v>252</v>
      </c>
      <c r="D59" t="s">
        <v>30</v>
      </c>
      <c r="E59" s="1">
        <v>38681</v>
      </c>
      <c r="F59">
        <v>18</v>
      </c>
      <c r="G59">
        <v>9137479211</v>
      </c>
      <c r="H59" t="s">
        <v>253</v>
      </c>
      <c r="I59" s="2">
        <v>214764000000</v>
      </c>
      <c r="J59" t="s">
        <v>250</v>
      </c>
      <c r="L59" t="s">
        <v>254</v>
      </c>
      <c r="N59" t="s">
        <v>67</v>
      </c>
      <c r="O59" t="s">
        <v>110</v>
      </c>
      <c r="P59" t="s">
        <v>193</v>
      </c>
      <c r="Q59" t="s">
        <v>251</v>
      </c>
      <c r="R59">
        <v>6574839201</v>
      </c>
      <c r="S59" t="s">
        <v>38</v>
      </c>
      <c r="T59">
        <v>25</v>
      </c>
      <c r="U59" t="s">
        <v>60</v>
      </c>
      <c r="V59">
        <v>2005</v>
      </c>
      <c r="W59" t="s">
        <v>40</v>
      </c>
      <c r="X59">
        <v>3</v>
      </c>
      <c r="Y59">
        <v>150000</v>
      </c>
      <c r="Z59" t="s">
        <v>99</v>
      </c>
      <c r="AB59">
        <v>90.91</v>
      </c>
    </row>
    <row r="60" spans="1:28" x14ac:dyDescent="0.35">
      <c r="A60" t="s">
        <v>27</v>
      </c>
      <c r="B60" t="s">
        <v>74</v>
      </c>
      <c r="C60" t="s">
        <v>255</v>
      </c>
      <c r="D60" t="s">
        <v>30</v>
      </c>
      <c r="E60" s="1">
        <v>36346</v>
      </c>
      <c r="F60">
        <v>25</v>
      </c>
      <c r="G60">
        <v>8579860652</v>
      </c>
      <c r="H60" t="s">
        <v>256</v>
      </c>
      <c r="J60" t="s">
        <v>257</v>
      </c>
      <c r="K60">
        <v>54</v>
      </c>
      <c r="L60" t="s">
        <v>33</v>
      </c>
      <c r="N60" t="s">
        <v>67</v>
      </c>
      <c r="O60" t="s">
        <v>78</v>
      </c>
      <c r="P60" t="s">
        <v>177</v>
      </c>
      <c r="Q60" t="s">
        <v>258</v>
      </c>
      <c r="R60">
        <v>9975959755</v>
      </c>
      <c r="S60" t="s">
        <v>38</v>
      </c>
      <c r="T60">
        <v>5</v>
      </c>
      <c r="U60" t="s">
        <v>55</v>
      </c>
      <c r="V60">
        <v>1999</v>
      </c>
      <c r="W60" t="s">
        <v>114</v>
      </c>
      <c r="X60">
        <v>4</v>
      </c>
      <c r="Y60">
        <v>100000</v>
      </c>
      <c r="Z60" t="s">
        <v>41</v>
      </c>
      <c r="AB60">
        <v>84</v>
      </c>
    </row>
    <row r="61" spans="1:28" x14ac:dyDescent="0.35">
      <c r="A61" t="s">
        <v>27</v>
      </c>
      <c r="B61" t="s">
        <v>74</v>
      </c>
      <c r="C61" t="s">
        <v>259</v>
      </c>
      <c r="D61" t="s">
        <v>85</v>
      </c>
      <c r="E61" s="1">
        <v>37972</v>
      </c>
      <c r="F61">
        <v>20</v>
      </c>
      <c r="G61">
        <v>8625836931</v>
      </c>
      <c r="H61" t="s">
        <v>260</v>
      </c>
      <c r="I61" s="2">
        <v>607726000000</v>
      </c>
      <c r="J61" t="s">
        <v>261</v>
      </c>
      <c r="K61">
        <v>58</v>
      </c>
      <c r="L61" t="s">
        <v>33</v>
      </c>
      <c r="N61" t="s">
        <v>67</v>
      </c>
      <c r="O61" t="s">
        <v>78</v>
      </c>
      <c r="P61" t="s">
        <v>177</v>
      </c>
      <c r="Q61" t="s">
        <v>258</v>
      </c>
      <c r="R61">
        <v>9975959755</v>
      </c>
      <c r="S61" t="s">
        <v>38</v>
      </c>
      <c r="T61">
        <v>17</v>
      </c>
      <c r="U61" t="s">
        <v>68</v>
      </c>
      <c r="V61">
        <v>2003</v>
      </c>
      <c r="W61" t="s">
        <v>40</v>
      </c>
      <c r="X61">
        <v>2</v>
      </c>
      <c r="Y61">
        <v>360000</v>
      </c>
      <c r="Z61" t="s">
        <v>41</v>
      </c>
      <c r="AB61">
        <v>73.680000000000007</v>
      </c>
    </row>
    <row r="62" spans="1:28" x14ac:dyDescent="0.35">
      <c r="A62" t="s">
        <v>27</v>
      </c>
      <c r="B62" t="s">
        <v>83</v>
      </c>
      <c r="C62" t="s">
        <v>262</v>
      </c>
      <c r="D62" t="s">
        <v>30</v>
      </c>
      <c r="E62" s="1">
        <v>35431</v>
      </c>
      <c r="F62">
        <v>27</v>
      </c>
      <c r="G62">
        <v>9370896815</v>
      </c>
      <c r="H62" t="s">
        <v>263</v>
      </c>
      <c r="I62" s="2">
        <v>201661000000</v>
      </c>
      <c r="J62" t="s">
        <v>264</v>
      </c>
      <c r="K62" t="s">
        <v>265</v>
      </c>
      <c r="L62" t="s">
        <v>138</v>
      </c>
      <c r="N62" t="s">
        <v>88</v>
      </c>
      <c r="O62" t="s">
        <v>89</v>
      </c>
      <c r="P62" t="s">
        <v>266</v>
      </c>
      <c r="Q62" t="s">
        <v>267</v>
      </c>
      <c r="R62">
        <v>8087810364</v>
      </c>
      <c r="S62" t="s">
        <v>38</v>
      </c>
      <c r="T62">
        <v>1</v>
      </c>
      <c r="U62" t="s">
        <v>113</v>
      </c>
      <c r="V62">
        <v>1997</v>
      </c>
      <c r="W62" t="s">
        <v>114</v>
      </c>
      <c r="X62">
        <v>4</v>
      </c>
      <c r="Y62">
        <v>200000</v>
      </c>
      <c r="Z62" t="s">
        <v>146</v>
      </c>
    </row>
    <row r="63" spans="1:28" x14ac:dyDescent="0.35">
      <c r="A63" t="s">
        <v>27</v>
      </c>
      <c r="B63" t="s">
        <v>74</v>
      </c>
      <c r="C63" t="s">
        <v>268</v>
      </c>
      <c r="D63" t="s">
        <v>30</v>
      </c>
      <c r="E63" s="1">
        <v>35785</v>
      </c>
      <c r="F63">
        <v>26</v>
      </c>
      <c r="G63">
        <v>7776846968</v>
      </c>
      <c r="H63" t="s">
        <v>269</v>
      </c>
      <c r="I63" s="2">
        <v>968825000000</v>
      </c>
      <c r="J63" t="s">
        <v>270</v>
      </c>
      <c r="L63" t="s">
        <v>33</v>
      </c>
      <c r="N63" t="s">
        <v>67</v>
      </c>
      <c r="O63" t="s">
        <v>271</v>
      </c>
      <c r="P63" t="s">
        <v>272</v>
      </c>
      <c r="Q63" t="s">
        <v>273</v>
      </c>
      <c r="R63">
        <v>9552859141</v>
      </c>
      <c r="S63" t="s">
        <v>38</v>
      </c>
      <c r="T63">
        <v>21</v>
      </c>
      <c r="U63" t="s">
        <v>68</v>
      </c>
      <c r="V63">
        <v>1997</v>
      </c>
      <c r="W63" t="s">
        <v>40</v>
      </c>
      <c r="X63">
        <v>4</v>
      </c>
      <c r="Y63">
        <v>120000</v>
      </c>
      <c r="Z63" t="s">
        <v>146</v>
      </c>
      <c r="AA63" t="s">
        <v>274</v>
      </c>
      <c r="AB63">
        <v>100</v>
      </c>
    </row>
    <row r="64" spans="1:28" x14ac:dyDescent="0.35">
      <c r="A64" t="s">
        <v>27</v>
      </c>
      <c r="B64" t="s">
        <v>74</v>
      </c>
      <c r="C64" t="s">
        <v>275</v>
      </c>
      <c r="D64" t="s">
        <v>30</v>
      </c>
      <c r="E64" s="1">
        <v>38222</v>
      </c>
      <c r="F64">
        <v>20</v>
      </c>
      <c r="G64">
        <v>9028601661</v>
      </c>
      <c r="H64" t="s">
        <v>276</v>
      </c>
      <c r="I64" s="2">
        <v>248325000000</v>
      </c>
      <c r="J64" t="s">
        <v>277</v>
      </c>
      <c r="L64" t="s">
        <v>33</v>
      </c>
      <c r="N64" t="s">
        <v>67</v>
      </c>
      <c r="O64" t="s">
        <v>78</v>
      </c>
      <c r="P64" t="s">
        <v>278</v>
      </c>
      <c r="Q64" t="s">
        <v>279</v>
      </c>
      <c r="R64">
        <v>9552859141</v>
      </c>
      <c r="S64" t="s">
        <v>38</v>
      </c>
      <c r="T64">
        <v>23</v>
      </c>
      <c r="U64" t="s">
        <v>102</v>
      </c>
      <c r="V64">
        <v>2004</v>
      </c>
      <c r="W64" t="s">
        <v>40</v>
      </c>
      <c r="X64">
        <v>4</v>
      </c>
      <c r="Y64">
        <v>100000</v>
      </c>
      <c r="Z64" t="s">
        <v>41</v>
      </c>
      <c r="AB64">
        <v>82.35</v>
      </c>
    </row>
    <row r="65" spans="1:28" x14ac:dyDescent="0.35">
      <c r="A65" t="s">
        <v>27</v>
      </c>
      <c r="B65" t="s">
        <v>74</v>
      </c>
      <c r="C65" t="s">
        <v>280</v>
      </c>
      <c r="D65" t="s">
        <v>30</v>
      </c>
      <c r="E65" s="1">
        <v>38398</v>
      </c>
      <c r="F65">
        <v>19</v>
      </c>
      <c r="G65">
        <v>9699542356</v>
      </c>
      <c r="H65" t="s">
        <v>281</v>
      </c>
      <c r="I65" s="2">
        <v>818799000000</v>
      </c>
      <c r="J65" t="s">
        <v>277</v>
      </c>
      <c r="L65" t="s">
        <v>33</v>
      </c>
      <c r="N65" t="s">
        <v>67</v>
      </c>
      <c r="O65" t="s">
        <v>78</v>
      </c>
      <c r="P65" t="s">
        <v>278</v>
      </c>
      <c r="Q65" t="s">
        <v>279</v>
      </c>
      <c r="R65">
        <v>9552859141</v>
      </c>
      <c r="S65" t="s">
        <v>38</v>
      </c>
      <c r="T65">
        <v>15</v>
      </c>
      <c r="U65" t="s">
        <v>63</v>
      </c>
      <c r="V65">
        <v>2005</v>
      </c>
      <c r="W65" t="s">
        <v>40</v>
      </c>
      <c r="X65">
        <v>4</v>
      </c>
      <c r="Y65">
        <v>120000</v>
      </c>
      <c r="Z65" t="s">
        <v>41</v>
      </c>
      <c r="AB65">
        <v>94.12</v>
      </c>
    </row>
    <row r="66" spans="1:28" x14ac:dyDescent="0.35">
      <c r="A66" t="s">
        <v>27</v>
      </c>
      <c r="B66" t="s">
        <v>74</v>
      </c>
      <c r="C66" t="s">
        <v>282</v>
      </c>
      <c r="D66" t="s">
        <v>30</v>
      </c>
      <c r="E66" s="1">
        <v>37997</v>
      </c>
      <c r="F66">
        <v>20</v>
      </c>
      <c r="G66">
        <v>8275375862</v>
      </c>
      <c r="H66" t="s">
        <v>283</v>
      </c>
      <c r="I66" s="2">
        <v>954523000000</v>
      </c>
      <c r="J66" t="s">
        <v>277</v>
      </c>
      <c r="L66" t="s">
        <v>33</v>
      </c>
      <c r="N66" t="s">
        <v>67</v>
      </c>
      <c r="O66" t="s">
        <v>78</v>
      </c>
      <c r="P66" t="s">
        <v>278</v>
      </c>
      <c r="Q66" t="s">
        <v>279</v>
      </c>
      <c r="R66">
        <v>9552859141</v>
      </c>
      <c r="S66" t="s">
        <v>38</v>
      </c>
      <c r="T66">
        <v>11</v>
      </c>
      <c r="U66" t="s">
        <v>113</v>
      </c>
      <c r="V66">
        <v>2004</v>
      </c>
      <c r="W66" t="s">
        <v>40</v>
      </c>
      <c r="X66">
        <v>3</v>
      </c>
      <c r="Y66">
        <v>100000</v>
      </c>
      <c r="Z66" t="s">
        <v>41</v>
      </c>
      <c r="AB66">
        <v>70.59</v>
      </c>
    </row>
    <row r="67" spans="1:28" x14ac:dyDescent="0.35">
      <c r="A67" t="s">
        <v>27</v>
      </c>
      <c r="B67" t="s">
        <v>74</v>
      </c>
      <c r="C67" t="s">
        <v>284</v>
      </c>
      <c r="D67" t="s">
        <v>30</v>
      </c>
      <c r="E67" s="1">
        <v>37648</v>
      </c>
      <c r="F67">
        <v>21</v>
      </c>
      <c r="G67">
        <v>9975868815</v>
      </c>
      <c r="H67" t="s">
        <v>285</v>
      </c>
      <c r="I67" s="2">
        <v>633494000000</v>
      </c>
      <c r="J67" t="s">
        <v>277</v>
      </c>
      <c r="L67" t="s">
        <v>33</v>
      </c>
      <c r="N67" t="s">
        <v>67</v>
      </c>
      <c r="O67" t="s">
        <v>78</v>
      </c>
      <c r="P67" t="s">
        <v>278</v>
      </c>
      <c r="Q67" t="s">
        <v>279</v>
      </c>
      <c r="R67">
        <v>9552859141</v>
      </c>
      <c r="S67" t="s">
        <v>38</v>
      </c>
      <c r="T67">
        <v>27</v>
      </c>
      <c r="U67" t="s">
        <v>113</v>
      </c>
      <c r="V67">
        <v>2003</v>
      </c>
      <c r="W67" t="s">
        <v>40</v>
      </c>
      <c r="X67">
        <v>4</v>
      </c>
      <c r="Y67">
        <v>100000</v>
      </c>
      <c r="Z67" t="s">
        <v>41</v>
      </c>
      <c r="AB67">
        <v>76.47</v>
      </c>
    </row>
    <row r="68" spans="1:28" x14ac:dyDescent="0.35">
      <c r="A68" t="s">
        <v>27</v>
      </c>
      <c r="B68" t="s">
        <v>74</v>
      </c>
      <c r="C68" t="s">
        <v>286</v>
      </c>
      <c r="D68" t="s">
        <v>30</v>
      </c>
      <c r="E68" s="1">
        <v>37641</v>
      </c>
      <c r="F68">
        <v>21</v>
      </c>
      <c r="G68">
        <v>9011886505</v>
      </c>
      <c r="H68" t="s">
        <v>287</v>
      </c>
      <c r="I68" s="2">
        <v>860007000000</v>
      </c>
      <c r="J68" t="s">
        <v>277</v>
      </c>
      <c r="L68" t="s">
        <v>33</v>
      </c>
      <c r="N68" t="s">
        <v>67</v>
      </c>
      <c r="O68" t="s">
        <v>78</v>
      </c>
      <c r="P68" t="s">
        <v>278</v>
      </c>
      <c r="Q68" t="s">
        <v>279</v>
      </c>
      <c r="R68">
        <v>9552859141</v>
      </c>
      <c r="S68" t="s">
        <v>38</v>
      </c>
      <c r="T68">
        <v>20</v>
      </c>
      <c r="U68" t="s">
        <v>113</v>
      </c>
      <c r="V68">
        <v>2003</v>
      </c>
      <c r="W68" t="s">
        <v>40</v>
      </c>
      <c r="X68">
        <v>4</v>
      </c>
      <c r="Y68">
        <v>150000</v>
      </c>
      <c r="Z68" t="s">
        <v>41</v>
      </c>
      <c r="AB68">
        <v>94.12</v>
      </c>
    </row>
    <row r="69" spans="1:28" x14ac:dyDescent="0.35">
      <c r="A69" t="s">
        <v>27</v>
      </c>
      <c r="B69" t="s">
        <v>83</v>
      </c>
      <c r="C69" t="s">
        <v>288</v>
      </c>
      <c r="D69" t="s">
        <v>85</v>
      </c>
      <c r="E69" s="1">
        <v>38718</v>
      </c>
      <c r="F69">
        <v>18</v>
      </c>
      <c r="G69">
        <v>8237973426</v>
      </c>
      <c r="H69" t="s">
        <v>289</v>
      </c>
      <c r="I69" s="2">
        <v>399776000000</v>
      </c>
      <c r="J69" t="s">
        <v>290</v>
      </c>
      <c r="K69">
        <v>88</v>
      </c>
      <c r="L69" t="s">
        <v>138</v>
      </c>
      <c r="N69" t="s">
        <v>88</v>
      </c>
      <c r="O69" t="s">
        <v>89</v>
      </c>
      <c r="P69" t="s">
        <v>266</v>
      </c>
      <c r="Q69" t="s">
        <v>291</v>
      </c>
      <c r="R69">
        <v>8888243236</v>
      </c>
      <c r="S69" t="s">
        <v>38</v>
      </c>
      <c r="T69">
        <v>1</v>
      </c>
      <c r="U69" t="s">
        <v>113</v>
      </c>
      <c r="V69">
        <v>2006</v>
      </c>
      <c r="W69" t="s">
        <v>40</v>
      </c>
      <c r="X69">
        <v>3</v>
      </c>
      <c r="Y69">
        <v>150000</v>
      </c>
      <c r="Z69" t="s">
        <v>99</v>
      </c>
      <c r="AB69">
        <v>94.12</v>
      </c>
    </row>
    <row r="70" spans="1:28" x14ac:dyDescent="0.35">
      <c r="A70" t="s">
        <v>27</v>
      </c>
      <c r="B70" t="s">
        <v>83</v>
      </c>
      <c r="C70" t="s">
        <v>292</v>
      </c>
      <c r="D70" t="s">
        <v>30</v>
      </c>
      <c r="E70" s="1">
        <v>35102</v>
      </c>
      <c r="F70">
        <v>28</v>
      </c>
      <c r="G70">
        <v>9860285316</v>
      </c>
      <c r="H70" t="s">
        <v>293</v>
      </c>
      <c r="I70" s="2">
        <v>748682000000</v>
      </c>
      <c r="J70" t="s">
        <v>294</v>
      </c>
      <c r="L70" t="s">
        <v>138</v>
      </c>
      <c r="N70" t="s">
        <v>67</v>
      </c>
      <c r="O70" t="s">
        <v>243</v>
      </c>
      <c r="P70" t="s">
        <v>295</v>
      </c>
      <c r="Q70" t="s">
        <v>296</v>
      </c>
      <c r="R70">
        <v>9301339257</v>
      </c>
      <c r="S70" t="s">
        <v>38</v>
      </c>
      <c r="T70">
        <v>7</v>
      </c>
      <c r="U70" t="s">
        <v>63</v>
      </c>
      <c r="V70">
        <v>1996</v>
      </c>
      <c r="W70" t="s">
        <v>46</v>
      </c>
      <c r="X70">
        <v>5</v>
      </c>
      <c r="Y70">
        <v>100000</v>
      </c>
      <c r="Z70" t="s">
        <v>47</v>
      </c>
      <c r="AA70" t="s">
        <v>42</v>
      </c>
    </row>
    <row r="71" spans="1:28" x14ac:dyDescent="0.35">
      <c r="A71" t="s">
        <v>27</v>
      </c>
      <c r="B71" t="s">
        <v>28</v>
      </c>
      <c r="C71" t="s">
        <v>297</v>
      </c>
      <c r="D71" t="s">
        <v>85</v>
      </c>
      <c r="E71" s="1">
        <v>36658</v>
      </c>
      <c r="F71">
        <v>24</v>
      </c>
      <c r="G71">
        <v>8412001860</v>
      </c>
      <c r="H71" t="s">
        <v>298</v>
      </c>
      <c r="I71" s="2">
        <v>813149000000</v>
      </c>
      <c r="J71" t="s">
        <v>299</v>
      </c>
      <c r="K71">
        <v>100</v>
      </c>
      <c r="L71" t="s">
        <v>33</v>
      </c>
      <c r="N71" t="s">
        <v>88</v>
      </c>
      <c r="O71" t="s">
        <v>35</v>
      </c>
      <c r="P71" t="s">
        <v>36</v>
      </c>
      <c r="Q71" t="s">
        <v>300</v>
      </c>
      <c r="R71">
        <v>8766474945</v>
      </c>
      <c r="S71" t="s">
        <v>38</v>
      </c>
      <c r="T71">
        <v>12</v>
      </c>
      <c r="U71" t="s">
        <v>134</v>
      </c>
      <c r="V71">
        <v>2000</v>
      </c>
      <c r="W71" t="s">
        <v>40</v>
      </c>
      <c r="X71">
        <v>3</v>
      </c>
      <c r="Y71">
        <v>100000</v>
      </c>
      <c r="Z71" t="s">
        <v>41</v>
      </c>
      <c r="AB71">
        <v>100</v>
      </c>
    </row>
    <row r="72" spans="1:28" x14ac:dyDescent="0.35">
      <c r="A72" t="s">
        <v>27</v>
      </c>
      <c r="B72" t="s">
        <v>28</v>
      </c>
      <c r="C72" t="s">
        <v>301</v>
      </c>
      <c r="D72" t="s">
        <v>85</v>
      </c>
      <c r="E72" s="1">
        <v>37380</v>
      </c>
      <c r="F72">
        <v>22</v>
      </c>
      <c r="G72">
        <v>8767983755</v>
      </c>
      <c r="H72" t="s">
        <v>302</v>
      </c>
      <c r="I72" s="2">
        <v>967935000000</v>
      </c>
      <c r="J72" t="s">
        <v>299</v>
      </c>
      <c r="K72">
        <v>95.45</v>
      </c>
      <c r="L72" t="s">
        <v>138</v>
      </c>
      <c r="N72" t="s">
        <v>88</v>
      </c>
      <c r="O72" t="s">
        <v>35</v>
      </c>
      <c r="P72" t="s">
        <v>36</v>
      </c>
      <c r="Q72" t="s">
        <v>300</v>
      </c>
      <c r="R72">
        <v>8766474945</v>
      </c>
      <c r="S72" t="s">
        <v>38</v>
      </c>
      <c r="T72">
        <v>4</v>
      </c>
      <c r="U72" t="s">
        <v>134</v>
      </c>
      <c r="V72">
        <v>2002</v>
      </c>
      <c r="W72" t="s">
        <v>40</v>
      </c>
      <c r="X72">
        <v>3</v>
      </c>
      <c r="Y72">
        <v>100000</v>
      </c>
      <c r="Z72" t="s">
        <v>41</v>
      </c>
      <c r="AB72">
        <v>95.45</v>
      </c>
    </row>
    <row r="73" spans="1:28" x14ac:dyDescent="0.35">
      <c r="A73" t="s">
        <v>27</v>
      </c>
      <c r="B73" t="s">
        <v>106</v>
      </c>
      <c r="C73" t="s">
        <v>303</v>
      </c>
      <c r="D73" t="s">
        <v>30</v>
      </c>
      <c r="E73" s="1">
        <v>36095</v>
      </c>
      <c r="F73">
        <v>26</v>
      </c>
      <c r="G73">
        <v>9821573184</v>
      </c>
      <c r="H73" t="s">
        <v>304</v>
      </c>
      <c r="J73" t="s">
        <v>305</v>
      </c>
      <c r="K73">
        <v>72</v>
      </c>
      <c r="L73" t="s">
        <v>33</v>
      </c>
      <c r="N73" t="s">
        <v>306</v>
      </c>
      <c r="O73" t="s">
        <v>110</v>
      </c>
      <c r="P73" t="s">
        <v>307</v>
      </c>
      <c r="Q73" t="s">
        <v>308</v>
      </c>
      <c r="R73">
        <v>9325084183</v>
      </c>
      <c r="S73" t="s">
        <v>38</v>
      </c>
      <c r="T73">
        <v>27</v>
      </c>
      <c r="U73" t="s">
        <v>105</v>
      </c>
      <c r="V73">
        <v>1998</v>
      </c>
      <c r="W73" t="s">
        <v>114</v>
      </c>
      <c r="X73">
        <v>4</v>
      </c>
      <c r="Y73">
        <v>200000</v>
      </c>
      <c r="Z73" t="s">
        <v>146</v>
      </c>
      <c r="AB73">
        <v>92.59</v>
      </c>
    </row>
    <row r="74" spans="1:28" x14ac:dyDescent="0.35">
      <c r="A74" t="s">
        <v>27</v>
      </c>
      <c r="B74" t="s">
        <v>106</v>
      </c>
      <c r="C74" t="s">
        <v>309</v>
      </c>
      <c r="D74" t="s">
        <v>30</v>
      </c>
      <c r="E74" s="1">
        <v>35855</v>
      </c>
      <c r="F74">
        <v>26</v>
      </c>
      <c r="G74">
        <v>7709176754</v>
      </c>
      <c r="H74" t="s">
        <v>310</v>
      </c>
      <c r="I74" s="2">
        <v>412334000000</v>
      </c>
      <c r="J74" t="s">
        <v>311</v>
      </c>
      <c r="L74" t="s">
        <v>33</v>
      </c>
      <c r="N74" t="s">
        <v>34</v>
      </c>
      <c r="O74" t="s">
        <v>89</v>
      </c>
      <c r="P74" t="s">
        <v>312</v>
      </c>
      <c r="Q74" t="s">
        <v>313</v>
      </c>
      <c r="R74">
        <v>8983951105</v>
      </c>
      <c r="S74" t="s">
        <v>38</v>
      </c>
      <c r="T74">
        <v>1</v>
      </c>
      <c r="U74" t="s">
        <v>39</v>
      </c>
      <c r="V74">
        <v>1998</v>
      </c>
      <c r="W74" t="s">
        <v>40</v>
      </c>
      <c r="X74">
        <v>3</v>
      </c>
      <c r="Y74">
        <v>100000</v>
      </c>
      <c r="Z74" t="s">
        <v>146</v>
      </c>
      <c r="AB74">
        <v>95</v>
      </c>
    </row>
    <row r="75" spans="1:28" x14ac:dyDescent="0.35">
      <c r="A75" t="s">
        <v>27</v>
      </c>
      <c r="B75" t="s">
        <v>28</v>
      </c>
      <c r="C75" t="s">
        <v>314</v>
      </c>
      <c r="D75" t="s">
        <v>30</v>
      </c>
      <c r="E75" s="1">
        <v>35563</v>
      </c>
      <c r="F75">
        <v>27</v>
      </c>
      <c r="G75">
        <v>9878757577</v>
      </c>
      <c r="H75" t="s">
        <v>315</v>
      </c>
      <c r="I75" s="2">
        <v>292547000000</v>
      </c>
      <c r="J75" t="s">
        <v>316</v>
      </c>
      <c r="K75">
        <v>95.65</v>
      </c>
      <c r="L75" t="s">
        <v>33</v>
      </c>
      <c r="N75" t="s">
        <v>34</v>
      </c>
      <c r="O75" t="s">
        <v>78</v>
      </c>
      <c r="P75" t="s">
        <v>118</v>
      </c>
      <c r="Q75" t="s">
        <v>317</v>
      </c>
      <c r="R75">
        <v>8007766819</v>
      </c>
      <c r="S75" t="s">
        <v>38</v>
      </c>
      <c r="T75">
        <v>13</v>
      </c>
      <c r="U75" t="s">
        <v>134</v>
      </c>
      <c r="V75">
        <v>1997</v>
      </c>
      <c r="W75" t="s">
        <v>114</v>
      </c>
      <c r="X75">
        <v>4</v>
      </c>
      <c r="Y75">
        <v>300000</v>
      </c>
      <c r="Z75" t="s">
        <v>146</v>
      </c>
      <c r="AB75">
        <v>95.65</v>
      </c>
    </row>
    <row r="76" spans="1:28" x14ac:dyDescent="0.35">
      <c r="A76" t="s">
        <v>27</v>
      </c>
      <c r="B76" t="s">
        <v>74</v>
      </c>
      <c r="C76" t="s">
        <v>318</v>
      </c>
      <c r="D76" t="s">
        <v>85</v>
      </c>
      <c r="E76" s="1">
        <v>34996</v>
      </c>
      <c r="F76">
        <v>29</v>
      </c>
      <c r="G76">
        <v>9503878732</v>
      </c>
      <c r="H76" t="s">
        <v>319</v>
      </c>
      <c r="J76" t="s">
        <v>320</v>
      </c>
      <c r="L76" t="s">
        <v>50</v>
      </c>
      <c r="N76" t="s">
        <v>67</v>
      </c>
      <c r="O76" t="s">
        <v>78</v>
      </c>
      <c r="P76" t="s">
        <v>79</v>
      </c>
      <c r="Q76" t="s">
        <v>321</v>
      </c>
      <c r="R76">
        <v>7219435744</v>
      </c>
      <c r="S76" t="s">
        <v>38</v>
      </c>
      <c r="T76">
        <v>24</v>
      </c>
      <c r="U76" t="s">
        <v>105</v>
      </c>
      <c r="V76">
        <v>1995</v>
      </c>
      <c r="W76" t="s">
        <v>40</v>
      </c>
      <c r="X76">
        <v>4</v>
      </c>
      <c r="Y76">
        <v>200000</v>
      </c>
      <c r="Z76" t="s">
        <v>47</v>
      </c>
      <c r="AB76">
        <v>96</v>
      </c>
    </row>
    <row r="77" spans="1:28" x14ac:dyDescent="0.35">
      <c r="A77" t="s">
        <v>27</v>
      </c>
      <c r="B77" t="s">
        <v>74</v>
      </c>
      <c r="C77" t="s">
        <v>322</v>
      </c>
      <c r="D77" t="s">
        <v>30</v>
      </c>
      <c r="E77" s="1">
        <v>38142</v>
      </c>
      <c r="F77">
        <v>20</v>
      </c>
      <c r="G77">
        <v>7057547176</v>
      </c>
      <c r="H77" t="s">
        <v>323</v>
      </c>
      <c r="I77" s="2">
        <v>262084000000</v>
      </c>
      <c r="J77" t="s">
        <v>320</v>
      </c>
      <c r="L77" t="s">
        <v>33</v>
      </c>
      <c r="N77" t="s">
        <v>67</v>
      </c>
      <c r="O77" t="s">
        <v>78</v>
      </c>
      <c r="P77" t="s">
        <v>79</v>
      </c>
      <c r="Q77" t="s">
        <v>321</v>
      </c>
      <c r="R77">
        <v>7219435744</v>
      </c>
      <c r="S77" t="s">
        <v>38</v>
      </c>
      <c r="T77">
        <v>4</v>
      </c>
      <c r="U77" t="s">
        <v>71</v>
      </c>
      <c r="V77">
        <v>2004</v>
      </c>
      <c r="W77" t="s">
        <v>40</v>
      </c>
      <c r="X77">
        <v>4</v>
      </c>
      <c r="Y77">
        <v>100000</v>
      </c>
      <c r="Z77" t="s">
        <v>41</v>
      </c>
      <c r="AB77">
        <v>100</v>
      </c>
    </row>
    <row r="78" spans="1:28" x14ac:dyDescent="0.35">
      <c r="A78" t="s">
        <v>27</v>
      </c>
      <c r="B78" t="s">
        <v>74</v>
      </c>
      <c r="C78" t="s">
        <v>324</v>
      </c>
      <c r="D78" t="s">
        <v>85</v>
      </c>
      <c r="E78" s="1">
        <v>36808</v>
      </c>
      <c r="F78">
        <v>24</v>
      </c>
      <c r="G78">
        <v>9066480907</v>
      </c>
      <c r="H78" t="s">
        <v>325</v>
      </c>
      <c r="I78" s="2">
        <v>875653000000</v>
      </c>
      <c r="J78" t="s">
        <v>320</v>
      </c>
      <c r="L78" t="s">
        <v>33</v>
      </c>
      <c r="N78" t="s">
        <v>67</v>
      </c>
      <c r="O78" t="s">
        <v>78</v>
      </c>
      <c r="P78" t="s">
        <v>79</v>
      </c>
      <c r="Q78" t="s">
        <v>321</v>
      </c>
      <c r="R78">
        <v>7219435744</v>
      </c>
      <c r="S78" t="s">
        <v>38</v>
      </c>
      <c r="T78">
        <v>9</v>
      </c>
      <c r="U78" t="s">
        <v>105</v>
      </c>
      <c r="V78">
        <v>2000</v>
      </c>
      <c r="W78" t="s">
        <v>40</v>
      </c>
      <c r="X78">
        <v>6</v>
      </c>
      <c r="Y78">
        <v>100000</v>
      </c>
      <c r="Z78" t="s">
        <v>41</v>
      </c>
      <c r="AB78">
        <v>100</v>
      </c>
    </row>
    <row r="79" spans="1:28" x14ac:dyDescent="0.35">
      <c r="A79" t="s">
        <v>27</v>
      </c>
      <c r="B79" t="s">
        <v>74</v>
      </c>
      <c r="C79" t="s">
        <v>326</v>
      </c>
      <c r="D79" t="s">
        <v>30</v>
      </c>
      <c r="E79" s="1">
        <v>37260</v>
      </c>
      <c r="F79">
        <v>22</v>
      </c>
      <c r="G79">
        <v>8483027903</v>
      </c>
      <c r="H79" t="s">
        <v>327</v>
      </c>
      <c r="I79" s="2">
        <v>283653000000</v>
      </c>
      <c r="J79" t="s">
        <v>320</v>
      </c>
      <c r="L79" t="s">
        <v>33</v>
      </c>
      <c r="N79" t="s">
        <v>67</v>
      </c>
      <c r="O79" t="s">
        <v>78</v>
      </c>
      <c r="P79" t="s">
        <v>79</v>
      </c>
      <c r="Q79" t="s">
        <v>321</v>
      </c>
      <c r="R79">
        <v>7219435744</v>
      </c>
      <c r="S79" t="s">
        <v>38</v>
      </c>
      <c r="T79">
        <v>4</v>
      </c>
      <c r="U79" t="s">
        <v>113</v>
      </c>
      <c r="V79">
        <v>2002</v>
      </c>
      <c r="W79" t="s">
        <v>40</v>
      </c>
      <c r="X79">
        <v>4</v>
      </c>
      <c r="Y79">
        <v>100000</v>
      </c>
      <c r="Z79" t="s">
        <v>41</v>
      </c>
      <c r="AB79">
        <v>96</v>
      </c>
    </row>
    <row r="80" spans="1:28" x14ac:dyDescent="0.35">
      <c r="A80" t="s">
        <v>27</v>
      </c>
      <c r="B80" t="s">
        <v>74</v>
      </c>
      <c r="C80" t="s">
        <v>328</v>
      </c>
      <c r="D80" t="s">
        <v>85</v>
      </c>
      <c r="E80" s="1">
        <v>36933</v>
      </c>
      <c r="F80">
        <v>23</v>
      </c>
      <c r="G80">
        <v>9921788151</v>
      </c>
      <c r="H80" t="s">
        <v>329</v>
      </c>
      <c r="I80" s="2">
        <v>969044000000</v>
      </c>
      <c r="J80" t="s">
        <v>320</v>
      </c>
      <c r="K80">
        <v>62</v>
      </c>
      <c r="L80" t="s">
        <v>33</v>
      </c>
      <c r="N80" t="s">
        <v>67</v>
      </c>
      <c r="O80" t="s">
        <v>78</v>
      </c>
      <c r="P80" t="s">
        <v>79</v>
      </c>
      <c r="Q80" t="s">
        <v>321</v>
      </c>
      <c r="R80">
        <v>7219435744</v>
      </c>
      <c r="S80" t="s">
        <v>38</v>
      </c>
      <c r="T80">
        <v>11</v>
      </c>
      <c r="U80" t="s">
        <v>63</v>
      </c>
      <c r="V80">
        <v>2001</v>
      </c>
      <c r="W80" t="s">
        <v>40</v>
      </c>
      <c r="X80">
        <v>5</v>
      </c>
      <c r="Y80">
        <v>100000</v>
      </c>
      <c r="Z80" t="s">
        <v>41</v>
      </c>
      <c r="AB80">
        <v>96</v>
      </c>
    </row>
    <row r="81" spans="1:28" x14ac:dyDescent="0.35">
      <c r="A81" t="s">
        <v>27</v>
      </c>
      <c r="B81" t="s">
        <v>74</v>
      </c>
      <c r="C81" t="s">
        <v>330</v>
      </c>
      <c r="D81" t="s">
        <v>85</v>
      </c>
      <c r="E81" s="1">
        <v>35620</v>
      </c>
      <c r="F81">
        <v>27</v>
      </c>
      <c r="G81">
        <v>9834223776</v>
      </c>
      <c r="H81" t="s">
        <v>331</v>
      </c>
      <c r="I81" s="2">
        <v>342599000000</v>
      </c>
      <c r="J81" t="s">
        <v>320</v>
      </c>
      <c r="L81" t="s">
        <v>33</v>
      </c>
      <c r="N81" t="s">
        <v>67</v>
      </c>
      <c r="O81" t="s">
        <v>78</v>
      </c>
      <c r="P81" t="s">
        <v>79</v>
      </c>
      <c r="Q81" t="s">
        <v>321</v>
      </c>
      <c r="R81">
        <v>7219435744</v>
      </c>
      <c r="S81" t="s">
        <v>38</v>
      </c>
      <c r="T81">
        <v>9</v>
      </c>
      <c r="U81" t="s">
        <v>55</v>
      </c>
      <c r="V81">
        <v>1997</v>
      </c>
      <c r="W81" t="s">
        <v>40</v>
      </c>
      <c r="X81">
        <v>5</v>
      </c>
      <c r="Y81">
        <v>150000</v>
      </c>
      <c r="Z81" t="s">
        <v>146</v>
      </c>
      <c r="AB81">
        <v>100</v>
      </c>
    </row>
    <row r="82" spans="1:28" x14ac:dyDescent="0.35">
      <c r="A82" t="s">
        <v>27</v>
      </c>
      <c r="B82" t="s">
        <v>74</v>
      </c>
      <c r="C82" t="s">
        <v>332</v>
      </c>
      <c r="D82" t="s">
        <v>85</v>
      </c>
      <c r="E82" s="1">
        <v>38147</v>
      </c>
      <c r="F82">
        <v>20</v>
      </c>
      <c r="G82">
        <v>7028743631</v>
      </c>
      <c r="H82" t="s">
        <v>333</v>
      </c>
      <c r="I82" s="2">
        <v>762347000000</v>
      </c>
      <c r="J82" t="s">
        <v>334</v>
      </c>
      <c r="L82" t="s">
        <v>33</v>
      </c>
      <c r="N82" t="s">
        <v>67</v>
      </c>
      <c r="O82" t="s">
        <v>78</v>
      </c>
      <c r="P82" t="s">
        <v>335</v>
      </c>
      <c r="Q82" t="s">
        <v>321</v>
      </c>
      <c r="R82">
        <v>7219435744</v>
      </c>
      <c r="S82" t="s">
        <v>38</v>
      </c>
      <c r="T82">
        <v>9</v>
      </c>
      <c r="U82" t="s">
        <v>71</v>
      </c>
      <c r="V82">
        <v>2004</v>
      </c>
      <c r="W82" t="s">
        <v>40</v>
      </c>
      <c r="X82">
        <v>5</v>
      </c>
      <c r="Y82">
        <v>100000</v>
      </c>
      <c r="Z82" t="s">
        <v>41</v>
      </c>
    </row>
    <row r="83" spans="1:28" x14ac:dyDescent="0.35">
      <c r="A83" t="s">
        <v>27</v>
      </c>
      <c r="B83" t="s">
        <v>74</v>
      </c>
      <c r="C83" t="s">
        <v>336</v>
      </c>
      <c r="D83" t="s">
        <v>85</v>
      </c>
      <c r="E83" s="1">
        <v>38044</v>
      </c>
      <c r="F83">
        <v>20</v>
      </c>
      <c r="G83">
        <v>8208468658</v>
      </c>
      <c r="H83" t="s">
        <v>337</v>
      </c>
      <c r="I83" s="2">
        <v>258623000000</v>
      </c>
      <c r="J83" t="s">
        <v>334</v>
      </c>
      <c r="K83">
        <v>62</v>
      </c>
      <c r="L83" t="s">
        <v>33</v>
      </c>
      <c r="N83" t="s">
        <v>67</v>
      </c>
      <c r="O83" t="s">
        <v>78</v>
      </c>
      <c r="P83" t="s">
        <v>335</v>
      </c>
      <c r="Q83" t="s">
        <v>321</v>
      </c>
      <c r="R83">
        <v>7219435744</v>
      </c>
      <c r="S83" t="s">
        <v>38</v>
      </c>
      <c r="T83">
        <v>27</v>
      </c>
      <c r="U83" t="s">
        <v>63</v>
      </c>
      <c r="V83">
        <v>2004</v>
      </c>
      <c r="W83" t="s">
        <v>40</v>
      </c>
      <c r="X83">
        <v>3</v>
      </c>
      <c r="Y83">
        <v>50000</v>
      </c>
      <c r="Z83" t="s">
        <v>41</v>
      </c>
      <c r="AA83" t="s">
        <v>42</v>
      </c>
      <c r="AB83">
        <v>68.180000000000007</v>
      </c>
    </row>
    <row r="84" spans="1:28" x14ac:dyDescent="0.35">
      <c r="A84" t="s">
        <v>27</v>
      </c>
      <c r="B84" t="s">
        <v>74</v>
      </c>
      <c r="C84" t="s">
        <v>338</v>
      </c>
      <c r="D84" t="s">
        <v>30</v>
      </c>
      <c r="E84" s="1">
        <v>37995</v>
      </c>
      <c r="F84">
        <v>20</v>
      </c>
      <c r="G84">
        <v>9665888859</v>
      </c>
      <c r="H84" t="s">
        <v>339</v>
      </c>
      <c r="I84" s="2">
        <v>261530000000</v>
      </c>
      <c r="J84" t="s">
        <v>334</v>
      </c>
      <c r="K84">
        <v>62</v>
      </c>
      <c r="L84" t="s">
        <v>33</v>
      </c>
      <c r="N84" t="s">
        <v>67</v>
      </c>
      <c r="O84" t="s">
        <v>78</v>
      </c>
      <c r="P84" t="s">
        <v>335</v>
      </c>
      <c r="Q84" t="s">
        <v>321</v>
      </c>
      <c r="R84">
        <v>7219435744</v>
      </c>
      <c r="S84" t="s">
        <v>38</v>
      </c>
      <c r="T84">
        <v>9</v>
      </c>
      <c r="U84" t="s">
        <v>113</v>
      </c>
      <c r="V84">
        <v>2004</v>
      </c>
      <c r="W84" t="s">
        <v>40</v>
      </c>
      <c r="X84">
        <v>4</v>
      </c>
      <c r="Y84">
        <v>100000</v>
      </c>
      <c r="Z84" t="s">
        <v>41</v>
      </c>
      <c r="AB84">
        <v>72.73</v>
      </c>
    </row>
    <row r="85" spans="1:28" x14ac:dyDescent="0.35">
      <c r="A85" t="s">
        <v>27</v>
      </c>
      <c r="B85" t="s">
        <v>74</v>
      </c>
      <c r="C85" t="s">
        <v>340</v>
      </c>
      <c r="D85" t="s">
        <v>85</v>
      </c>
      <c r="E85" s="1">
        <v>37700</v>
      </c>
      <c r="F85">
        <v>21</v>
      </c>
      <c r="G85">
        <v>8637753968</v>
      </c>
      <c r="H85" t="s">
        <v>341</v>
      </c>
      <c r="I85" s="2">
        <v>746094000000</v>
      </c>
      <c r="J85" t="s">
        <v>334</v>
      </c>
      <c r="K85">
        <v>64</v>
      </c>
      <c r="L85" t="s">
        <v>33</v>
      </c>
      <c r="N85" t="s">
        <v>67</v>
      </c>
      <c r="O85" t="s">
        <v>78</v>
      </c>
      <c r="P85" t="s">
        <v>335</v>
      </c>
      <c r="Q85" t="s">
        <v>321</v>
      </c>
      <c r="R85">
        <v>7219435744</v>
      </c>
      <c r="S85" t="s">
        <v>38</v>
      </c>
      <c r="T85">
        <v>20</v>
      </c>
      <c r="U85" t="s">
        <v>39</v>
      </c>
      <c r="V85">
        <v>2003</v>
      </c>
      <c r="W85" t="s">
        <v>40</v>
      </c>
      <c r="X85">
        <v>5</v>
      </c>
      <c r="Y85">
        <v>100000</v>
      </c>
      <c r="Z85" t="s">
        <v>41</v>
      </c>
      <c r="AB85">
        <v>72.73</v>
      </c>
    </row>
    <row r="86" spans="1:28" x14ac:dyDescent="0.35">
      <c r="A86" t="s">
        <v>27</v>
      </c>
      <c r="B86" t="s">
        <v>74</v>
      </c>
      <c r="C86" t="s">
        <v>342</v>
      </c>
      <c r="D86" t="s">
        <v>30</v>
      </c>
      <c r="E86" s="1">
        <v>38348</v>
      </c>
      <c r="F86">
        <v>19</v>
      </c>
      <c r="G86">
        <v>9028061977</v>
      </c>
      <c r="H86" t="s">
        <v>343</v>
      </c>
      <c r="I86" s="2">
        <v>294803000000</v>
      </c>
      <c r="J86" t="s">
        <v>334</v>
      </c>
      <c r="K86">
        <v>68</v>
      </c>
      <c r="L86" t="s">
        <v>33</v>
      </c>
      <c r="N86" t="s">
        <v>67</v>
      </c>
      <c r="O86" t="s">
        <v>78</v>
      </c>
      <c r="P86" t="s">
        <v>335</v>
      </c>
      <c r="Q86" t="s">
        <v>321</v>
      </c>
      <c r="R86">
        <v>7219435744</v>
      </c>
      <c r="S86" t="s">
        <v>38</v>
      </c>
      <c r="T86">
        <v>27</v>
      </c>
      <c r="U86" t="s">
        <v>68</v>
      </c>
      <c r="V86">
        <v>2004</v>
      </c>
      <c r="W86" t="s">
        <v>40</v>
      </c>
      <c r="X86">
        <v>5</v>
      </c>
      <c r="Y86">
        <v>100000</v>
      </c>
      <c r="Z86" t="s">
        <v>41</v>
      </c>
      <c r="AB86">
        <v>68.180000000000007</v>
      </c>
    </row>
    <row r="87" spans="1:28" x14ac:dyDescent="0.35">
      <c r="A87" t="s">
        <v>27</v>
      </c>
      <c r="B87" t="s">
        <v>28</v>
      </c>
      <c r="C87" t="s">
        <v>344</v>
      </c>
      <c r="D87" t="s">
        <v>30</v>
      </c>
      <c r="E87" s="1">
        <v>37198</v>
      </c>
      <c r="F87">
        <v>23</v>
      </c>
      <c r="G87">
        <v>7972096740</v>
      </c>
      <c r="H87" t="s">
        <v>345</v>
      </c>
      <c r="I87" s="2">
        <v>986782000000</v>
      </c>
      <c r="J87" t="s">
        <v>346</v>
      </c>
      <c r="K87">
        <v>100</v>
      </c>
      <c r="L87" t="s">
        <v>33</v>
      </c>
      <c r="N87" t="s">
        <v>34</v>
      </c>
      <c r="O87" t="s">
        <v>78</v>
      </c>
      <c r="P87" t="s">
        <v>118</v>
      </c>
      <c r="Q87" t="s">
        <v>347</v>
      </c>
      <c r="R87">
        <v>8421828841</v>
      </c>
      <c r="S87" t="s">
        <v>38</v>
      </c>
      <c r="T87">
        <v>3</v>
      </c>
      <c r="U87" t="s">
        <v>60</v>
      </c>
      <c r="V87">
        <v>2001</v>
      </c>
      <c r="W87" t="s">
        <v>40</v>
      </c>
      <c r="X87">
        <v>5</v>
      </c>
      <c r="Y87">
        <v>50000</v>
      </c>
      <c r="Z87" t="s">
        <v>41</v>
      </c>
      <c r="AA87" t="s">
        <v>42</v>
      </c>
      <c r="AB87">
        <v>100</v>
      </c>
    </row>
    <row r="88" spans="1:28" x14ac:dyDescent="0.35">
      <c r="A88" t="s">
        <v>27</v>
      </c>
      <c r="B88" t="s">
        <v>28</v>
      </c>
      <c r="C88" t="s">
        <v>348</v>
      </c>
      <c r="D88" t="s">
        <v>30</v>
      </c>
      <c r="E88" s="1">
        <v>35163</v>
      </c>
      <c r="F88">
        <v>28</v>
      </c>
      <c r="G88">
        <v>7420890089</v>
      </c>
      <c r="H88" t="s">
        <v>349</v>
      </c>
      <c r="I88" s="2">
        <v>444158000000</v>
      </c>
      <c r="J88" t="s">
        <v>346</v>
      </c>
      <c r="K88">
        <v>100</v>
      </c>
      <c r="L88" t="s">
        <v>33</v>
      </c>
      <c r="N88" t="s">
        <v>34</v>
      </c>
      <c r="O88" t="s">
        <v>78</v>
      </c>
      <c r="P88" t="s">
        <v>118</v>
      </c>
      <c r="Q88" t="s">
        <v>347</v>
      </c>
      <c r="R88">
        <v>8421828841</v>
      </c>
      <c r="S88" t="s">
        <v>38</v>
      </c>
      <c r="T88">
        <v>8</v>
      </c>
      <c r="U88" t="s">
        <v>45</v>
      </c>
      <c r="V88">
        <v>1996</v>
      </c>
      <c r="W88" t="s">
        <v>40</v>
      </c>
      <c r="X88">
        <v>4</v>
      </c>
      <c r="Y88">
        <v>100000</v>
      </c>
      <c r="Z88" t="s">
        <v>47</v>
      </c>
      <c r="AB88">
        <v>100</v>
      </c>
    </row>
    <row r="89" spans="1:28" x14ac:dyDescent="0.35">
      <c r="A89" t="s">
        <v>27</v>
      </c>
      <c r="B89" t="s">
        <v>28</v>
      </c>
      <c r="C89" t="s">
        <v>350</v>
      </c>
      <c r="D89" t="s">
        <v>30</v>
      </c>
      <c r="E89" s="1">
        <v>34335</v>
      </c>
      <c r="F89">
        <v>30</v>
      </c>
      <c r="G89">
        <v>7558330886</v>
      </c>
      <c r="H89" t="s">
        <v>351</v>
      </c>
      <c r="I89" s="2">
        <v>274187000000</v>
      </c>
      <c r="J89" t="s">
        <v>352</v>
      </c>
      <c r="K89">
        <v>100</v>
      </c>
      <c r="L89" t="s">
        <v>33</v>
      </c>
      <c r="N89" t="s">
        <v>34</v>
      </c>
      <c r="O89" t="s">
        <v>78</v>
      </c>
      <c r="P89" t="s">
        <v>118</v>
      </c>
      <c r="Q89" t="s">
        <v>347</v>
      </c>
      <c r="R89">
        <v>8421828841</v>
      </c>
      <c r="S89" t="s">
        <v>38</v>
      </c>
      <c r="T89">
        <v>1</v>
      </c>
      <c r="U89" t="s">
        <v>113</v>
      </c>
      <c r="V89">
        <v>1994</v>
      </c>
      <c r="W89" t="s">
        <v>40</v>
      </c>
      <c r="X89">
        <v>5</v>
      </c>
      <c r="Y89">
        <v>120000</v>
      </c>
      <c r="Z89" t="s">
        <v>47</v>
      </c>
      <c r="AB89">
        <v>100</v>
      </c>
    </row>
    <row r="90" spans="1:28" x14ac:dyDescent="0.35">
      <c r="A90" t="s">
        <v>27</v>
      </c>
      <c r="B90" t="s">
        <v>28</v>
      </c>
      <c r="C90" t="s">
        <v>353</v>
      </c>
      <c r="D90" t="s">
        <v>30</v>
      </c>
      <c r="E90" s="1">
        <v>36531</v>
      </c>
      <c r="F90">
        <v>24</v>
      </c>
      <c r="G90">
        <v>90674822022</v>
      </c>
      <c r="H90" t="s">
        <v>354</v>
      </c>
      <c r="I90" s="2">
        <v>280793000000</v>
      </c>
      <c r="J90" t="s">
        <v>355</v>
      </c>
      <c r="L90" t="s">
        <v>33</v>
      </c>
      <c r="N90" t="s">
        <v>88</v>
      </c>
      <c r="O90" t="s">
        <v>35</v>
      </c>
      <c r="P90" t="s">
        <v>188</v>
      </c>
      <c r="Q90" t="s">
        <v>356</v>
      </c>
      <c r="R90">
        <v>8237076553</v>
      </c>
      <c r="S90" t="s">
        <v>38</v>
      </c>
      <c r="T90">
        <v>6</v>
      </c>
      <c r="U90" t="s">
        <v>113</v>
      </c>
      <c r="V90">
        <v>2000</v>
      </c>
      <c r="W90" t="s">
        <v>114</v>
      </c>
      <c r="X90">
        <v>4</v>
      </c>
      <c r="Y90">
        <v>80000</v>
      </c>
      <c r="Z90" t="s">
        <v>41</v>
      </c>
      <c r="AA90" t="s">
        <v>120</v>
      </c>
      <c r="AB90">
        <v>62</v>
      </c>
    </row>
    <row r="91" spans="1:28" x14ac:dyDescent="0.35">
      <c r="A91" t="s">
        <v>27</v>
      </c>
      <c r="B91" t="s">
        <v>28</v>
      </c>
      <c r="C91" t="s">
        <v>357</v>
      </c>
      <c r="D91" t="s">
        <v>30</v>
      </c>
      <c r="E91" s="1">
        <v>36876</v>
      </c>
      <c r="F91">
        <v>23</v>
      </c>
      <c r="G91">
        <v>7774892879</v>
      </c>
      <c r="H91" t="s">
        <v>358</v>
      </c>
      <c r="I91" s="2">
        <v>208996000000</v>
      </c>
      <c r="J91" t="s">
        <v>359</v>
      </c>
      <c r="L91" t="s">
        <v>50</v>
      </c>
      <c r="N91" t="s">
        <v>67</v>
      </c>
      <c r="O91" t="s">
        <v>35</v>
      </c>
      <c r="P91" t="s">
        <v>360</v>
      </c>
      <c r="Q91" t="s">
        <v>361</v>
      </c>
      <c r="R91">
        <v>9960900104</v>
      </c>
      <c r="S91" t="s">
        <v>38</v>
      </c>
      <c r="T91">
        <v>16</v>
      </c>
      <c r="U91" t="s">
        <v>68</v>
      </c>
      <c r="V91">
        <v>2000</v>
      </c>
      <c r="W91" t="s">
        <v>114</v>
      </c>
      <c r="X91">
        <v>4</v>
      </c>
      <c r="Y91">
        <v>50000</v>
      </c>
      <c r="Z91" t="s">
        <v>41</v>
      </c>
      <c r="AA91" t="s">
        <v>42</v>
      </c>
    </row>
    <row r="92" spans="1:28" x14ac:dyDescent="0.35">
      <c r="A92" t="s">
        <v>27</v>
      </c>
      <c r="B92" t="s">
        <v>28</v>
      </c>
      <c r="C92" t="s">
        <v>362</v>
      </c>
      <c r="D92" t="s">
        <v>85</v>
      </c>
      <c r="E92" s="1">
        <v>35105</v>
      </c>
      <c r="F92">
        <v>28</v>
      </c>
      <c r="G92">
        <v>8007058815</v>
      </c>
      <c r="H92" t="s">
        <v>363</v>
      </c>
      <c r="I92" s="2">
        <v>902956000000</v>
      </c>
      <c r="J92" t="s">
        <v>359</v>
      </c>
      <c r="L92" t="s">
        <v>50</v>
      </c>
      <c r="N92" t="s">
        <v>67</v>
      </c>
      <c r="O92" t="s">
        <v>35</v>
      </c>
      <c r="P92" t="s">
        <v>360</v>
      </c>
      <c r="Q92" t="s">
        <v>361</v>
      </c>
      <c r="R92">
        <v>9960900104</v>
      </c>
      <c r="S92" t="s">
        <v>38</v>
      </c>
      <c r="T92">
        <v>10</v>
      </c>
      <c r="U92" t="s">
        <v>63</v>
      </c>
      <c r="V92">
        <v>1996</v>
      </c>
      <c r="W92" t="s">
        <v>114</v>
      </c>
      <c r="X92">
        <v>4</v>
      </c>
      <c r="Y92">
        <v>50000</v>
      </c>
      <c r="Z92" t="s">
        <v>47</v>
      </c>
      <c r="AA92" t="s">
        <v>42</v>
      </c>
    </row>
    <row r="93" spans="1:28" x14ac:dyDescent="0.35">
      <c r="A93" t="s">
        <v>27</v>
      </c>
      <c r="B93" t="s">
        <v>28</v>
      </c>
      <c r="C93" t="s">
        <v>364</v>
      </c>
      <c r="D93" t="s">
        <v>85</v>
      </c>
      <c r="E93" s="1">
        <v>37981</v>
      </c>
      <c r="F93">
        <v>20</v>
      </c>
      <c r="G93">
        <v>7058438243</v>
      </c>
      <c r="H93" t="s">
        <v>365</v>
      </c>
      <c r="I93" s="2">
        <v>969189000000</v>
      </c>
      <c r="J93" t="s">
        <v>359</v>
      </c>
      <c r="K93">
        <v>82</v>
      </c>
      <c r="L93" t="s">
        <v>33</v>
      </c>
      <c r="N93" t="s">
        <v>67</v>
      </c>
      <c r="O93" t="s">
        <v>35</v>
      </c>
      <c r="P93" t="s">
        <v>360</v>
      </c>
      <c r="Q93" t="s">
        <v>361</v>
      </c>
      <c r="R93">
        <v>9960900104</v>
      </c>
      <c r="S93" t="s">
        <v>38</v>
      </c>
      <c r="T93">
        <v>26</v>
      </c>
      <c r="U93" t="s">
        <v>68</v>
      </c>
      <c r="V93">
        <v>2003</v>
      </c>
      <c r="W93" t="s">
        <v>114</v>
      </c>
      <c r="X93">
        <v>4</v>
      </c>
      <c r="Y93">
        <v>100000</v>
      </c>
      <c r="Z93" t="s">
        <v>41</v>
      </c>
    </row>
    <row r="94" spans="1:28" x14ac:dyDescent="0.35">
      <c r="A94" t="s">
        <v>27</v>
      </c>
      <c r="B94" t="s">
        <v>28</v>
      </c>
      <c r="C94" t="s">
        <v>366</v>
      </c>
      <c r="D94" t="s">
        <v>30</v>
      </c>
      <c r="E94" s="1">
        <v>36578</v>
      </c>
      <c r="F94">
        <v>24</v>
      </c>
      <c r="G94">
        <v>9404913613</v>
      </c>
      <c r="H94" t="s">
        <v>367</v>
      </c>
      <c r="I94" s="2">
        <v>985618000000</v>
      </c>
      <c r="J94" t="s">
        <v>359</v>
      </c>
      <c r="K94">
        <v>80</v>
      </c>
      <c r="L94" t="s">
        <v>33</v>
      </c>
      <c r="N94" t="s">
        <v>67</v>
      </c>
      <c r="O94" t="s">
        <v>35</v>
      </c>
      <c r="P94" t="s">
        <v>360</v>
      </c>
      <c r="Q94" t="s">
        <v>361</v>
      </c>
      <c r="R94">
        <v>9960900104</v>
      </c>
      <c r="S94" t="s">
        <v>38</v>
      </c>
      <c r="T94">
        <v>22</v>
      </c>
      <c r="U94" t="s">
        <v>63</v>
      </c>
      <c r="V94">
        <v>2000</v>
      </c>
      <c r="W94" t="s">
        <v>114</v>
      </c>
      <c r="X94">
        <v>4</v>
      </c>
      <c r="Y94">
        <v>100000</v>
      </c>
      <c r="Z94" t="s">
        <v>41</v>
      </c>
    </row>
    <row r="95" spans="1:28" x14ac:dyDescent="0.35">
      <c r="A95" t="s">
        <v>27</v>
      </c>
      <c r="B95" t="s">
        <v>28</v>
      </c>
      <c r="C95" t="s">
        <v>368</v>
      </c>
      <c r="D95" t="s">
        <v>30</v>
      </c>
      <c r="E95" s="1">
        <v>37770</v>
      </c>
      <c r="F95">
        <v>21</v>
      </c>
      <c r="G95">
        <v>8983131583</v>
      </c>
      <c r="H95" t="s">
        <v>369</v>
      </c>
      <c r="I95" s="2">
        <v>861218000000</v>
      </c>
      <c r="J95" t="s">
        <v>359</v>
      </c>
      <c r="L95" t="s">
        <v>50</v>
      </c>
      <c r="N95" t="s">
        <v>67</v>
      </c>
      <c r="O95" t="s">
        <v>35</v>
      </c>
      <c r="P95" t="s">
        <v>360</v>
      </c>
      <c r="Q95" t="s">
        <v>361</v>
      </c>
      <c r="R95">
        <v>9960900104</v>
      </c>
      <c r="S95" t="s">
        <v>38</v>
      </c>
      <c r="T95">
        <v>29</v>
      </c>
      <c r="U95" t="s">
        <v>134</v>
      </c>
      <c r="V95">
        <v>2003</v>
      </c>
      <c r="W95" t="s">
        <v>114</v>
      </c>
      <c r="X95">
        <v>4</v>
      </c>
      <c r="Y95">
        <v>100000</v>
      </c>
      <c r="Z95" t="s">
        <v>41</v>
      </c>
    </row>
    <row r="96" spans="1:28" x14ac:dyDescent="0.35">
      <c r="A96" t="s">
        <v>27</v>
      </c>
      <c r="B96" t="s">
        <v>28</v>
      </c>
      <c r="C96" t="s">
        <v>370</v>
      </c>
      <c r="D96" t="s">
        <v>85</v>
      </c>
      <c r="E96" s="1">
        <v>37838</v>
      </c>
      <c r="F96">
        <v>21</v>
      </c>
      <c r="G96">
        <v>9607733062</v>
      </c>
      <c r="H96" t="s">
        <v>371</v>
      </c>
      <c r="I96" s="2">
        <v>858432000000</v>
      </c>
      <c r="J96" t="s">
        <v>359</v>
      </c>
      <c r="K96">
        <v>82</v>
      </c>
      <c r="L96" t="s">
        <v>50</v>
      </c>
      <c r="N96" t="s">
        <v>67</v>
      </c>
      <c r="O96" t="s">
        <v>35</v>
      </c>
      <c r="P96" t="s">
        <v>360</v>
      </c>
      <c r="Q96" t="s">
        <v>361</v>
      </c>
      <c r="R96">
        <v>9960900104</v>
      </c>
      <c r="S96" t="s">
        <v>38</v>
      </c>
      <c r="T96">
        <v>5</v>
      </c>
      <c r="U96" t="s">
        <v>102</v>
      </c>
      <c r="V96">
        <v>2003</v>
      </c>
      <c r="W96" t="s">
        <v>114</v>
      </c>
      <c r="X96">
        <v>4</v>
      </c>
      <c r="Y96">
        <v>50000</v>
      </c>
      <c r="Z96" t="s">
        <v>41</v>
      </c>
      <c r="AA96" t="s">
        <v>42</v>
      </c>
    </row>
    <row r="97" spans="1:28" x14ac:dyDescent="0.35">
      <c r="A97" t="s">
        <v>27</v>
      </c>
      <c r="B97" t="s">
        <v>28</v>
      </c>
      <c r="C97" t="s">
        <v>372</v>
      </c>
      <c r="D97" t="s">
        <v>85</v>
      </c>
      <c r="E97" s="1">
        <v>38367</v>
      </c>
      <c r="F97">
        <v>19</v>
      </c>
      <c r="G97">
        <v>8446058663</v>
      </c>
      <c r="H97" t="s">
        <v>373</v>
      </c>
      <c r="I97" s="2">
        <v>803920000000</v>
      </c>
      <c r="J97" t="s">
        <v>359</v>
      </c>
      <c r="K97">
        <v>88.89</v>
      </c>
      <c r="L97" t="s">
        <v>33</v>
      </c>
      <c r="N97" t="s">
        <v>67</v>
      </c>
      <c r="O97" t="s">
        <v>35</v>
      </c>
      <c r="P97" t="s">
        <v>360</v>
      </c>
      <c r="Q97" t="s">
        <v>361</v>
      </c>
      <c r="R97">
        <v>9960900104</v>
      </c>
      <c r="S97" t="s">
        <v>38</v>
      </c>
      <c r="T97">
        <v>15</v>
      </c>
      <c r="U97" t="s">
        <v>113</v>
      </c>
      <c r="V97">
        <v>2005</v>
      </c>
      <c r="W97" t="s">
        <v>40</v>
      </c>
      <c r="X97">
        <v>4</v>
      </c>
      <c r="Y97">
        <v>50000</v>
      </c>
      <c r="Z97" t="s">
        <v>41</v>
      </c>
      <c r="AA97" t="s">
        <v>42</v>
      </c>
      <c r="AB97">
        <v>88.89</v>
      </c>
    </row>
    <row r="98" spans="1:28" x14ac:dyDescent="0.35">
      <c r="A98" t="s">
        <v>27</v>
      </c>
      <c r="B98" t="s">
        <v>74</v>
      </c>
      <c r="C98" t="s">
        <v>374</v>
      </c>
      <c r="D98" t="s">
        <v>30</v>
      </c>
      <c r="E98" s="1">
        <v>34406</v>
      </c>
      <c r="F98">
        <v>30</v>
      </c>
      <c r="G98">
        <v>8390245458</v>
      </c>
      <c r="H98" t="s">
        <v>375</v>
      </c>
      <c r="I98" s="2">
        <v>645178000000</v>
      </c>
      <c r="J98" t="s">
        <v>376</v>
      </c>
      <c r="L98" t="s">
        <v>138</v>
      </c>
      <c r="N98" t="s">
        <v>34</v>
      </c>
      <c r="O98" t="s">
        <v>78</v>
      </c>
      <c r="P98" t="s">
        <v>377</v>
      </c>
      <c r="Q98" t="s">
        <v>378</v>
      </c>
      <c r="R98">
        <v>8452850978</v>
      </c>
      <c r="S98" t="s">
        <v>38</v>
      </c>
      <c r="T98">
        <v>13</v>
      </c>
      <c r="U98" t="s">
        <v>39</v>
      </c>
      <c r="V98">
        <v>1994</v>
      </c>
      <c r="W98" t="s">
        <v>46</v>
      </c>
      <c r="X98">
        <v>6</v>
      </c>
      <c r="Y98">
        <v>120000</v>
      </c>
      <c r="Z98" t="s">
        <v>47</v>
      </c>
      <c r="AB98">
        <v>91.3</v>
      </c>
    </row>
    <row r="99" spans="1:28" x14ac:dyDescent="0.35">
      <c r="A99" t="s">
        <v>27</v>
      </c>
      <c r="B99" t="s">
        <v>74</v>
      </c>
      <c r="C99" t="s">
        <v>379</v>
      </c>
      <c r="D99" t="s">
        <v>30</v>
      </c>
      <c r="E99" s="1">
        <v>35903</v>
      </c>
      <c r="F99">
        <v>26</v>
      </c>
      <c r="G99">
        <v>8390245321</v>
      </c>
      <c r="H99" t="s">
        <v>380</v>
      </c>
      <c r="J99" t="s">
        <v>376</v>
      </c>
      <c r="K99">
        <v>80</v>
      </c>
      <c r="L99" t="s">
        <v>33</v>
      </c>
      <c r="N99" t="s">
        <v>67</v>
      </c>
      <c r="O99" t="s">
        <v>78</v>
      </c>
      <c r="P99" t="s">
        <v>377</v>
      </c>
      <c r="Q99" t="s">
        <v>378</v>
      </c>
      <c r="R99">
        <v>8452850978</v>
      </c>
      <c r="S99" t="s">
        <v>38</v>
      </c>
      <c r="T99">
        <v>18</v>
      </c>
      <c r="U99" t="s">
        <v>45</v>
      </c>
      <c r="V99">
        <v>1998</v>
      </c>
      <c r="W99" t="s">
        <v>40</v>
      </c>
      <c r="X99">
        <v>4</v>
      </c>
      <c r="Y99">
        <v>40000</v>
      </c>
      <c r="Z99" t="s">
        <v>146</v>
      </c>
      <c r="AA99" t="s">
        <v>42</v>
      </c>
      <c r="AB99">
        <v>80</v>
      </c>
    </row>
    <row r="100" spans="1:28" x14ac:dyDescent="0.35">
      <c r="A100" t="s">
        <v>27</v>
      </c>
      <c r="B100" t="s">
        <v>74</v>
      </c>
      <c r="C100" t="s">
        <v>381</v>
      </c>
      <c r="D100" t="s">
        <v>85</v>
      </c>
      <c r="E100" s="1">
        <v>38068</v>
      </c>
      <c r="F100">
        <v>20</v>
      </c>
      <c r="G100">
        <v>9658012365</v>
      </c>
      <c r="H100" t="s">
        <v>382</v>
      </c>
      <c r="I100" s="2">
        <v>419463000000</v>
      </c>
      <c r="J100" t="s">
        <v>383</v>
      </c>
      <c r="L100" t="s">
        <v>33</v>
      </c>
      <c r="N100" t="s">
        <v>67</v>
      </c>
      <c r="O100" t="s">
        <v>78</v>
      </c>
      <c r="P100" t="s">
        <v>79</v>
      </c>
      <c r="Q100" t="s">
        <v>384</v>
      </c>
      <c r="R100">
        <v>9529175751</v>
      </c>
      <c r="S100" t="s">
        <v>38</v>
      </c>
      <c r="T100">
        <v>22</v>
      </c>
      <c r="U100" t="s">
        <v>39</v>
      </c>
      <c r="V100">
        <v>2004</v>
      </c>
      <c r="W100" t="s">
        <v>40</v>
      </c>
      <c r="X100">
        <v>4</v>
      </c>
      <c r="Y100">
        <v>120000</v>
      </c>
      <c r="Z100" t="s">
        <v>41</v>
      </c>
      <c r="AB100">
        <v>95</v>
      </c>
    </row>
    <row r="101" spans="1:28" x14ac:dyDescent="0.35">
      <c r="A101" t="s">
        <v>27</v>
      </c>
      <c r="B101" t="s">
        <v>74</v>
      </c>
      <c r="C101" t="s">
        <v>385</v>
      </c>
      <c r="D101" t="s">
        <v>30</v>
      </c>
      <c r="E101" s="1">
        <v>33977</v>
      </c>
      <c r="F101">
        <v>31</v>
      </c>
      <c r="G101">
        <v>7218602450</v>
      </c>
      <c r="H101" t="s">
        <v>386</v>
      </c>
      <c r="I101" s="2">
        <v>257169000000</v>
      </c>
      <c r="J101" t="s">
        <v>383</v>
      </c>
      <c r="L101" t="s">
        <v>33</v>
      </c>
      <c r="N101" t="s">
        <v>67</v>
      </c>
      <c r="O101" t="s">
        <v>78</v>
      </c>
      <c r="P101" t="s">
        <v>79</v>
      </c>
      <c r="Q101" t="s">
        <v>384</v>
      </c>
      <c r="R101">
        <v>9529175751</v>
      </c>
      <c r="S101" t="s">
        <v>38</v>
      </c>
      <c r="T101">
        <v>8</v>
      </c>
      <c r="U101" t="s">
        <v>113</v>
      </c>
      <c r="V101">
        <v>1993</v>
      </c>
      <c r="W101" t="s">
        <v>40</v>
      </c>
      <c r="X101">
        <v>4</v>
      </c>
      <c r="Y101">
        <v>100000</v>
      </c>
      <c r="Z101" t="s">
        <v>47</v>
      </c>
      <c r="AB101">
        <v>95</v>
      </c>
    </row>
    <row r="102" spans="1:28" x14ac:dyDescent="0.35">
      <c r="A102" t="s">
        <v>27</v>
      </c>
      <c r="B102" t="s">
        <v>74</v>
      </c>
      <c r="C102" t="s">
        <v>387</v>
      </c>
      <c r="D102" t="s">
        <v>30</v>
      </c>
      <c r="E102" s="1">
        <v>37352</v>
      </c>
      <c r="F102">
        <v>22</v>
      </c>
      <c r="G102">
        <v>7558452190</v>
      </c>
      <c r="H102" t="s">
        <v>388</v>
      </c>
      <c r="I102" s="2">
        <v>874766000000</v>
      </c>
      <c r="J102" t="s">
        <v>383</v>
      </c>
      <c r="L102" t="s">
        <v>33</v>
      </c>
      <c r="N102" t="s">
        <v>67</v>
      </c>
      <c r="O102" t="s">
        <v>78</v>
      </c>
      <c r="P102" t="s">
        <v>79</v>
      </c>
      <c r="Q102" t="s">
        <v>384</v>
      </c>
      <c r="R102">
        <v>9529175751</v>
      </c>
      <c r="S102" t="s">
        <v>38</v>
      </c>
      <c r="T102">
        <v>6</v>
      </c>
      <c r="U102" t="s">
        <v>45</v>
      </c>
      <c r="V102">
        <v>2002</v>
      </c>
      <c r="W102" t="s">
        <v>40</v>
      </c>
      <c r="X102">
        <v>4</v>
      </c>
      <c r="Y102">
        <v>120000</v>
      </c>
      <c r="Z102" t="s">
        <v>41</v>
      </c>
      <c r="AB102">
        <v>95</v>
      </c>
    </row>
    <row r="103" spans="1:28" x14ac:dyDescent="0.35">
      <c r="A103" t="s">
        <v>27</v>
      </c>
      <c r="B103" t="s">
        <v>28</v>
      </c>
      <c r="C103" t="s">
        <v>389</v>
      </c>
      <c r="D103" t="s">
        <v>30</v>
      </c>
      <c r="E103" s="1">
        <v>38247</v>
      </c>
      <c r="F103">
        <v>20</v>
      </c>
      <c r="G103">
        <v>9356414146</v>
      </c>
      <c r="H103" t="s">
        <v>390</v>
      </c>
      <c r="I103" s="2">
        <v>834484000000</v>
      </c>
      <c r="J103" t="s">
        <v>391</v>
      </c>
      <c r="K103">
        <v>88.89</v>
      </c>
      <c r="L103" t="s">
        <v>50</v>
      </c>
      <c r="N103" t="s">
        <v>34</v>
      </c>
      <c r="O103" t="s">
        <v>35</v>
      </c>
      <c r="P103" t="s">
        <v>36</v>
      </c>
      <c r="Q103" t="s">
        <v>392</v>
      </c>
      <c r="R103">
        <v>9373024325</v>
      </c>
      <c r="S103" t="s">
        <v>38</v>
      </c>
      <c r="T103">
        <v>17</v>
      </c>
      <c r="U103" t="s">
        <v>237</v>
      </c>
      <c r="V103">
        <v>2004</v>
      </c>
      <c r="W103" t="s">
        <v>40</v>
      </c>
      <c r="X103">
        <v>4</v>
      </c>
      <c r="Y103">
        <v>100000</v>
      </c>
      <c r="Z103" t="s">
        <v>41</v>
      </c>
      <c r="AB103">
        <v>88.89</v>
      </c>
    </row>
    <row r="104" spans="1:28" x14ac:dyDescent="0.35">
      <c r="A104" t="s">
        <v>27</v>
      </c>
      <c r="B104" t="s">
        <v>28</v>
      </c>
      <c r="C104" t="s">
        <v>393</v>
      </c>
      <c r="D104" t="s">
        <v>30</v>
      </c>
      <c r="E104" s="1">
        <v>35147</v>
      </c>
      <c r="F104">
        <v>28</v>
      </c>
      <c r="G104">
        <v>9823978180</v>
      </c>
      <c r="H104" t="s">
        <v>394</v>
      </c>
      <c r="I104" s="2">
        <v>554547000000</v>
      </c>
      <c r="J104" t="s">
        <v>391</v>
      </c>
      <c r="K104">
        <v>100</v>
      </c>
      <c r="L104" t="s">
        <v>50</v>
      </c>
      <c r="N104" t="s">
        <v>34</v>
      </c>
      <c r="O104" t="s">
        <v>35</v>
      </c>
      <c r="P104" t="s">
        <v>36</v>
      </c>
      <c r="Q104" t="s">
        <v>392</v>
      </c>
      <c r="R104">
        <v>9373024325</v>
      </c>
      <c r="S104" t="s">
        <v>38</v>
      </c>
      <c r="T104">
        <v>23</v>
      </c>
      <c r="U104" t="s">
        <v>39</v>
      </c>
      <c r="V104">
        <v>1996</v>
      </c>
      <c r="W104" t="s">
        <v>46</v>
      </c>
      <c r="X104">
        <v>5</v>
      </c>
      <c r="Y104">
        <v>50000</v>
      </c>
      <c r="Z104" t="s">
        <v>47</v>
      </c>
      <c r="AA104" t="s">
        <v>42</v>
      </c>
      <c r="AB104">
        <v>100</v>
      </c>
    </row>
    <row r="105" spans="1:28" x14ac:dyDescent="0.35">
      <c r="A105" t="s">
        <v>27</v>
      </c>
      <c r="B105" t="s">
        <v>28</v>
      </c>
      <c r="C105" t="s">
        <v>395</v>
      </c>
      <c r="D105" t="s">
        <v>30</v>
      </c>
      <c r="E105" s="1">
        <v>38307</v>
      </c>
      <c r="F105">
        <v>19</v>
      </c>
      <c r="G105">
        <v>9307265210</v>
      </c>
      <c r="H105" t="s">
        <v>396</v>
      </c>
      <c r="I105" s="2">
        <v>955179000000</v>
      </c>
      <c r="J105" t="s">
        <v>391</v>
      </c>
      <c r="K105">
        <v>94.44</v>
      </c>
      <c r="L105" t="s">
        <v>50</v>
      </c>
      <c r="N105" t="s">
        <v>34</v>
      </c>
      <c r="O105" t="s">
        <v>35</v>
      </c>
      <c r="P105" t="s">
        <v>36</v>
      </c>
      <c r="Q105" t="s">
        <v>392</v>
      </c>
      <c r="R105">
        <v>9373024325</v>
      </c>
      <c r="S105" t="s">
        <v>38</v>
      </c>
      <c r="T105">
        <v>16</v>
      </c>
      <c r="U105" t="s">
        <v>60</v>
      </c>
      <c r="V105">
        <v>2004</v>
      </c>
      <c r="W105" t="s">
        <v>40</v>
      </c>
      <c r="X105">
        <v>3</v>
      </c>
      <c r="Y105">
        <v>50000</v>
      </c>
      <c r="Z105" t="s">
        <v>41</v>
      </c>
      <c r="AA105" t="s">
        <v>42</v>
      </c>
      <c r="AB105">
        <v>94.44</v>
      </c>
    </row>
    <row r="106" spans="1:28" x14ac:dyDescent="0.35">
      <c r="A106" t="s">
        <v>27</v>
      </c>
      <c r="B106" t="s">
        <v>28</v>
      </c>
      <c r="C106" t="s">
        <v>397</v>
      </c>
      <c r="D106" t="s">
        <v>30</v>
      </c>
      <c r="E106" s="1">
        <v>38108</v>
      </c>
      <c r="F106">
        <v>20</v>
      </c>
      <c r="G106">
        <v>9226477320</v>
      </c>
      <c r="H106" t="s">
        <v>398</v>
      </c>
      <c r="I106" s="2">
        <v>397870000000</v>
      </c>
      <c r="J106" t="s">
        <v>391</v>
      </c>
      <c r="K106">
        <v>94.44</v>
      </c>
      <c r="L106" t="s">
        <v>50</v>
      </c>
      <c r="N106" t="s">
        <v>34</v>
      </c>
      <c r="O106" t="s">
        <v>35</v>
      </c>
      <c r="P106" t="s">
        <v>36</v>
      </c>
      <c r="Q106" t="s">
        <v>392</v>
      </c>
      <c r="R106">
        <v>9373024325</v>
      </c>
      <c r="S106" t="s">
        <v>38</v>
      </c>
      <c r="T106">
        <v>1</v>
      </c>
      <c r="U106" t="s">
        <v>134</v>
      </c>
      <c r="V106">
        <v>2004</v>
      </c>
      <c r="W106" t="s">
        <v>40</v>
      </c>
      <c r="X106">
        <v>6</v>
      </c>
      <c r="Y106">
        <v>50000</v>
      </c>
      <c r="Z106" t="s">
        <v>41</v>
      </c>
      <c r="AA106" t="s">
        <v>42</v>
      </c>
      <c r="AB106">
        <v>94.44</v>
      </c>
    </row>
    <row r="107" spans="1:28" x14ac:dyDescent="0.35">
      <c r="A107" t="s">
        <v>27</v>
      </c>
      <c r="B107" t="s">
        <v>28</v>
      </c>
      <c r="C107" t="s">
        <v>399</v>
      </c>
      <c r="D107" t="s">
        <v>30</v>
      </c>
      <c r="E107" s="1">
        <v>37389</v>
      </c>
      <c r="F107">
        <v>22</v>
      </c>
      <c r="G107">
        <v>7083359809</v>
      </c>
      <c r="H107" t="s">
        <v>400</v>
      </c>
      <c r="I107" s="2">
        <v>483149000000</v>
      </c>
      <c r="J107" t="s">
        <v>391</v>
      </c>
      <c r="K107">
        <v>100</v>
      </c>
      <c r="L107" t="s">
        <v>254</v>
      </c>
      <c r="N107" t="s">
        <v>34</v>
      </c>
      <c r="O107" t="s">
        <v>35</v>
      </c>
      <c r="P107" t="s">
        <v>36</v>
      </c>
      <c r="Q107" t="s">
        <v>392</v>
      </c>
      <c r="R107">
        <v>9373024325</v>
      </c>
      <c r="S107" t="s">
        <v>38</v>
      </c>
      <c r="T107">
        <v>13</v>
      </c>
      <c r="U107" t="s">
        <v>134</v>
      </c>
      <c r="V107">
        <v>2002</v>
      </c>
      <c r="W107" t="s">
        <v>40</v>
      </c>
      <c r="X107">
        <v>4</v>
      </c>
      <c r="Y107">
        <v>50000</v>
      </c>
      <c r="Z107" t="s">
        <v>41</v>
      </c>
      <c r="AA107" t="s">
        <v>42</v>
      </c>
      <c r="AB107">
        <v>100</v>
      </c>
    </row>
    <row r="108" spans="1:28" x14ac:dyDescent="0.35">
      <c r="A108" t="s">
        <v>27</v>
      </c>
      <c r="B108" t="s">
        <v>28</v>
      </c>
      <c r="C108" t="s">
        <v>401</v>
      </c>
      <c r="D108" t="s">
        <v>30</v>
      </c>
      <c r="E108" s="1">
        <v>38253</v>
      </c>
      <c r="F108">
        <v>20</v>
      </c>
      <c r="G108">
        <v>9322478499</v>
      </c>
      <c r="H108" t="s">
        <v>402</v>
      </c>
      <c r="I108" s="2">
        <v>744467000000</v>
      </c>
      <c r="J108" t="s">
        <v>391</v>
      </c>
      <c r="K108">
        <v>94.44</v>
      </c>
      <c r="L108" t="s">
        <v>50</v>
      </c>
      <c r="N108" t="s">
        <v>34</v>
      </c>
      <c r="O108" t="s">
        <v>35</v>
      </c>
      <c r="P108" t="s">
        <v>36</v>
      </c>
      <c r="Q108" t="s">
        <v>392</v>
      </c>
      <c r="R108">
        <v>9373024325</v>
      </c>
      <c r="S108" t="s">
        <v>38</v>
      </c>
      <c r="T108">
        <v>23</v>
      </c>
      <c r="U108" t="s">
        <v>237</v>
      </c>
      <c r="V108">
        <v>2004</v>
      </c>
      <c r="W108" t="s">
        <v>40</v>
      </c>
      <c r="X108">
        <v>6</v>
      </c>
      <c r="Y108">
        <v>50000</v>
      </c>
      <c r="Z108" t="s">
        <v>41</v>
      </c>
      <c r="AA108" t="s">
        <v>42</v>
      </c>
      <c r="AB108">
        <v>94.44</v>
      </c>
    </row>
    <row r="109" spans="1:28" x14ac:dyDescent="0.35">
      <c r="A109" t="s">
        <v>27</v>
      </c>
      <c r="B109" t="s">
        <v>28</v>
      </c>
      <c r="C109" t="s">
        <v>403</v>
      </c>
      <c r="D109" t="s">
        <v>30</v>
      </c>
      <c r="E109" s="1">
        <v>35613</v>
      </c>
      <c r="F109">
        <v>27</v>
      </c>
      <c r="G109">
        <v>7709065043</v>
      </c>
      <c r="H109" t="s">
        <v>404</v>
      </c>
      <c r="I109" s="2">
        <v>742556000000</v>
      </c>
      <c r="J109" t="s">
        <v>391</v>
      </c>
      <c r="K109">
        <v>100</v>
      </c>
      <c r="L109" t="s">
        <v>254</v>
      </c>
      <c r="N109" t="s">
        <v>34</v>
      </c>
      <c r="O109" t="s">
        <v>35</v>
      </c>
      <c r="P109" t="s">
        <v>36</v>
      </c>
      <c r="Q109" t="s">
        <v>392</v>
      </c>
      <c r="R109">
        <v>9373024325</v>
      </c>
      <c r="S109" t="s">
        <v>38</v>
      </c>
      <c r="T109">
        <v>2</v>
      </c>
      <c r="U109" t="s">
        <v>55</v>
      </c>
      <c r="V109">
        <v>1997</v>
      </c>
      <c r="W109" t="s">
        <v>40</v>
      </c>
      <c r="X109">
        <v>5</v>
      </c>
      <c r="Y109">
        <v>50000</v>
      </c>
      <c r="Z109" t="s">
        <v>146</v>
      </c>
      <c r="AA109" t="s">
        <v>42</v>
      </c>
      <c r="AB109">
        <v>100</v>
      </c>
    </row>
    <row r="110" spans="1:28" x14ac:dyDescent="0.35">
      <c r="A110" t="s">
        <v>27</v>
      </c>
      <c r="B110" t="s">
        <v>28</v>
      </c>
      <c r="C110" t="s">
        <v>405</v>
      </c>
      <c r="D110" t="s">
        <v>30</v>
      </c>
      <c r="E110" s="1">
        <v>37681</v>
      </c>
      <c r="F110">
        <v>21</v>
      </c>
      <c r="G110">
        <v>9356829385</v>
      </c>
      <c r="H110" t="s">
        <v>406</v>
      </c>
      <c r="I110" s="2">
        <v>476116000000</v>
      </c>
      <c r="J110" t="s">
        <v>391</v>
      </c>
      <c r="K110">
        <v>100</v>
      </c>
      <c r="L110" t="s">
        <v>50</v>
      </c>
      <c r="N110" t="s">
        <v>34</v>
      </c>
      <c r="O110" t="s">
        <v>35</v>
      </c>
      <c r="P110" t="s">
        <v>36</v>
      </c>
      <c r="Q110" t="s">
        <v>392</v>
      </c>
      <c r="R110">
        <v>9373024325</v>
      </c>
      <c r="S110" t="s">
        <v>38</v>
      </c>
      <c r="T110">
        <v>1</v>
      </c>
      <c r="U110" t="s">
        <v>39</v>
      </c>
      <c r="V110">
        <v>2003</v>
      </c>
      <c r="W110" t="s">
        <v>40</v>
      </c>
      <c r="X110">
        <v>3</v>
      </c>
      <c r="Y110">
        <v>50000</v>
      </c>
      <c r="Z110" t="s">
        <v>41</v>
      </c>
      <c r="AA110" t="s">
        <v>42</v>
      </c>
      <c r="AB110">
        <v>100</v>
      </c>
    </row>
    <row r="111" spans="1:28" x14ac:dyDescent="0.35">
      <c r="A111" t="s">
        <v>27</v>
      </c>
      <c r="B111" t="s">
        <v>74</v>
      </c>
      <c r="C111" t="s">
        <v>407</v>
      </c>
      <c r="D111" t="s">
        <v>85</v>
      </c>
      <c r="E111" s="1">
        <v>38510</v>
      </c>
      <c r="F111">
        <v>19</v>
      </c>
      <c r="G111">
        <v>7385998700</v>
      </c>
      <c r="H111" t="s">
        <v>408</v>
      </c>
      <c r="I111" s="2">
        <v>476630000000</v>
      </c>
      <c r="J111" t="s">
        <v>409</v>
      </c>
      <c r="K111">
        <v>64</v>
      </c>
      <c r="L111" t="s">
        <v>50</v>
      </c>
      <c r="N111" t="s">
        <v>67</v>
      </c>
      <c r="O111" t="s">
        <v>78</v>
      </c>
      <c r="P111" t="s">
        <v>410</v>
      </c>
      <c r="Q111" t="s">
        <v>411</v>
      </c>
      <c r="R111">
        <v>9021980288</v>
      </c>
      <c r="S111" t="s">
        <v>38</v>
      </c>
      <c r="T111">
        <v>7</v>
      </c>
      <c r="U111" t="s">
        <v>71</v>
      </c>
      <c r="V111">
        <v>2005</v>
      </c>
      <c r="W111" t="s">
        <v>114</v>
      </c>
      <c r="X111">
        <v>4</v>
      </c>
      <c r="Y111">
        <v>150000</v>
      </c>
      <c r="Z111" t="s">
        <v>41</v>
      </c>
      <c r="AB111">
        <v>86.36</v>
      </c>
    </row>
    <row r="112" spans="1:28" x14ac:dyDescent="0.35">
      <c r="A112" t="s">
        <v>27</v>
      </c>
      <c r="B112" t="s">
        <v>74</v>
      </c>
      <c r="C112" t="s">
        <v>412</v>
      </c>
      <c r="D112" t="s">
        <v>85</v>
      </c>
      <c r="E112" s="1">
        <v>38660</v>
      </c>
      <c r="F112">
        <v>19</v>
      </c>
      <c r="G112">
        <v>9156487200</v>
      </c>
      <c r="H112" t="s">
        <v>413</v>
      </c>
      <c r="I112" s="2">
        <v>437466000000</v>
      </c>
      <c r="J112" t="s">
        <v>409</v>
      </c>
      <c r="K112">
        <v>64</v>
      </c>
      <c r="L112" t="s">
        <v>33</v>
      </c>
      <c r="N112" t="s">
        <v>67</v>
      </c>
      <c r="O112" t="s">
        <v>78</v>
      </c>
      <c r="P112" t="s">
        <v>410</v>
      </c>
      <c r="Q112" t="s">
        <v>411</v>
      </c>
      <c r="R112">
        <v>9021980288</v>
      </c>
      <c r="S112" t="s">
        <v>38</v>
      </c>
      <c r="T112">
        <v>4</v>
      </c>
      <c r="U112" t="s">
        <v>60</v>
      </c>
      <c r="V112">
        <v>2005</v>
      </c>
      <c r="W112" t="s">
        <v>114</v>
      </c>
      <c r="X112">
        <v>4</v>
      </c>
      <c r="Y112">
        <v>150000</v>
      </c>
      <c r="Z112" t="s">
        <v>41</v>
      </c>
      <c r="AB112">
        <v>86.36</v>
      </c>
    </row>
    <row r="113" spans="1:28" x14ac:dyDescent="0.35">
      <c r="A113" t="s">
        <v>27</v>
      </c>
      <c r="B113" t="s">
        <v>74</v>
      </c>
      <c r="C113" t="s">
        <v>414</v>
      </c>
      <c r="D113" t="s">
        <v>30</v>
      </c>
      <c r="E113" s="1">
        <v>38651</v>
      </c>
      <c r="F113">
        <v>19</v>
      </c>
      <c r="G113">
        <v>8999730105</v>
      </c>
      <c r="H113" t="s">
        <v>415</v>
      </c>
      <c r="I113" s="2">
        <v>458049000000</v>
      </c>
      <c r="J113" t="s">
        <v>409</v>
      </c>
      <c r="K113">
        <v>64</v>
      </c>
      <c r="L113" t="s">
        <v>33</v>
      </c>
      <c r="N113" t="s">
        <v>67</v>
      </c>
      <c r="O113" t="s">
        <v>78</v>
      </c>
      <c r="P113" t="s">
        <v>410</v>
      </c>
      <c r="Q113" t="s">
        <v>411</v>
      </c>
      <c r="R113">
        <v>9021980288</v>
      </c>
      <c r="S113" t="s">
        <v>38</v>
      </c>
      <c r="T113">
        <v>26</v>
      </c>
      <c r="U113" t="s">
        <v>105</v>
      </c>
      <c r="V113">
        <v>2005</v>
      </c>
      <c r="W113" t="s">
        <v>114</v>
      </c>
      <c r="X113">
        <v>4</v>
      </c>
      <c r="Y113">
        <v>100000</v>
      </c>
      <c r="Z113" t="s">
        <v>41</v>
      </c>
      <c r="AB113">
        <v>86.36</v>
      </c>
    </row>
    <row r="114" spans="1:28" x14ac:dyDescent="0.35">
      <c r="A114" t="s">
        <v>27</v>
      </c>
      <c r="B114" t="s">
        <v>74</v>
      </c>
      <c r="C114" t="s">
        <v>416</v>
      </c>
      <c r="D114" t="s">
        <v>85</v>
      </c>
      <c r="E114" s="1">
        <v>38292</v>
      </c>
      <c r="F114">
        <v>20</v>
      </c>
      <c r="G114">
        <v>8010243700</v>
      </c>
      <c r="H114" t="s">
        <v>417</v>
      </c>
      <c r="I114" s="2">
        <v>835678000000</v>
      </c>
      <c r="J114" t="s">
        <v>409</v>
      </c>
      <c r="K114">
        <v>62</v>
      </c>
      <c r="L114" t="s">
        <v>33</v>
      </c>
      <c r="N114" t="s">
        <v>67</v>
      </c>
      <c r="O114" t="s">
        <v>78</v>
      </c>
      <c r="P114" t="s">
        <v>410</v>
      </c>
      <c r="Q114" t="s">
        <v>411</v>
      </c>
      <c r="R114">
        <v>9021980288</v>
      </c>
      <c r="S114" t="s">
        <v>38</v>
      </c>
      <c r="T114">
        <v>1</v>
      </c>
      <c r="U114" t="s">
        <v>60</v>
      </c>
      <c r="V114">
        <v>2004</v>
      </c>
      <c r="W114" t="s">
        <v>114</v>
      </c>
      <c r="X114">
        <v>4</v>
      </c>
      <c r="Y114">
        <v>150000</v>
      </c>
      <c r="Z114" t="s">
        <v>41</v>
      </c>
      <c r="AB114">
        <v>86.36</v>
      </c>
    </row>
    <row r="115" spans="1:28" x14ac:dyDescent="0.35">
      <c r="A115" t="s">
        <v>27</v>
      </c>
      <c r="B115" t="s">
        <v>74</v>
      </c>
      <c r="C115" t="s">
        <v>418</v>
      </c>
      <c r="D115" t="s">
        <v>85</v>
      </c>
      <c r="E115" s="1">
        <v>38396</v>
      </c>
      <c r="F115">
        <v>19</v>
      </c>
      <c r="G115">
        <v>9021756800</v>
      </c>
      <c r="H115" t="s">
        <v>419</v>
      </c>
      <c r="I115" s="2">
        <v>261873000000</v>
      </c>
      <c r="J115" t="s">
        <v>409</v>
      </c>
      <c r="K115">
        <v>64</v>
      </c>
      <c r="L115" t="s">
        <v>50</v>
      </c>
      <c r="N115" t="s">
        <v>67</v>
      </c>
      <c r="O115" t="s">
        <v>78</v>
      </c>
      <c r="P115" t="s">
        <v>410</v>
      </c>
      <c r="Q115" t="s">
        <v>411</v>
      </c>
      <c r="R115">
        <v>9021980288</v>
      </c>
      <c r="S115" t="s">
        <v>38</v>
      </c>
      <c r="T115">
        <v>13</v>
      </c>
      <c r="U115" t="s">
        <v>63</v>
      </c>
      <c r="V115">
        <v>2005</v>
      </c>
      <c r="W115" t="s">
        <v>114</v>
      </c>
      <c r="X115">
        <v>4</v>
      </c>
      <c r="Y115">
        <v>150000</v>
      </c>
      <c r="Z115" t="s">
        <v>41</v>
      </c>
      <c r="AB115">
        <v>86.36</v>
      </c>
    </row>
    <row r="116" spans="1:28" x14ac:dyDescent="0.35">
      <c r="A116" t="s">
        <v>27</v>
      </c>
      <c r="B116" t="s">
        <v>74</v>
      </c>
      <c r="C116" t="s">
        <v>420</v>
      </c>
      <c r="D116" t="s">
        <v>85</v>
      </c>
      <c r="E116" s="1">
        <v>38218</v>
      </c>
      <c r="F116">
        <v>20</v>
      </c>
      <c r="G116">
        <v>8432757600</v>
      </c>
      <c r="H116" t="s">
        <v>421</v>
      </c>
      <c r="I116" s="2">
        <v>242343000000</v>
      </c>
      <c r="J116" t="s">
        <v>409</v>
      </c>
      <c r="K116">
        <v>62</v>
      </c>
      <c r="L116" t="s">
        <v>50</v>
      </c>
      <c r="N116" t="s">
        <v>67</v>
      </c>
      <c r="O116" t="s">
        <v>78</v>
      </c>
      <c r="P116" t="s">
        <v>410</v>
      </c>
      <c r="Q116" t="s">
        <v>411</v>
      </c>
      <c r="R116">
        <v>9021980288</v>
      </c>
      <c r="S116" t="s">
        <v>38</v>
      </c>
      <c r="T116">
        <v>19</v>
      </c>
      <c r="U116" t="s">
        <v>102</v>
      </c>
      <c r="V116">
        <v>2004</v>
      </c>
      <c r="W116" t="s">
        <v>40</v>
      </c>
      <c r="X116">
        <v>4</v>
      </c>
      <c r="Y116">
        <v>150000</v>
      </c>
      <c r="Z116" t="s">
        <v>41</v>
      </c>
      <c r="AB116">
        <v>81.819999999999993</v>
      </c>
    </row>
    <row r="117" spans="1:28" x14ac:dyDescent="0.35">
      <c r="A117" t="s">
        <v>27</v>
      </c>
      <c r="B117" t="s">
        <v>28</v>
      </c>
      <c r="C117" t="s">
        <v>422</v>
      </c>
      <c r="D117" t="s">
        <v>85</v>
      </c>
      <c r="E117" s="1">
        <v>35475</v>
      </c>
      <c r="F117">
        <v>27</v>
      </c>
      <c r="G117">
        <v>9049669771</v>
      </c>
      <c r="H117" t="s">
        <v>423</v>
      </c>
      <c r="I117" s="2">
        <v>317511000000</v>
      </c>
      <c r="J117" t="s">
        <v>424</v>
      </c>
      <c r="K117">
        <v>87.5</v>
      </c>
      <c r="L117" t="s">
        <v>33</v>
      </c>
      <c r="N117" t="s">
        <v>34</v>
      </c>
      <c r="O117" t="s">
        <v>78</v>
      </c>
      <c r="P117" t="s">
        <v>118</v>
      </c>
      <c r="Q117" t="s">
        <v>425</v>
      </c>
      <c r="R117">
        <v>7447661894</v>
      </c>
      <c r="S117" t="s">
        <v>38</v>
      </c>
      <c r="T117">
        <v>14</v>
      </c>
      <c r="U117" t="s">
        <v>63</v>
      </c>
      <c r="V117">
        <v>1997</v>
      </c>
      <c r="W117" t="s">
        <v>40</v>
      </c>
      <c r="X117">
        <v>4</v>
      </c>
      <c r="Y117">
        <v>75000</v>
      </c>
      <c r="Z117" t="s">
        <v>146</v>
      </c>
      <c r="AA117" t="s">
        <v>120</v>
      </c>
      <c r="AB117">
        <v>87.5</v>
      </c>
    </row>
    <row r="118" spans="1:28" x14ac:dyDescent="0.35">
      <c r="A118" t="s">
        <v>27</v>
      </c>
      <c r="B118" t="s">
        <v>28</v>
      </c>
      <c r="C118" t="s">
        <v>426</v>
      </c>
      <c r="D118" t="s">
        <v>85</v>
      </c>
      <c r="E118" s="1">
        <v>36508</v>
      </c>
      <c r="F118">
        <v>24</v>
      </c>
      <c r="G118">
        <v>7775811123</v>
      </c>
      <c r="H118" t="s">
        <v>427</v>
      </c>
      <c r="I118" s="2">
        <v>974145000000</v>
      </c>
      <c r="J118" t="s">
        <v>424</v>
      </c>
      <c r="K118">
        <v>70.83</v>
      </c>
      <c r="L118" t="s">
        <v>33</v>
      </c>
      <c r="N118" t="s">
        <v>34</v>
      </c>
      <c r="O118" t="s">
        <v>78</v>
      </c>
      <c r="P118" t="s">
        <v>118</v>
      </c>
      <c r="Q118" t="s">
        <v>425</v>
      </c>
      <c r="R118">
        <v>7447661894</v>
      </c>
      <c r="S118" t="s">
        <v>38</v>
      </c>
      <c r="T118">
        <v>14</v>
      </c>
      <c r="U118" t="s">
        <v>68</v>
      </c>
      <c r="V118">
        <v>1999</v>
      </c>
      <c r="W118" t="s">
        <v>114</v>
      </c>
      <c r="X118">
        <v>4</v>
      </c>
      <c r="Y118">
        <v>120000</v>
      </c>
      <c r="Z118" t="s">
        <v>41</v>
      </c>
      <c r="AB118">
        <v>70.83</v>
      </c>
    </row>
    <row r="119" spans="1:28" x14ac:dyDescent="0.35">
      <c r="A119" t="s">
        <v>27</v>
      </c>
      <c r="B119" t="s">
        <v>28</v>
      </c>
      <c r="C119" t="s">
        <v>428</v>
      </c>
      <c r="D119" t="s">
        <v>85</v>
      </c>
      <c r="E119" s="1">
        <v>37579</v>
      </c>
      <c r="F119">
        <v>21</v>
      </c>
      <c r="G119">
        <v>7499508181</v>
      </c>
      <c r="H119" t="s">
        <v>429</v>
      </c>
      <c r="I119" s="2">
        <v>996815000000</v>
      </c>
      <c r="J119" t="s">
        <v>424</v>
      </c>
      <c r="K119">
        <v>87.5</v>
      </c>
      <c r="L119" t="s">
        <v>33</v>
      </c>
      <c r="N119" t="s">
        <v>34</v>
      </c>
      <c r="O119" t="s">
        <v>78</v>
      </c>
      <c r="P119" t="s">
        <v>118</v>
      </c>
      <c r="Q119" t="s">
        <v>425</v>
      </c>
      <c r="R119">
        <v>7447661894</v>
      </c>
      <c r="S119" t="s">
        <v>38</v>
      </c>
      <c r="T119">
        <v>19</v>
      </c>
      <c r="U119" t="s">
        <v>60</v>
      </c>
      <c r="V119">
        <v>2002</v>
      </c>
      <c r="W119" t="s">
        <v>40</v>
      </c>
      <c r="X119">
        <v>5</v>
      </c>
      <c r="Y119">
        <v>120000</v>
      </c>
      <c r="Z119" t="s">
        <v>41</v>
      </c>
      <c r="AB119">
        <v>87.5</v>
      </c>
    </row>
    <row r="120" spans="1:28" x14ac:dyDescent="0.35">
      <c r="A120" t="s">
        <v>27</v>
      </c>
      <c r="B120" t="s">
        <v>28</v>
      </c>
      <c r="C120" t="s">
        <v>430</v>
      </c>
      <c r="D120" t="s">
        <v>85</v>
      </c>
      <c r="E120" s="1">
        <v>35343</v>
      </c>
      <c r="F120">
        <v>28</v>
      </c>
      <c r="G120">
        <v>7666092884</v>
      </c>
      <c r="H120" t="s">
        <v>431</v>
      </c>
      <c r="I120" s="2">
        <v>720320000000</v>
      </c>
      <c r="J120" t="s">
        <v>424</v>
      </c>
      <c r="K120">
        <v>83.33</v>
      </c>
      <c r="L120" t="s">
        <v>33</v>
      </c>
      <c r="N120" t="s">
        <v>34</v>
      </c>
      <c r="O120" t="s">
        <v>78</v>
      </c>
      <c r="P120" t="s">
        <v>118</v>
      </c>
      <c r="Q120" t="s">
        <v>425</v>
      </c>
      <c r="R120">
        <v>7447661894</v>
      </c>
      <c r="S120" t="s">
        <v>38</v>
      </c>
      <c r="T120">
        <v>5</v>
      </c>
      <c r="U120" t="s">
        <v>105</v>
      </c>
      <c r="V120">
        <v>1996</v>
      </c>
      <c r="W120" t="s">
        <v>114</v>
      </c>
      <c r="X120">
        <v>4</v>
      </c>
      <c r="Y120">
        <v>200000</v>
      </c>
      <c r="Z120" t="s">
        <v>47</v>
      </c>
      <c r="AB120">
        <v>83.33</v>
      </c>
    </row>
    <row r="121" spans="1:28" x14ac:dyDescent="0.35">
      <c r="A121" t="s">
        <v>27</v>
      </c>
      <c r="B121" t="s">
        <v>28</v>
      </c>
      <c r="C121" t="s">
        <v>432</v>
      </c>
      <c r="D121" t="s">
        <v>30</v>
      </c>
      <c r="E121" s="1">
        <v>37798</v>
      </c>
      <c r="F121">
        <v>21</v>
      </c>
      <c r="G121">
        <v>7767995788</v>
      </c>
      <c r="H121" t="s">
        <v>433</v>
      </c>
      <c r="I121" s="2">
        <v>243118000000</v>
      </c>
      <c r="J121" t="s">
        <v>434</v>
      </c>
      <c r="K121">
        <v>73.91</v>
      </c>
      <c r="L121" t="s">
        <v>33</v>
      </c>
      <c r="N121" t="s">
        <v>34</v>
      </c>
      <c r="O121" t="s">
        <v>78</v>
      </c>
      <c r="P121" t="s">
        <v>118</v>
      </c>
      <c r="Q121" t="s">
        <v>425</v>
      </c>
      <c r="R121">
        <v>7447661894</v>
      </c>
      <c r="S121" t="s">
        <v>38</v>
      </c>
      <c r="T121">
        <v>26</v>
      </c>
      <c r="U121" t="s">
        <v>71</v>
      </c>
      <c r="V121">
        <v>2003</v>
      </c>
      <c r="W121" t="s">
        <v>114</v>
      </c>
      <c r="X121">
        <v>4</v>
      </c>
      <c r="Y121">
        <v>200000</v>
      </c>
      <c r="Z121" t="s">
        <v>41</v>
      </c>
      <c r="AB121">
        <v>73.91</v>
      </c>
    </row>
    <row r="122" spans="1:28" x14ac:dyDescent="0.35">
      <c r="A122" t="s">
        <v>27</v>
      </c>
      <c r="B122" t="s">
        <v>74</v>
      </c>
      <c r="C122" t="s">
        <v>435</v>
      </c>
      <c r="D122" t="s">
        <v>30</v>
      </c>
      <c r="E122" s="1">
        <v>38503</v>
      </c>
      <c r="F122">
        <v>19</v>
      </c>
      <c r="G122">
        <v>8459229025</v>
      </c>
      <c r="H122" t="s">
        <v>436</v>
      </c>
      <c r="I122" s="2">
        <v>900556000000</v>
      </c>
      <c r="J122" t="s">
        <v>437</v>
      </c>
      <c r="L122" t="s">
        <v>33</v>
      </c>
      <c r="N122" t="s">
        <v>67</v>
      </c>
      <c r="O122" t="s">
        <v>78</v>
      </c>
      <c r="P122" t="s">
        <v>177</v>
      </c>
      <c r="Q122" t="s">
        <v>438</v>
      </c>
      <c r="R122">
        <v>9004243583</v>
      </c>
      <c r="S122" t="s">
        <v>38</v>
      </c>
      <c r="T122">
        <v>31</v>
      </c>
      <c r="U122" t="s">
        <v>134</v>
      </c>
      <c r="V122">
        <v>2005</v>
      </c>
      <c r="W122" t="s">
        <v>40</v>
      </c>
      <c r="X122">
        <v>2</v>
      </c>
      <c r="Y122">
        <v>120000</v>
      </c>
      <c r="Z122" t="s">
        <v>41</v>
      </c>
      <c r="AB122">
        <v>95</v>
      </c>
    </row>
    <row r="123" spans="1:28" x14ac:dyDescent="0.35">
      <c r="A123" t="s">
        <v>27</v>
      </c>
      <c r="B123" t="s">
        <v>74</v>
      </c>
      <c r="C123" t="s">
        <v>439</v>
      </c>
      <c r="D123" t="s">
        <v>30</v>
      </c>
      <c r="E123" s="1">
        <v>37989</v>
      </c>
      <c r="F123">
        <v>20</v>
      </c>
      <c r="G123">
        <v>9850106952</v>
      </c>
      <c r="H123" t="s">
        <v>440</v>
      </c>
      <c r="I123" s="2">
        <v>921367000000</v>
      </c>
      <c r="J123" t="s">
        <v>437</v>
      </c>
      <c r="L123" t="s">
        <v>33</v>
      </c>
      <c r="N123" t="s">
        <v>67</v>
      </c>
      <c r="O123" t="s">
        <v>78</v>
      </c>
      <c r="P123" t="s">
        <v>177</v>
      </c>
      <c r="Q123" t="s">
        <v>438</v>
      </c>
      <c r="R123">
        <v>9004243583</v>
      </c>
      <c r="S123" t="s">
        <v>38</v>
      </c>
      <c r="T123">
        <v>3</v>
      </c>
      <c r="U123" t="s">
        <v>113</v>
      </c>
      <c r="V123">
        <v>2004</v>
      </c>
      <c r="W123" t="s">
        <v>40</v>
      </c>
      <c r="X123">
        <v>2</v>
      </c>
      <c r="Y123">
        <v>100000</v>
      </c>
      <c r="Z123" t="s">
        <v>41</v>
      </c>
      <c r="AB123">
        <v>95</v>
      </c>
    </row>
    <row r="124" spans="1:28" x14ac:dyDescent="0.35">
      <c r="A124" t="s">
        <v>27</v>
      </c>
      <c r="B124" t="s">
        <v>74</v>
      </c>
      <c r="C124" t="s">
        <v>441</v>
      </c>
      <c r="D124" t="s">
        <v>30</v>
      </c>
      <c r="E124" s="1">
        <v>37301</v>
      </c>
      <c r="F124">
        <v>22</v>
      </c>
      <c r="G124">
        <v>8624895722</v>
      </c>
      <c r="H124" t="s">
        <v>442</v>
      </c>
      <c r="J124" t="s">
        <v>437</v>
      </c>
      <c r="K124">
        <v>58</v>
      </c>
      <c r="L124" t="s">
        <v>33</v>
      </c>
      <c r="N124" t="s">
        <v>67</v>
      </c>
      <c r="O124" t="s">
        <v>78</v>
      </c>
      <c r="P124" t="s">
        <v>177</v>
      </c>
      <c r="Q124" t="s">
        <v>438</v>
      </c>
      <c r="R124">
        <v>9004243583</v>
      </c>
      <c r="S124" t="s">
        <v>38</v>
      </c>
      <c r="T124">
        <v>14</v>
      </c>
      <c r="U124" t="s">
        <v>63</v>
      </c>
      <c r="V124">
        <v>2002</v>
      </c>
      <c r="W124" t="s">
        <v>40</v>
      </c>
      <c r="X124">
        <v>2</v>
      </c>
      <c r="Y124">
        <v>120000</v>
      </c>
      <c r="Z124" t="s">
        <v>41</v>
      </c>
      <c r="AB124">
        <v>90</v>
      </c>
    </row>
    <row r="125" spans="1:28" x14ac:dyDescent="0.35">
      <c r="A125" t="s">
        <v>27</v>
      </c>
      <c r="B125" t="s">
        <v>74</v>
      </c>
      <c r="C125" t="s">
        <v>443</v>
      </c>
      <c r="D125" t="s">
        <v>30</v>
      </c>
      <c r="E125" s="1">
        <v>34335</v>
      </c>
      <c r="F125">
        <v>30</v>
      </c>
      <c r="G125">
        <v>8390245232</v>
      </c>
      <c r="H125" t="s">
        <v>444</v>
      </c>
      <c r="I125" s="2">
        <v>281887000000</v>
      </c>
      <c r="J125" t="s">
        <v>445</v>
      </c>
      <c r="L125" t="s">
        <v>138</v>
      </c>
      <c r="N125" t="s">
        <v>34</v>
      </c>
      <c r="O125" t="s">
        <v>78</v>
      </c>
      <c r="P125" t="s">
        <v>377</v>
      </c>
      <c r="Q125" t="s">
        <v>446</v>
      </c>
      <c r="R125">
        <v>7620943631</v>
      </c>
      <c r="S125" t="s">
        <v>38</v>
      </c>
      <c r="T125">
        <v>1</v>
      </c>
      <c r="U125" t="s">
        <v>113</v>
      </c>
      <c r="V125">
        <v>1994</v>
      </c>
      <c r="W125" t="s">
        <v>46</v>
      </c>
      <c r="X125">
        <v>2</v>
      </c>
      <c r="Y125">
        <v>150000</v>
      </c>
      <c r="Z125" t="s">
        <v>47</v>
      </c>
      <c r="AB125">
        <v>91</v>
      </c>
    </row>
    <row r="126" spans="1:28" x14ac:dyDescent="0.35">
      <c r="A126" t="s">
        <v>27</v>
      </c>
      <c r="B126" t="s">
        <v>74</v>
      </c>
      <c r="C126" t="s">
        <v>447</v>
      </c>
      <c r="D126" t="s">
        <v>30</v>
      </c>
      <c r="E126" s="1">
        <v>37397</v>
      </c>
      <c r="F126">
        <v>22</v>
      </c>
      <c r="G126">
        <v>9690245466</v>
      </c>
      <c r="H126" t="s">
        <v>448</v>
      </c>
      <c r="I126" s="2">
        <v>316382000000</v>
      </c>
      <c r="J126" t="s">
        <v>445</v>
      </c>
      <c r="K126">
        <v>80</v>
      </c>
      <c r="L126" t="s">
        <v>138</v>
      </c>
      <c r="N126" t="s">
        <v>34</v>
      </c>
      <c r="O126" t="s">
        <v>78</v>
      </c>
      <c r="P126" t="s">
        <v>377</v>
      </c>
      <c r="Q126" t="s">
        <v>446</v>
      </c>
      <c r="R126">
        <v>7620943631</v>
      </c>
      <c r="S126" t="s">
        <v>38</v>
      </c>
      <c r="T126">
        <v>21</v>
      </c>
      <c r="U126" t="s">
        <v>134</v>
      </c>
      <c r="V126">
        <v>2002</v>
      </c>
      <c r="W126" t="s">
        <v>40</v>
      </c>
      <c r="X126">
        <v>2</v>
      </c>
      <c r="Y126">
        <v>150000</v>
      </c>
      <c r="Z126" t="s">
        <v>41</v>
      </c>
      <c r="AB126">
        <v>73</v>
      </c>
    </row>
    <row r="127" spans="1:28" x14ac:dyDescent="0.35">
      <c r="A127" t="s">
        <v>27</v>
      </c>
      <c r="B127" t="s">
        <v>28</v>
      </c>
      <c r="C127" t="s">
        <v>449</v>
      </c>
      <c r="D127" t="s">
        <v>85</v>
      </c>
      <c r="E127" s="1">
        <v>37577</v>
      </c>
      <c r="F127">
        <v>21</v>
      </c>
      <c r="G127">
        <v>8421828841</v>
      </c>
      <c r="H127" t="s">
        <v>450</v>
      </c>
      <c r="I127" s="2">
        <v>971622000000</v>
      </c>
      <c r="J127" t="s">
        <v>451</v>
      </c>
      <c r="K127">
        <v>95.24</v>
      </c>
      <c r="L127" t="s">
        <v>33</v>
      </c>
      <c r="N127" t="s">
        <v>34</v>
      </c>
      <c r="O127" t="s">
        <v>78</v>
      </c>
      <c r="P127" t="s">
        <v>118</v>
      </c>
      <c r="Q127" t="s">
        <v>452</v>
      </c>
      <c r="R127">
        <v>9179286415</v>
      </c>
      <c r="S127" t="s">
        <v>38</v>
      </c>
      <c r="T127">
        <v>17</v>
      </c>
      <c r="U127" t="s">
        <v>60</v>
      </c>
      <c r="V127">
        <v>2002</v>
      </c>
      <c r="W127" t="s">
        <v>114</v>
      </c>
      <c r="X127">
        <v>4</v>
      </c>
      <c r="Y127">
        <v>120000</v>
      </c>
      <c r="Z127" t="s">
        <v>41</v>
      </c>
      <c r="AB127">
        <v>95.24</v>
      </c>
    </row>
    <row r="128" spans="1:28" x14ac:dyDescent="0.35">
      <c r="A128" t="s">
        <v>27</v>
      </c>
      <c r="B128" t="s">
        <v>28</v>
      </c>
      <c r="C128" t="s">
        <v>453</v>
      </c>
      <c r="D128" t="s">
        <v>85</v>
      </c>
      <c r="E128" s="1">
        <v>37359</v>
      </c>
      <c r="F128">
        <v>22</v>
      </c>
      <c r="G128">
        <v>7038899204</v>
      </c>
      <c r="H128" t="s">
        <v>454</v>
      </c>
      <c r="I128" s="2">
        <v>419810000000</v>
      </c>
      <c r="J128" t="s">
        <v>451</v>
      </c>
      <c r="K128">
        <v>95.24</v>
      </c>
      <c r="L128" t="s">
        <v>33</v>
      </c>
      <c r="N128" t="s">
        <v>34</v>
      </c>
      <c r="O128" t="s">
        <v>78</v>
      </c>
      <c r="P128" t="s">
        <v>118</v>
      </c>
      <c r="Q128" t="s">
        <v>452</v>
      </c>
      <c r="R128">
        <v>9179286415</v>
      </c>
      <c r="S128" t="s">
        <v>38</v>
      </c>
      <c r="T128">
        <v>13</v>
      </c>
      <c r="U128" t="s">
        <v>45</v>
      </c>
      <c r="V128">
        <v>2002</v>
      </c>
      <c r="W128" t="s">
        <v>40</v>
      </c>
      <c r="X128">
        <v>5</v>
      </c>
      <c r="Y128">
        <v>100000</v>
      </c>
      <c r="Z128" t="s">
        <v>41</v>
      </c>
      <c r="AB128">
        <v>95.24</v>
      </c>
    </row>
    <row r="129" spans="1:28" x14ac:dyDescent="0.35">
      <c r="A129" t="s">
        <v>27</v>
      </c>
      <c r="B129" t="s">
        <v>28</v>
      </c>
      <c r="C129" t="s">
        <v>455</v>
      </c>
      <c r="D129" t="s">
        <v>85</v>
      </c>
      <c r="E129" s="1">
        <v>36556</v>
      </c>
      <c r="F129">
        <v>24</v>
      </c>
      <c r="G129">
        <v>7263839297</v>
      </c>
      <c r="H129" t="s">
        <v>456</v>
      </c>
      <c r="I129" s="2">
        <v>309787000000</v>
      </c>
      <c r="J129" t="s">
        <v>451</v>
      </c>
      <c r="K129">
        <v>95.24</v>
      </c>
      <c r="L129" t="s">
        <v>33</v>
      </c>
      <c r="N129" t="s">
        <v>34</v>
      </c>
      <c r="O129" t="s">
        <v>78</v>
      </c>
      <c r="P129" t="s">
        <v>118</v>
      </c>
      <c r="Q129" t="s">
        <v>452</v>
      </c>
      <c r="R129">
        <v>9179286415</v>
      </c>
      <c r="S129" t="s">
        <v>38</v>
      </c>
      <c r="T129">
        <v>31</v>
      </c>
      <c r="U129" t="s">
        <v>113</v>
      </c>
      <c r="V129">
        <v>2000</v>
      </c>
      <c r="W129" t="s">
        <v>40</v>
      </c>
      <c r="X129">
        <v>6</v>
      </c>
      <c r="Y129">
        <v>100000</v>
      </c>
      <c r="Z129" t="s">
        <v>41</v>
      </c>
      <c r="AB129">
        <v>95.24</v>
      </c>
    </row>
    <row r="130" spans="1:28" x14ac:dyDescent="0.35">
      <c r="A130" t="s">
        <v>27</v>
      </c>
      <c r="B130" t="s">
        <v>28</v>
      </c>
      <c r="C130" t="s">
        <v>457</v>
      </c>
      <c r="D130" t="s">
        <v>85</v>
      </c>
      <c r="E130" s="1">
        <v>36774</v>
      </c>
      <c r="F130">
        <v>24</v>
      </c>
      <c r="G130">
        <v>8459933229</v>
      </c>
      <c r="H130" t="s">
        <v>458</v>
      </c>
      <c r="I130" s="2">
        <v>514596000000</v>
      </c>
      <c r="J130" t="s">
        <v>451</v>
      </c>
      <c r="K130">
        <v>95.24</v>
      </c>
      <c r="L130" t="s">
        <v>33</v>
      </c>
      <c r="N130" t="s">
        <v>34</v>
      </c>
      <c r="O130" t="s">
        <v>78</v>
      </c>
      <c r="P130" t="s">
        <v>118</v>
      </c>
      <c r="Q130" t="s">
        <v>452</v>
      </c>
      <c r="R130">
        <v>9179286415</v>
      </c>
      <c r="S130" t="s">
        <v>38</v>
      </c>
      <c r="T130">
        <v>5</v>
      </c>
      <c r="U130" t="s">
        <v>237</v>
      </c>
      <c r="V130">
        <v>2000</v>
      </c>
      <c r="W130" t="s">
        <v>40</v>
      </c>
      <c r="X130">
        <v>6</v>
      </c>
      <c r="Y130">
        <v>120000</v>
      </c>
      <c r="Z130" t="s">
        <v>41</v>
      </c>
      <c r="AB130">
        <v>95.24</v>
      </c>
    </row>
    <row r="131" spans="1:28" x14ac:dyDescent="0.35">
      <c r="A131" t="s">
        <v>27</v>
      </c>
      <c r="B131" t="s">
        <v>28</v>
      </c>
      <c r="C131" t="s">
        <v>459</v>
      </c>
      <c r="D131" t="s">
        <v>85</v>
      </c>
      <c r="E131" s="1">
        <v>38143</v>
      </c>
      <c r="F131">
        <v>20</v>
      </c>
      <c r="G131">
        <v>8149940173</v>
      </c>
      <c r="H131" t="s">
        <v>460</v>
      </c>
      <c r="I131" s="2">
        <v>726851000000</v>
      </c>
      <c r="J131" t="s">
        <v>451</v>
      </c>
      <c r="K131">
        <v>90.48</v>
      </c>
      <c r="L131" t="s">
        <v>33</v>
      </c>
      <c r="N131" t="s">
        <v>34</v>
      </c>
      <c r="O131" t="s">
        <v>78</v>
      </c>
      <c r="P131" t="s">
        <v>118</v>
      </c>
      <c r="Q131" t="s">
        <v>452</v>
      </c>
      <c r="R131">
        <v>9179286415</v>
      </c>
      <c r="S131" t="s">
        <v>38</v>
      </c>
      <c r="T131">
        <v>5</v>
      </c>
      <c r="U131" t="s">
        <v>71</v>
      </c>
      <c r="V131">
        <v>2004</v>
      </c>
      <c r="W131" t="s">
        <v>40</v>
      </c>
      <c r="X131">
        <v>4</v>
      </c>
      <c r="Y131">
        <v>75000</v>
      </c>
      <c r="Z131" t="s">
        <v>41</v>
      </c>
      <c r="AA131" t="s">
        <v>120</v>
      </c>
      <c r="AB131">
        <v>90.48</v>
      </c>
    </row>
    <row r="132" spans="1:28" x14ac:dyDescent="0.35">
      <c r="A132" t="s">
        <v>27</v>
      </c>
      <c r="B132" t="s">
        <v>28</v>
      </c>
      <c r="C132" t="s">
        <v>461</v>
      </c>
      <c r="D132" t="s">
        <v>85</v>
      </c>
      <c r="E132" s="1">
        <v>35678</v>
      </c>
      <c r="F132">
        <v>27</v>
      </c>
      <c r="G132">
        <v>7757874882</v>
      </c>
      <c r="H132" t="s">
        <v>462</v>
      </c>
      <c r="I132" s="2">
        <v>292125000000</v>
      </c>
      <c r="J132" t="s">
        <v>451</v>
      </c>
      <c r="K132">
        <v>95.24</v>
      </c>
      <c r="L132" t="s">
        <v>33</v>
      </c>
      <c r="N132" t="s">
        <v>34</v>
      </c>
      <c r="O132" t="s">
        <v>78</v>
      </c>
      <c r="P132" t="s">
        <v>118</v>
      </c>
      <c r="Q132" t="s">
        <v>452</v>
      </c>
      <c r="R132">
        <v>9179286415</v>
      </c>
      <c r="S132" t="s">
        <v>38</v>
      </c>
      <c r="T132">
        <v>5</v>
      </c>
      <c r="U132" t="s">
        <v>237</v>
      </c>
      <c r="V132">
        <v>1997</v>
      </c>
      <c r="W132" t="s">
        <v>40</v>
      </c>
      <c r="X132">
        <v>4</v>
      </c>
      <c r="Y132">
        <v>75000</v>
      </c>
      <c r="Z132" t="s">
        <v>146</v>
      </c>
      <c r="AA132" t="s">
        <v>120</v>
      </c>
      <c r="AB132">
        <v>95.24</v>
      </c>
    </row>
    <row r="133" spans="1:28" x14ac:dyDescent="0.35">
      <c r="A133" t="s">
        <v>27</v>
      </c>
      <c r="B133" t="s">
        <v>28</v>
      </c>
      <c r="C133" t="s">
        <v>463</v>
      </c>
      <c r="D133" t="s">
        <v>85</v>
      </c>
      <c r="E133" s="1">
        <v>34935</v>
      </c>
      <c r="F133">
        <v>29</v>
      </c>
      <c r="G133">
        <v>7972965864</v>
      </c>
      <c r="H133" t="s">
        <v>464</v>
      </c>
      <c r="I133" s="2">
        <v>720630000000</v>
      </c>
      <c r="J133" t="s">
        <v>451</v>
      </c>
      <c r="K133">
        <v>95.24</v>
      </c>
      <c r="L133" t="s">
        <v>33</v>
      </c>
      <c r="N133" t="s">
        <v>34</v>
      </c>
      <c r="O133" t="s">
        <v>78</v>
      </c>
      <c r="P133" t="s">
        <v>118</v>
      </c>
      <c r="Q133" t="s">
        <v>452</v>
      </c>
      <c r="R133">
        <v>9179286415</v>
      </c>
      <c r="S133" t="s">
        <v>38</v>
      </c>
      <c r="T133">
        <v>24</v>
      </c>
      <c r="U133" t="s">
        <v>102</v>
      </c>
      <c r="V133">
        <v>1995</v>
      </c>
      <c r="W133" t="s">
        <v>40</v>
      </c>
      <c r="X133">
        <v>5</v>
      </c>
      <c r="Y133">
        <v>75000</v>
      </c>
      <c r="Z133" t="s">
        <v>47</v>
      </c>
      <c r="AA133" t="s">
        <v>120</v>
      </c>
      <c r="AB133">
        <v>95.24</v>
      </c>
    </row>
    <row r="134" spans="1:28" x14ac:dyDescent="0.35">
      <c r="A134" t="s">
        <v>27</v>
      </c>
      <c r="B134" t="s">
        <v>28</v>
      </c>
      <c r="C134" t="s">
        <v>465</v>
      </c>
      <c r="D134" t="s">
        <v>85</v>
      </c>
      <c r="E134" s="1">
        <v>37937</v>
      </c>
      <c r="F134">
        <v>20</v>
      </c>
      <c r="G134">
        <v>7499838019</v>
      </c>
      <c r="H134" t="s">
        <v>466</v>
      </c>
      <c r="I134" s="2">
        <v>805496000000</v>
      </c>
      <c r="J134" t="s">
        <v>451</v>
      </c>
      <c r="K134">
        <v>95.24</v>
      </c>
      <c r="L134" t="s">
        <v>33</v>
      </c>
      <c r="N134" t="s">
        <v>34</v>
      </c>
      <c r="O134" t="s">
        <v>78</v>
      </c>
      <c r="P134" t="s">
        <v>118</v>
      </c>
      <c r="Q134" t="s">
        <v>452</v>
      </c>
      <c r="R134">
        <v>9179286415</v>
      </c>
      <c r="S134" t="s">
        <v>38</v>
      </c>
      <c r="T134">
        <v>12</v>
      </c>
      <c r="U134" t="s">
        <v>60</v>
      </c>
      <c r="V134">
        <v>2003</v>
      </c>
      <c r="W134" t="s">
        <v>40</v>
      </c>
      <c r="X134">
        <v>5</v>
      </c>
      <c r="Y134">
        <v>80000</v>
      </c>
      <c r="Z134" t="s">
        <v>41</v>
      </c>
      <c r="AA134" t="s">
        <v>120</v>
      </c>
      <c r="AB134">
        <v>95.24</v>
      </c>
    </row>
    <row r="135" spans="1:28" x14ac:dyDescent="0.35">
      <c r="A135" t="s">
        <v>27</v>
      </c>
      <c r="B135" t="s">
        <v>28</v>
      </c>
      <c r="C135" t="s">
        <v>467</v>
      </c>
      <c r="D135" t="s">
        <v>85</v>
      </c>
      <c r="E135" s="1">
        <v>35875</v>
      </c>
      <c r="F135">
        <v>26</v>
      </c>
      <c r="G135">
        <v>9595863450</v>
      </c>
      <c r="H135" t="s">
        <v>468</v>
      </c>
      <c r="I135" s="2">
        <v>509311000000</v>
      </c>
      <c r="J135" t="s">
        <v>451</v>
      </c>
      <c r="K135">
        <v>95.24</v>
      </c>
      <c r="L135" t="s">
        <v>33</v>
      </c>
      <c r="N135" t="s">
        <v>34</v>
      </c>
      <c r="O135" t="s">
        <v>78</v>
      </c>
      <c r="P135" t="s">
        <v>118</v>
      </c>
      <c r="Q135" t="s">
        <v>452</v>
      </c>
      <c r="R135">
        <v>9179286415</v>
      </c>
      <c r="S135" t="s">
        <v>38</v>
      </c>
      <c r="T135">
        <v>21</v>
      </c>
      <c r="U135" t="s">
        <v>39</v>
      </c>
      <c r="V135">
        <v>1998</v>
      </c>
      <c r="W135" t="s">
        <v>40</v>
      </c>
      <c r="X135">
        <v>7</v>
      </c>
      <c r="Y135">
        <v>60000</v>
      </c>
      <c r="Z135" t="s">
        <v>146</v>
      </c>
      <c r="AA135" t="s">
        <v>120</v>
      </c>
      <c r="AB135">
        <v>95.24</v>
      </c>
    </row>
    <row r="136" spans="1:28" x14ac:dyDescent="0.35">
      <c r="A136" t="s">
        <v>27</v>
      </c>
      <c r="B136" t="s">
        <v>28</v>
      </c>
      <c r="C136" t="s">
        <v>469</v>
      </c>
      <c r="D136" t="s">
        <v>85</v>
      </c>
      <c r="E136" s="1">
        <v>33287</v>
      </c>
      <c r="F136">
        <v>33</v>
      </c>
      <c r="G136">
        <v>9028357552</v>
      </c>
      <c r="H136" t="s">
        <v>470</v>
      </c>
      <c r="I136" s="2">
        <v>372578000000</v>
      </c>
      <c r="J136" t="s">
        <v>451</v>
      </c>
      <c r="K136">
        <v>90.48</v>
      </c>
      <c r="L136" t="s">
        <v>33</v>
      </c>
      <c r="N136" t="s">
        <v>34</v>
      </c>
      <c r="O136" t="s">
        <v>78</v>
      </c>
      <c r="P136" t="s">
        <v>118</v>
      </c>
      <c r="Q136" t="s">
        <v>452</v>
      </c>
      <c r="R136">
        <v>9179286415</v>
      </c>
      <c r="S136" t="s">
        <v>38</v>
      </c>
      <c r="T136">
        <v>18</v>
      </c>
      <c r="U136" t="s">
        <v>63</v>
      </c>
      <c r="V136">
        <v>1991</v>
      </c>
      <c r="W136" t="s">
        <v>40</v>
      </c>
      <c r="X136">
        <v>4</v>
      </c>
      <c r="Y136">
        <v>93000</v>
      </c>
      <c r="Z136" t="s">
        <v>47</v>
      </c>
      <c r="AA136" t="s">
        <v>120</v>
      </c>
      <c r="AB136">
        <v>90.48</v>
      </c>
    </row>
    <row r="137" spans="1:28" x14ac:dyDescent="0.35">
      <c r="A137" t="s">
        <v>27</v>
      </c>
      <c r="B137" t="s">
        <v>28</v>
      </c>
      <c r="C137" t="s">
        <v>471</v>
      </c>
      <c r="D137" t="s">
        <v>85</v>
      </c>
      <c r="E137" s="1">
        <v>34709</v>
      </c>
      <c r="F137">
        <v>29</v>
      </c>
      <c r="G137">
        <v>9096429724</v>
      </c>
      <c r="H137" t="s">
        <v>472</v>
      </c>
      <c r="I137" s="2">
        <v>874110000000</v>
      </c>
      <c r="J137" t="s">
        <v>451</v>
      </c>
      <c r="K137">
        <v>95.24</v>
      </c>
      <c r="L137" t="s">
        <v>33</v>
      </c>
      <c r="N137" t="s">
        <v>34</v>
      </c>
      <c r="O137" t="s">
        <v>78</v>
      </c>
      <c r="P137" t="s">
        <v>118</v>
      </c>
      <c r="Q137" t="s">
        <v>452</v>
      </c>
      <c r="R137">
        <v>9179286415</v>
      </c>
      <c r="S137" t="s">
        <v>38</v>
      </c>
      <c r="T137">
        <v>10</v>
      </c>
      <c r="U137" t="s">
        <v>113</v>
      </c>
      <c r="V137">
        <v>1995</v>
      </c>
      <c r="W137" t="s">
        <v>114</v>
      </c>
      <c r="X137">
        <v>4</v>
      </c>
      <c r="Y137">
        <v>100000</v>
      </c>
      <c r="Z137" t="s">
        <v>47</v>
      </c>
      <c r="AB137">
        <v>95.24</v>
      </c>
    </row>
    <row r="138" spans="1:28" x14ac:dyDescent="0.35">
      <c r="A138" t="s">
        <v>27</v>
      </c>
      <c r="B138" t="s">
        <v>28</v>
      </c>
      <c r="C138" t="s">
        <v>473</v>
      </c>
      <c r="D138" t="s">
        <v>85</v>
      </c>
      <c r="E138" s="1">
        <v>34709</v>
      </c>
      <c r="F138">
        <v>29</v>
      </c>
      <c r="G138">
        <v>9096429714</v>
      </c>
      <c r="H138" t="s">
        <v>474</v>
      </c>
      <c r="I138" s="2">
        <v>874110000000</v>
      </c>
      <c r="J138" t="s">
        <v>451</v>
      </c>
      <c r="K138">
        <v>95.24</v>
      </c>
      <c r="L138" t="s">
        <v>33</v>
      </c>
      <c r="N138" t="s">
        <v>34</v>
      </c>
      <c r="O138" t="s">
        <v>78</v>
      </c>
      <c r="P138" t="s">
        <v>118</v>
      </c>
      <c r="Q138" t="s">
        <v>452</v>
      </c>
      <c r="R138">
        <v>9179286415</v>
      </c>
      <c r="S138" t="s">
        <v>38</v>
      </c>
      <c r="T138">
        <v>10</v>
      </c>
      <c r="U138" t="s">
        <v>113</v>
      </c>
      <c r="V138">
        <v>1995</v>
      </c>
      <c r="W138" t="s">
        <v>40</v>
      </c>
      <c r="X138">
        <v>5</v>
      </c>
      <c r="Y138">
        <v>120000</v>
      </c>
      <c r="Z138" t="s">
        <v>47</v>
      </c>
      <c r="AB138">
        <v>95.24</v>
      </c>
    </row>
    <row r="139" spans="1:28" x14ac:dyDescent="0.35">
      <c r="A139" t="s">
        <v>27</v>
      </c>
      <c r="B139" t="s">
        <v>28</v>
      </c>
      <c r="C139" t="s">
        <v>475</v>
      </c>
      <c r="D139" t="s">
        <v>85</v>
      </c>
      <c r="E139" s="1">
        <v>35436</v>
      </c>
      <c r="F139">
        <v>27</v>
      </c>
      <c r="G139">
        <v>8412859637</v>
      </c>
      <c r="H139" t="s">
        <v>476</v>
      </c>
      <c r="I139" s="2">
        <v>909388000000</v>
      </c>
      <c r="J139" t="s">
        <v>451</v>
      </c>
      <c r="K139">
        <v>90.48</v>
      </c>
      <c r="L139" t="s">
        <v>33</v>
      </c>
      <c r="N139" t="s">
        <v>34</v>
      </c>
      <c r="O139" t="s">
        <v>78</v>
      </c>
      <c r="P139" t="s">
        <v>118</v>
      </c>
      <c r="Q139" t="s">
        <v>452</v>
      </c>
      <c r="R139">
        <v>9179286415</v>
      </c>
      <c r="S139" t="s">
        <v>38</v>
      </c>
      <c r="T139">
        <v>6</v>
      </c>
      <c r="U139" t="s">
        <v>113</v>
      </c>
      <c r="V139">
        <v>1997</v>
      </c>
      <c r="W139" t="s">
        <v>40</v>
      </c>
      <c r="X139">
        <v>6</v>
      </c>
      <c r="Y139">
        <v>100000</v>
      </c>
      <c r="Z139" t="s">
        <v>146</v>
      </c>
      <c r="AB139">
        <v>90.48</v>
      </c>
    </row>
    <row r="140" spans="1:28" x14ac:dyDescent="0.35">
      <c r="A140" t="s">
        <v>27</v>
      </c>
      <c r="B140" t="s">
        <v>28</v>
      </c>
      <c r="C140" t="s">
        <v>477</v>
      </c>
      <c r="D140" t="s">
        <v>85</v>
      </c>
      <c r="E140" s="1">
        <v>35134</v>
      </c>
      <c r="F140">
        <v>28</v>
      </c>
      <c r="G140">
        <v>9579676113</v>
      </c>
      <c r="H140" t="s">
        <v>478</v>
      </c>
      <c r="I140" s="2">
        <v>807508000000</v>
      </c>
      <c r="J140" t="s">
        <v>451</v>
      </c>
      <c r="K140">
        <v>95.24</v>
      </c>
      <c r="L140" t="s">
        <v>33</v>
      </c>
      <c r="N140" t="s">
        <v>34</v>
      </c>
      <c r="O140" t="s">
        <v>78</v>
      </c>
      <c r="P140" t="s">
        <v>118</v>
      </c>
      <c r="Q140" t="s">
        <v>452</v>
      </c>
      <c r="R140">
        <v>9179286415</v>
      </c>
      <c r="S140" t="s">
        <v>38</v>
      </c>
      <c r="T140">
        <v>10</v>
      </c>
      <c r="U140" t="s">
        <v>39</v>
      </c>
      <c r="V140">
        <v>1996</v>
      </c>
      <c r="W140" t="s">
        <v>40</v>
      </c>
      <c r="X140">
        <v>7</v>
      </c>
      <c r="Y140">
        <v>120000</v>
      </c>
      <c r="Z140" t="s">
        <v>47</v>
      </c>
      <c r="AB140">
        <v>95.24</v>
      </c>
    </row>
    <row r="141" spans="1:28" x14ac:dyDescent="0.35">
      <c r="A141" t="s">
        <v>27</v>
      </c>
      <c r="B141" t="s">
        <v>28</v>
      </c>
      <c r="C141" t="s">
        <v>479</v>
      </c>
      <c r="D141" t="s">
        <v>85</v>
      </c>
      <c r="E141" s="1">
        <v>35576</v>
      </c>
      <c r="F141">
        <v>27</v>
      </c>
      <c r="G141">
        <v>7083785907</v>
      </c>
      <c r="H141" t="s">
        <v>480</v>
      </c>
      <c r="I141" s="2">
        <v>875410000000</v>
      </c>
      <c r="J141" t="s">
        <v>451</v>
      </c>
      <c r="K141">
        <v>95.24</v>
      </c>
      <c r="L141" t="s">
        <v>33</v>
      </c>
      <c r="N141" t="s">
        <v>34</v>
      </c>
      <c r="O141" t="s">
        <v>78</v>
      </c>
      <c r="P141" t="s">
        <v>118</v>
      </c>
      <c r="Q141" t="s">
        <v>452</v>
      </c>
      <c r="R141">
        <v>9179286415</v>
      </c>
      <c r="S141" t="s">
        <v>38</v>
      </c>
      <c r="T141">
        <v>26</v>
      </c>
      <c r="U141" t="s">
        <v>134</v>
      </c>
      <c r="V141">
        <v>1997</v>
      </c>
      <c r="W141" t="s">
        <v>114</v>
      </c>
      <c r="X141">
        <v>4</v>
      </c>
      <c r="Y141">
        <v>200000</v>
      </c>
      <c r="Z141" t="s">
        <v>146</v>
      </c>
      <c r="AB141">
        <v>95.24</v>
      </c>
    </row>
    <row r="142" spans="1:28" x14ac:dyDescent="0.35">
      <c r="A142" t="s">
        <v>27</v>
      </c>
      <c r="B142" t="s">
        <v>28</v>
      </c>
      <c r="C142" t="s">
        <v>481</v>
      </c>
      <c r="D142" t="s">
        <v>30</v>
      </c>
      <c r="E142" s="1">
        <v>34062</v>
      </c>
      <c r="F142">
        <v>31</v>
      </c>
      <c r="G142">
        <v>9561108468</v>
      </c>
      <c r="H142" t="s">
        <v>482</v>
      </c>
      <c r="I142" s="2">
        <v>346960000000</v>
      </c>
      <c r="J142" t="s">
        <v>451</v>
      </c>
      <c r="K142">
        <v>90.48</v>
      </c>
      <c r="L142" t="s">
        <v>33</v>
      </c>
      <c r="N142" t="s">
        <v>34</v>
      </c>
      <c r="O142" t="s">
        <v>78</v>
      </c>
      <c r="P142" t="s">
        <v>118</v>
      </c>
      <c r="Q142" t="s">
        <v>452</v>
      </c>
      <c r="R142">
        <v>9179286415</v>
      </c>
      <c r="S142" t="s">
        <v>38</v>
      </c>
      <c r="T142">
        <v>3</v>
      </c>
      <c r="U142" t="s">
        <v>45</v>
      </c>
      <c r="V142">
        <v>1993</v>
      </c>
      <c r="W142" t="s">
        <v>114</v>
      </c>
      <c r="X142">
        <v>4</v>
      </c>
      <c r="Y142">
        <v>120000</v>
      </c>
      <c r="Z142" t="s">
        <v>47</v>
      </c>
      <c r="AB142">
        <v>90.48</v>
      </c>
    </row>
    <row r="143" spans="1:28" x14ac:dyDescent="0.35">
      <c r="A143" t="s">
        <v>27</v>
      </c>
      <c r="B143" t="s">
        <v>28</v>
      </c>
      <c r="C143" t="s">
        <v>483</v>
      </c>
      <c r="D143" t="s">
        <v>85</v>
      </c>
      <c r="E143" s="1">
        <v>34062</v>
      </c>
      <c r="F143">
        <v>31</v>
      </c>
      <c r="G143">
        <v>9021108468</v>
      </c>
      <c r="H143" t="s">
        <v>484</v>
      </c>
      <c r="I143" s="2">
        <v>346926000000</v>
      </c>
      <c r="J143" t="s">
        <v>451</v>
      </c>
      <c r="K143">
        <v>85.71</v>
      </c>
      <c r="L143" t="s">
        <v>33</v>
      </c>
      <c r="N143" t="s">
        <v>34</v>
      </c>
      <c r="O143" t="s">
        <v>78</v>
      </c>
      <c r="P143" t="s">
        <v>118</v>
      </c>
      <c r="Q143" t="s">
        <v>452</v>
      </c>
      <c r="R143">
        <v>9179286415</v>
      </c>
      <c r="S143" t="s">
        <v>38</v>
      </c>
      <c r="T143">
        <v>3</v>
      </c>
      <c r="U143" t="s">
        <v>45</v>
      </c>
      <c r="V143">
        <v>1993</v>
      </c>
      <c r="W143" t="s">
        <v>40</v>
      </c>
      <c r="X143">
        <v>4</v>
      </c>
      <c r="Y143">
        <v>100000</v>
      </c>
      <c r="Z143" t="s">
        <v>47</v>
      </c>
      <c r="AB143">
        <v>85.71</v>
      </c>
    </row>
    <row r="144" spans="1:28" x14ac:dyDescent="0.35">
      <c r="A144" t="s">
        <v>27</v>
      </c>
      <c r="B144" t="s">
        <v>28</v>
      </c>
      <c r="C144" t="s">
        <v>485</v>
      </c>
      <c r="D144" t="s">
        <v>85</v>
      </c>
      <c r="E144" s="1">
        <v>36389</v>
      </c>
      <c r="F144">
        <v>25</v>
      </c>
      <c r="G144">
        <v>8459518773</v>
      </c>
      <c r="H144" t="s">
        <v>486</v>
      </c>
      <c r="I144" s="2">
        <v>535657000000</v>
      </c>
      <c r="J144" t="s">
        <v>451</v>
      </c>
      <c r="K144">
        <v>95.24</v>
      </c>
      <c r="L144" t="s">
        <v>33</v>
      </c>
      <c r="N144" t="s">
        <v>34</v>
      </c>
      <c r="O144" t="s">
        <v>78</v>
      </c>
      <c r="P144" t="s">
        <v>118</v>
      </c>
      <c r="Q144" t="s">
        <v>452</v>
      </c>
      <c r="R144">
        <v>9179286415</v>
      </c>
      <c r="S144" t="s">
        <v>38</v>
      </c>
      <c r="T144">
        <v>17</v>
      </c>
      <c r="U144" t="s">
        <v>102</v>
      </c>
      <c r="V144">
        <v>1999</v>
      </c>
      <c r="W144" t="s">
        <v>40</v>
      </c>
      <c r="X144">
        <v>4</v>
      </c>
      <c r="Y144">
        <v>200000</v>
      </c>
      <c r="Z144" t="s">
        <v>41</v>
      </c>
      <c r="AB144">
        <v>95.24</v>
      </c>
    </row>
    <row r="145" spans="1:28" x14ac:dyDescent="0.35">
      <c r="A145" t="s">
        <v>27</v>
      </c>
      <c r="B145" t="s">
        <v>28</v>
      </c>
      <c r="C145" t="s">
        <v>487</v>
      </c>
      <c r="D145" t="s">
        <v>85</v>
      </c>
      <c r="E145" s="1">
        <v>35425</v>
      </c>
      <c r="F145">
        <v>27</v>
      </c>
      <c r="G145">
        <v>9658518422</v>
      </c>
      <c r="H145" t="s">
        <v>488</v>
      </c>
      <c r="I145" s="2">
        <v>313478000000</v>
      </c>
      <c r="J145" t="s">
        <v>451</v>
      </c>
      <c r="K145">
        <v>95.24</v>
      </c>
      <c r="L145" t="s">
        <v>33</v>
      </c>
      <c r="N145" t="s">
        <v>34</v>
      </c>
      <c r="O145" t="s">
        <v>78</v>
      </c>
      <c r="P145" t="s">
        <v>118</v>
      </c>
      <c r="Q145" t="s">
        <v>452</v>
      </c>
      <c r="R145">
        <v>9179286415</v>
      </c>
      <c r="S145" t="s">
        <v>38</v>
      </c>
      <c r="T145">
        <v>26</v>
      </c>
      <c r="U145" t="s">
        <v>68</v>
      </c>
      <c r="V145">
        <v>1996</v>
      </c>
      <c r="W145" t="s">
        <v>114</v>
      </c>
      <c r="X145">
        <v>4</v>
      </c>
      <c r="Y145">
        <v>100000</v>
      </c>
      <c r="Z145" t="s">
        <v>146</v>
      </c>
      <c r="AB145">
        <v>95.24</v>
      </c>
    </row>
    <row r="146" spans="1:28" x14ac:dyDescent="0.35">
      <c r="A146" t="s">
        <v>27</v>
      </c>
      <c r="B146" t="s">
        <v>28</v>
      </c>
      <c r="C146" t="s">
        <v>489</v>
      </c>
      <c r="D146" t="s">
        <v>30</v>
      </c>
      <c r="E146" s="1">
        <v>35425</v>
      </c>
      <c r="F146">
        <v>27</v>
      </c>
      <c r="G146">
        <v>8275181422</v>
      </c>
      <c r="H146" t="s">
        <v>490</v>
      </c>
      <c r="I146" s="2">
        <v>313478000000</v>
      </c>
      <c r="J146" t="s">
        <v>451</v>
      </c>
      <c r="K146">
        <v>95.24</v>
      </c>
      <c r="L146" t="s">
        <v>33</v>
      </c>
      <c r="N146" t="s">
        <v>34</v>
      </c>
      <c r="O146" t="s">
        <v>78</v>
      </c>
      <c r="P146" t="s">
        <v>118</v>
      </c>
      <c r="Q146" t="s">
        <v>452</v>
      </c>
      <c r="R146">
        <v>9179286415</v>
      </c>
      <c r="S146" t="s">
        <v>38</v>
      </c>
      <c r="T146">
        <v>26</v>
      </c>
      <c r="U146" t="s">
        <v>68</v>
      </c>
      <c r="V146">
        <v>1996</v>
      </c>
      <c r="W146" t="s">
        <v>40</v>
      </c>
      <c r="X146">
        <v>5</v>
      </c>
      <c r="Y146">
        <v>200000</v>
      </c>
      <c r="Z146" t="s">
        <v>146</v>
      </c>
      <c r="AB146">
        <v>95.24</v>
      </c>
    </row>
    <row r="147" spans="1:28" x14ac:dyDescent="0.35">
      <c r="A147" t="s">
        <v>27</v>
      </c>
      <c r="B147" t="s">
        <v>28</v>
      </c>
      <c r="C147" t="s">
        <v>491</v>
      </c>
      <c r="D147" t="s">
        <v>85</v>
      </c>
      <c r="E147" s="1">
        <v>36329</v>
      </c>
      <c r="F147">
        <v>25</v>
      </c>
      <c r="G147">
        <v>7741080383</v>
      </c>
      <c r="H147" t="s">
        <v>492</v>
      </c>
      <c r="I147" s="2">
        <v>756547000000</v>
      </c>
      <c r="J147" t="s">
        <v>451</v>
      </c>
      <c r="K147">
        <v>95.24</v>
      </c>
      <c r="L147" t="s">
        <v>33</v>
      </c>
      <c r="N147" t="s">
        <v>34</v>
      </c>
      <c r="O147" t="s">
        <v>78</v>
      </c>
      <c r="P147" t="s">
        <v>118</v>
      </c>
      <c r="Q147" t="s">
        <v>452</v>
      </c>
      <c r="R147">
        <v>9179286415</v>
      </c>
      <c r="S147" t="s">
        <v>38</v>
      </c>
      <c r="T147">
        <v>18</v>
      </c>
      <c r="U147" t="s">
        <v>71</v>
      </c>
      <c r="V147">
        <v>1999</v>
      </c>
      <c r="W147" t="s">
        <v>40</v>
      </c>
      <c r="X147">
        <v>4</v>
      </c>
      <c r="Y147">
        <v>120000</v>
      </c>
      <c r="Z147" t="s">
        <v>41</v>
      </c>
      <c r="AB147">
        <v>95.24</v>
      </c>
    </row>
    <row r="148" spans="1:28" x14ac:dyDescent="0.35">
      <c r="A148" t="s">
        <v>27</v>
      </c>
      <c r="B148" t="s">
        <v>28</v>
      </c>
      <c r="C148" t="s">
        <v>493</v>
      </c>
      <c r="D148" t="s">
        <v>85</v>
      </c>
      <c r="E148" s="1">
        <v>36441</v>
      </c>
      <c r="F148">
        <v>25</v>
      </c>
      <c r="G148">
        <v>9370632050</v>
      </c>
      <c r="H148" t="s">
        <v>494</v>
      </c>
      <c r="I148" s="2">
        <v>726001000000</v>
      </c>
      <c r="J148" t="s">
        <v>451</v>
      </c>
      <c r="K148">
        <v>90.48</v>
      </c>
      <c r="L148" t="s">
        <v>33</v>
      </c>
      <c r="N148" t="s">
        <v>34</v>
      </c>
      <c r="O148" t="s">
        <v>78</v>
      </c>
      <c r="P148" t="s">
        <v>118</v>
      </c>
      <c r="Q148" t="s">
        <v>452</v>
      </c>
      <c r="R148">
        <v>9179286415</v>
      </c>
      <c r="S148" t="s">
        <v>38</v>
      </c>
      <c r="T148">
        <v>8</v>
      </c>
      <c r="U148" t="s">
        <v>105</v>
      </c>
      <c r="V148">
        <v>1999</v>
      </c>
      <c r="W148" t="s">
        <v>114</v>
      </c>
      <c r="X148">
        <v>4</v>
      </c>
      <c r="Y148">
        <v>100000</v>
      </c>
      <c r="Z148" t="s">
        <v>41</v>
      </c>
      <c r="AB148">
        <v>90.48</v>
      </c>
    </row>
    <row r="149" spans="1:28" x14ac:dyDescent="0.35">
      <c r="A149" t="s">
        <v>27</v>
      </c>
      <c r="B149" t="s">
        <v>28</v>
      </c>
      <c r="C149" t="s">
        <v>495</v>
      </c>
      <c r="D149" t="s">
        <v>30</v>
      </c>
      <c r="E149" s="1">
        <v>37252</v>
      </c>
      <c r="F149">
        <v>22</v>
      </c>
      <c r="G149">
        <v>8007844625</v>
      </c>
      <c r="H149" t="s">
        <v>496</v>
      </c>
      <c r="I149" s="2">
        <v>762793000000</v>
      </c>
      <c r="J149" t="s">
        <v>497</v>
      </c>
      <c r="K149">
        <v>100</v>
      </c>
      <c r="L149" t="s">
        <v>33</v>
      </c>
      <c r="N149" t="s">
        <v>34</v>
      </c>
      <c r="O149" t="s">
        <v>78</v>
      </c>
      <c r="P149" t="s">
        <v>118</v>
      </c>
      <c r="Q149" t="s">
        <v>452</v>
      </c>
      <c r="R149">
        <v>9179286415</v>
      </c>
      <c r="S149" t="s">
        <v>38</v>
      </c>
      <c r="T149">
        <v>27</v>
      </c>
      <c r="U149" t="s">
        <v>68</v>
      </c>
      <c r="V149">
        <v>2001</v>
      </c>
      <c r="W149" t="s">
        <v>40</v>
      </c>
      <c r="X149">
        <v>4</v>
      </c>
      <c r="Y149">
        <v>200000</v>
      </c>
      <c r="Z149" t="s">
        <v>41</v>
      </c>
      <c r="AB149">
        <v>100</v>
      </c>
    </row>
    <row r="150" spans="1:28" x14ac:dyDescent="0.35">
      <c r="A150" t="s">
        <v>27</v>
      </c>
      <c r="B150" t="s">
        <v>74</v>
      </c>
      <c r="C150" t="s">
        <v>498</v>
      </c>
      <c r="D150" t="s">
        <v>30</v>
      </c>
      <c r="E150" s="1">
        <v>34857</v>
      </c>
      <c r="F150">
        <v>29</v>
      </c>
      <c r="G150">
        <v>7720004091</v>
      </c>
      <c r="H150" t="s">
        <v>499</v>
      </c>
      <c r="I150" s="2">
        <v>386076000000</v>
      </c>
      <c r="J150" t="s">
        <v>500</v>
      </c>
      <c r="K150">
        <v>20</v>
      </c>
      <c r="L150" t="s">
        <v>50</v>
      </c>
      <c r="N150" t="s">
        <v>34</v>
      </c>
      <c r="O150" t="s">
        <v>78</v>
      </c>
      <c r="P150" t="s">
        <v>144</v>
      </c>
      <c r="Q150" t="s">
        <v>501</v>
      </c>
      <c r="R150">
        <v>9922348766</v>
      </c>
      <c r="S150" t="s">
        <v>38</v>
      </c>
      <c r="T150">
        <v>7</v>
      </c>
      <c r="U150" t="s">
        <v>71</v>
      </c>
      <c r="V150">
        <v>1995</v>
      </c>
      <c r="W150" t="s">
        <v>40</v>
      </c>
      <c r="X150">
        <v>4</v>
      </c>
      <c r="Y150">
        <v>120000</v>
      </c>
      <c r="Z150" t="s">
        <v>47</v>
      </c>
      <c r="AB150">
        <v>100</v>
      </c>
    </row>
    <row r="151" spans="1:28" x14ac:dyDescent="0.35">
      <c r="A151" t="s">
        <v>27</v>
      </c>
      <c r="B151" t="s">
        <v>74</v>
      </c>
      <c r="C151" t="s">
        <v>502</v>
      </c>
      <c r="D151" t="s">
        <v>30</v>
      </c>
      <c r="E151" s="1">
        <v>36225</v>
      </c>
      <c r="F151">
        <v>25</v>
      </c>
      <c r="G151">
        <v>8530111514</v>
      </c>
      <c r="H151" t="s">
        <v>503</v>
      </c>
      <c r="I151" s="2">
        <v>547632000000</v>
      </c>
      <c r="J151" t="s">
        <v>500</v>
      </c>
      <c r="K151">
        <v>34</v>
      </c>
      <c r="L151" t="s">
        <v>138</v>
      </c>
      <c r="N151" t="s">
        <v>34</v>
      </c>
      <c r="O151" t="s">
        <v>78</v>
      </c>
      <c r="P151" t="s">
        <v>144</v>
      </c>
      <c r="Q151" t="s">
        <v>501</v>
      </c>
      <c r="R151">
        <v>9922348766</v>
      </c>
      <c r="S151" t="s">
        <v>38</v>
      </c>
      <c r="T151">
        <v>6</v>
      </c>
      <c r="U151" t="s">
        <v>39</v>
      </c>
      <c r="V151">
        <v>1999</v>
      </c>
      <c r="W151" t="s">
        <v>40</v>
      </c>
      <c r="X151">
        <v>4</v>
      </c>
      <c r="Y151">
        <v>150000</v>
      </c>
      <c r="Z151" t="s">
        <v>41</v>
      </c>
      <c r="AB151">
        <v>100</v>
      </c>
    </row>
    <row r="152" spans="1:28" x14ac:dyDescent="0.35">
      <c r="A152" t="s">
        <v>27</v>
      </c>
      <c r="B152" t="s">
        <v>74</v>
      </c>
      <c r="C152" t="s">
        <v>504</v>
      </c>
      <c r="D152" t="s">
        <v>30</v>
      </c>
      <c r="E152" s="1">
        <v>34550</v>
      </c>
      <c r="F152">
        <v>30</v>
      </c>
      <c r="G152">
        <v>9597501856</v>
      </c>
      <c r="H152" t="s">
        <v>505</v>
      </c>
      <c r="I152" s="2">
        <v>250157000000</v>
      </c>
      <c r="J152" t="s">
        <v>500</v>
      </c>
      <c r="K152">
        <v>36</v>
      </c>
      <c r="L152" t="s">
        <v>138</v>
      </c>
      <c r="N152" t="s">
        <v>34</v>
      </c>
      <c r="O152" t="s">
        <v>78</v>
      </c>
      <c r="P152" t="s">
        <v>144</v>
      </c>
      <c r="Q152" t="s">
        <v>501</v>
      </c>
      <c r="R152">
        <v>9922348766</v>
      </c>
      <c r="S152" t="s">
        <v>38</v>
      </c>
      <c r="T152">
        <v>4</v>
      </c>
      <c r="U152" t="s">
        <v>102</v>
      </c>
      <c r="V152">
        <v>1994</v>
      </c>
      <c r="W152" t="s">
        <v>40</v>
      </c>
      <c r="X152">
        <v>5</v>
      </c>
      <c r="Y152">
        <v>150000</v>
      </c>
      <c r="Z152" t="s">
        <v>47</v>
      </c>
      <c r="AB152">
        <v>100</v>
      </c>
    </row>
    <row r="153" spans="1:28" x14ac:dyDescent="0.35">
      <c r="A153" t="s">
        <v>27</v>
      </c>
      <c r="B153" t="s">
        <v>74</v>
      </c>
      <c r="C153" t="s">
        <v>506</v>
      </c>
      <c r="D153" t="s">
        <v>30</v>
      </c>
      <c r="E153" s="1">
        <v>36448</v>
      </c>
      <c r="F153">
        <v>25</v>
      </c>
      <c r="G153">
        <v>8390038182</v>
      </c>
      <c r="H153" t="s">
        <v>507</v>
      </c>
      <c r="I153" s="2">
        <v>442941000000</v>
      </c>
      <c r="J153" t="s">
        <v>500</v>
      </c>
      <c r="K153">
        <v>34</v>
      </c>
      <c r="L153" t="s">
        <v>33</v>
      </c>
      <c r="N153" t="s">
        <v>34</v>
      </c>
      <c r="O153" t="s">
        <v>78</v>
      </c>
      <c r="P153" t="s">
        <v>144</v>
      </c>
      <c r="Q153" t="s">
        <v>501</v>
      </c>
      <c r="R153">
        <v>9922348766</v>
      </c>
      <c r="S153" t="s">
        <v>38</v>
      </c>
      <c r="T153">
        <v>15</v>
      </c>
      <c r="U153" t="s">
        <v>105</v>
      </c>
      <c r="V153">
        <v>1999</v>
      </c>
      <c r="W153" t="s">
        <v>40</v>
      </c>
      <c r="X153">
        <v>4</v>
      </c>
      <c r="Y153">
        <v>100000</v>
      </c>
      <c r="Z153" t="s">
        <v>41</v>
      </c>
      <c r="AB153">
        <v>100</v>
      </c>
    </row>
    <row r="154" spans="1:28" x14ac:dyDescent="0.35">
      <c r="A154" t="s">
        <v>27</v>
      </c>
      <c r="B154" t="s">
        <v>74</v>
      </c>
      <c r="C154" t="s">
        <v>508</v>
      </c>
      <c r="D154" t="s">
        <v>30</v>
      </c>
      <c r="E154" s="1">
        <v>38990</v>
      </c>
      <c r="F154">
        <v>18</v>
      </c>
      <c r="G154">
        <v>9503418573</v>
      </c>
      <c r="H154" t="s">
        <v>509</v>
      </c>
      <c r="I154" s="2">
        <v>633566000000</v>
      </c>
      <c r="J154" t="s">
        <v>500</v>
      </c>
      <c r="K154">
        <v>38</v>
      </c>
      <c r="L154" t="s">
        <v>33</v>
      </c>
      <c r="N154" t="s">
        <v>34</v>
      </c>
      <c r="O154" t="s">
        <v>78</v>
      </c>
      <c r="P154" t="s">
        <v>144</v>
      </c>
      <c r="Q154" t="s">
        <v>501</v>
      </c>
      <c r="R154">
        <v>9922348766</v>
      </c>
      <c r="S154" t="s">
        <v>38</v>
      </c>
      <c r="T154">
        <v>30</v>
      </c>
      <c r="U154" t="s">
        <v>237</v>
      </c>
      <c r="V154">
        <v>2006</v>
      </c>
      <c r="W154" t="s">
        <v>40</v>
      </c>
      <c r="X154">
        <v>4</v>
      </c>
      <c r="Y154">
        <v>150000</v>
      </c>
      <c r="Z154" t="s">
        <v>99</v>
      </c>
      <c r="AB154">
        <v>100</v>
      </c>
    </row>
    <row r="155" spans="1:28" x14ac:dyDescent="0.35">
      <c r="A155" t="s">
        <v>27</v>
      </c>
      <c r="B155" t="s">
        <v>83</v>
      </c>
      <c r="C155" t="s">
        <v>510</v>
      </c>
      <c r="D155" t="s">
        <v>30</v>
      </c>
      <c r="E155" s="1">
        <v>34649</v>
      </c>
      <c r="F155">
        <v>29</v>
      </c>
      <c r="G155">
        <v>8605911350</v>
      </c>
      <c r="H155" t="s">
        <v>511</v>
      </c>
      <c r="I155" s="2">
        <v>395927000000</v>
      </c>
      <c r="J155" t="s">
        <v>512</v>
      </c>
      <c r="K155">
        <v>70</v>
      </c>
      <c r="L155" t="s">
        <v>33</v>
      </c>
      <c r="N155" t="s">
        <v>34</v>
      </c>
      <c r="O155" t="s">
        <v>89</v>
      </c>
      <c r="P155" t="s">
        <v>513</v>
      </c>
      <c r="Q155" t="s">
        <v>514</v>
      </c>
      <c r="R155">
        <v>9890258743</v>
      </c>
      <c r="S155" t="s">
        <v>38</v>
      </c>
      <c r="T155">
        <v>11</v>
      </c>
      <c r="U155" t="s">
        <v>60</v>
      </c>
      <c r="V155">
        <v>1994</v>
      </c>
      <c r="W155" t="s">
        <v>46</v>
      </c>
      <c r="X155">
        <v>1</v>
      </c>
      <c r="Y155">
        <v>60000</v>
      </c>
      <c r="Z155" t="s">
        <v>47</v>
      </c>
      <c r="AA155" t="s">
        <v>120</v>
      </c>
      <c r="AB155">
        <v>73.33</v>
      </c>
    </row>
    <row r="156" spans="1:28" x14ac:dyDescent="0.35">
      <c r="A156" t="s">
        <v>27</v>
      </c>
      <c r="B156" t="s">
        <v>83</v>
      </c>
      <c r="C156" t="s">
        <v>515</v>
      </c>
      <c r="D156" t="s">
        <v>30</v>
      </c>
      <c r="E156" s="1">
        <v>36331</v>
      </c>
      <c r="F156">
        <v>25</v>
      </c>
      <c r="G156">
        <v>8767191307</v>
      </c>
      <c r="H156" t="s">
        <v>516</v>
      </c>
      <c r="I156" s="2">
        <v>422513000000</v>
      </c>
      <c r="J156" t="s">
        <v>512</v>
      </c>
      <c r="K156">
        <v>56</v>
      </c>
      <c r="L156" t="s">
        <v>138</v>
      </c>
      <c r="N156" t="s">
        <v>34</v>
      </c>
      <c r="O156" t="s">
        <v>89</v>
      </c>
      <c r="P156" t="s">
        <v>513</v>
      </c>
      <c r="Q156" t="s">
        <v>514</v>
      </c>
      <c r="R156">
        <v>9890258743</v>
      </c>
      <c r="S156" t="s">
        <v>38</v>
      </c>
      <c r="T156">
        <v>20</v>
      </c>
      <c r="U156" t="s">
        <v>71</v>
      </c>
      <c r="V156">
        <v>1999</v>
      </c>
      <c r="W156" t="s">
        <v>46</v>
      </c>
      <c r="X156">
        <v>1</v>
      </c>
      <c r="Y156">
        <v>40000</v>
      </c>
      <c r="Z156" t="s">
        <v>41</v>
      </c>
      <c r="AA156" t="s">
        <v>42</v>
      </c>
      <c r="AB156">
        <v>73.33</v>
      </c>
    </row>
    <row r="157" spans="1:28" x14ac:dyDescent="0.35">
      <c r="A157" t="s">
        <v>27</v>
      </c>
      <c r="B157" t="s">
        <v>83</v>
      </c>
      <c r="C157" t="s">
        <v>517</v>
      </c>
      <c r="D157" t="s">
        <v>30</v>
      </c>
      <c r="E157" s="1">
        <v>36841</v>
      </c>
      <c r="F157">
        <v>23</v>
      </c>
      <c r="G157">
        <v>9623699837</v>
      </c>
      <c r="H157" t="s">
        <v>518</v>
      </c>
      <c r="I157" s="2">
        <v>913057000000</v>
      </c>
      <c r="J157" t="s">
        <v>512</v>
      </c>
      <c r="K157">
        <v>78</v>
      </c>
      <c r="L157" t="s">
        <v>138</v>
      </c>
      <c r="N157" t="s">
        <v>34</v>
      </c>
      <c r="O157" t="s">
        <v>89</v>
      </c>
      <c r="P157" t="s">
        <v>513</v>
      </c>
      <c r="Q157" t="s">
        <v>514</v>
      </c>
      <c r="R157">
        <v>9890258743</v>
      </c>
      <c r="S157" t="s">
        <v>38</v>
      </c>
      <c r="T157">
        <v>11</v>
      </c>
      <c r="U157" t="s">
        <v>60</v>
      </c>
      <c r="V157">
        <v>2000</v>
      </c>
      <c r="W157" t="s">
        <v>46</v>
      </c>
      <c r="X157">
        <v>1</v>
      </c>
      <c r="Y157">
        <v>100000</v>
      </c>
      <c r="Z157" t="s">
        <v>41</v>
      </c>
      <c r="AB157">
        <v>73.33</v>
      </c>
    </row>
    <row r="158" spans="1:28" x14ac:dyDescent="0.35">
      <c r="A158" t="s">
        <v>27</v>
      </c>
      <c r="B158" t="s">
        <v>28</v>
      </c>
      <c r="C158" t="s">
        <v>519</v>
      </c>
      <c r="D158" t="s">
        <v>30</v>
      </c>
      <c r="E158" s="1">
        <v>34811</v>
      </c>
      <c r="F158">
        <v>29</v>
      </c>
      <c r="G158">
        <v>7758971861</v>
      </c>
      <c r="H158" t="s">
        <v>520</v>
      </c>
      <c r="I158" s="2">
        <v>871345000000</v>
      </c>
      <c r="J158" t="s">
        <v>521</v>
      </c>
      <c r="K158">
        <v>93.33</v>
      </c>
      <c r="L158" t="s">
        <v>33</v>
      </c>
      <c r="N158" t="s">
        <v>306</v>
      </c>
      <c r="O158" t="s">
        <v>78</v>
      </c>
      <c r="P158" t="s">
        <v>118</v>
      </c>
      <c r="Q158" t="s">
        <v>522</v>
      </c>
      <c r="R158">
        <v>7768958292</v>
      </c>
      <c r="S158" t="s">
        <v>38</v>
      </c>
      <c r="T158">
        <v>22</v>
      </c>
      <c r="U158" t="s">
        <v>45</v>
      </c>
      <c r="V158">
        <v>1995</v>
      </c>
      <c r="W158" t="s">
        <v>46</v>
      </c>
      <c r="X158">
        <v>5</v>
      </c>
      <c r="Y158">
        <v>50000</v>
      </c>
      <c r="Z158" t="s">
        <v>47</v>
      </c>
      <c r="AA158" t="s">
        <v>42</v>
      </c>
      <c r="AB158">
        <v>93.33</v>
      </c>
    </row>
    <row r="159" spans="1:28" x14ac:dyDescent="0.35">
      <c r="A159" t="s">
        <v>27</v>
      </c>
      <c r="B159" t="s">
        <v>28</v>
      </c>
      <c r="C159" t="s">
        <v>523</v>
      </c>
      <c r="D159" t="s">
        <v>30</v>
      </c>
      <c r="E159" s="1">
        <v>38342</v>
      </c>
      <c r="F159">
        <v>19</v>
      </c>
      <c r="G159">
        <v>8432451692</v>
      </c>
      <c r="H159" t="s">
        <v>524</v>
      </c>
      <c r="I159" s="2">
        <v>681817000000</v>
      </c>
      <c r="J159" t="s">
        <v>525</v>
      </c>
      <c r="L159" t="s">
        <v>50</v>
      </c>
      <c r="N159" t="s">
        <v>34</v>
      </c>
      <c r="O159" t="s">
        <v>35</v>
      </c>
      <c r="P159" t="s">
        <v>36</v>
      </c>
      <c r="Q159" t="s">
        <v>526</v>
      </c>
      <c r="R159">
        <v>8446546721</v>
      </c>
      <c r="S159" t="s">
        <v>38</v>
      </c>
      <c r="T159">
        <v>21</v>
      </c>
      <c r="U159" t="s">
        <v>68</v>
      </c>
      <c r="V159">
        <v>2004</v>
      </c>
      <c r="W159" t="s">
        <v>40</v>
      </c>
      <c r="X159">
        <v>4</v>
      </c>
      <c r="Y159">
        <v>100000</v>
      </c>
      <c r="Z159" t="s">
        <v>41</v>
      </c>
      <c r="AB159">
        <v>91.67</v>
      </c>
    </row>
    <row r="160" spans="1:28" x14ac:dyDescent="0.35">
      <c r="A160" t="s">
        <v>27</v>
      </c>
      <c r="B160" t="s">
        <v>28</v>
      </c>
      <c r="C160" t="s">
        <v>527</v>
      </c>
      <c r="D160" t="s">
        <v>30</v>
      </c>
      <c r="E160" s="1">
        <v>38759</v>
      </c>
      <c r="F160">
        <v>18</v>
      </c>
      <c r="G160">
        <v>7620618505</v>
      </c>
      <c r="H160" t="s">
        <v>528</v>
      </c>
      <c r="I160" s="2">
        <v>682180000000</v>
      </c>
      <c r="J160" t="s">
        <v>525</v>
      </c>
      <c r="L160" t="s">
        <v>50</v>
      </c>
      <c r="N160" t="s">
        <v>34</v>
      </c>
      <c r="O160" t="s">
        <v>35</v>
      </c>
      <c r="P160" t="s">
        <v>36</v>
      </c>
      <c r="Q160" t="s">
        <v>526</v>
      </c>
      <c r="R160">
        <v>8446546721</v>
      </c>
      <c r="S160" t="s">
        <v>38</v>
      </c>
      <c r="T160">
        <v>11</v>
      </c>
      <c r="U160" t="s">
        <v>63</v>
      </c>
      <c r="V160">
        <v>2006</v>
      </c>
      <c r="W160" t="s">
        <v>40</v>
      </c>
      <c r="X160">
        <v>4</v>
      </c>
      <c r="Y160">
        <v>250000</v>
      </c>
      <c r="Z160" t="s">
        <v>99</v>
      </c>
      <c r="AB160">
        <v>91.67</v>
      </c>
    </row>
    <row r="161" spans="1:28" x14ac:dyDescent="0.35">
      <c r="A161" t="s">
        <v>27</v>
      </c>
      <c r="B161" t="s">
        <v>28</v>
      </c>
      <c r="C161" t="s">
        <v>529</v>
      </c>
      <c r="D161" t="s">
        <v>30</v>
      </c>
      <c r="E161" s="1">
        <v>38694</v>
      </c>
      <c r="F161">
        <v>18</v>
      </c>
      <c r="G161">
        <v>7805866623</v>
      </c>
      <c r="H161" t="s">
        <v>530</v>
      </c>
      <c r="I161" s="2">
        <v>603503000000</v>
      </c>
      <c r="J161" t="s">
        <v>525</v>
      </c>
      <c r="L161" t="s">
        <v>50</v>
      </c>
      <c r="N161" t="s">
        <v>34</v>
      </c>
      <c r="O161" t="s">
        <v>35</v>
      </c>
      <c r="P161" t="s">
        <v>36</v>
      </c>
      <c r="Q161" t="s">
        <v>526</v>
      </c>
      <c r="R161">
        <v>8446546721</v>
      </c>
      <c r="S161" t="s">
        <v>38</v>
      </c>
      <c r="T161">
        <v>8</v>
      </c>
      <c r="U161" t="s">
        <v>68</v>
      </c>
      <c r="V161">
        <v>2005</v>
      </c>
      <c r="W161" t="s">
        <v>114</v>
      </c>
      <c r="X161">
        <v>4</v>
      </c>
      <c r="Y161">
        <v>100000</v>
      </c>
      <c r="Z161" t="s">
        <v>99</v>
      </c>
    </row>
    <row r="162" spans="1:28" x14ac:dyDescent="0.35">
      <c r="A162" t="s">
        <v>27</v>
      </c>
      <c r="B162" t="s">
        <v>28</v>
      </c>
      <c r="C162" t="s">
        <v>531</v>
      </c>
      <c r="D162" t="s">
        <v>30</v>
      </c>
      <c r="E162" s="1">
        <v>38326</v>
      </c>
      <c r="F162">
        <v>19</v>
      </c>
      <c r="G162">
        <v>8468896751</v>
      </c>
      <c r="H162" t="s">
        <v>532</v>
      </c>
      <c r="I162" s="2">
        <v>858039000000</v>
      </c>
      <c r="J162" t="s">
        <v>525</v>
      </c>
      <c r="K162">
        <v>95.83</v>
      </c>
      <c r="L162" t="s">
        <v>50</v>
      </c>
      <c r="N162" t="s">
        <v>34</v>
      </c>
      <c r="O162" t="s">
        <v>35</v>
      </c>
      <c r="P162" t="s">
        <v>36</v>
      </c>
      <c r="Q162" t="s">
        <v>526</v>
      </c>
      <c r="R162">
        <v>8446546721</v>
      </c>
      <c r="S162" t="s">
        <v>38</v>
      </c>
      <c r="T162">
        <v>5</v>
      </c>
      <c r="U162" t="s">
        <v>68</v>
      </c>
      <c r="V162">
        <v>2004</v>
      </c>
      <c r="W162" t="s">
        <v>114</v>
      </c>
      <c r="X162">
        <v>4</v>
      </c>
      <c r="Y162">
        <v>100000</v>
      </c>
      <c r="Z162" t="s">
        <v>41</v>
      </c>
      <c r="AB162">
        <v>95.83</v>
      </c>
    </row>
    <row r="163" spans="1:28" x14ac:dyDescent="0.35">
      <c r="A163" t="s">
        <v>27</v>
      </c>
      <c r="B163" t="s">
        <v>28</v>
      </c>
      <c r="C163" t="s">
        <v>533</v>
      </c>
      <c r="D163" t="s">
        <v>30</v>
      </c>
      <c r="E163" s="1">
        <v>38110</v>
      </c>
      <c r="F163">
        <v>20</v>
      </c>
      <c r="G163">
        <v>8767584593</v>
      </c>
      <c r="H163" t="s">
        <v>534</v>
      </c>
      <c r="I163" s="2">
        <v>963785000000</v>
      </c>
      <c r="J163" t="s">
        <v>525</v>
      </c>
      <c r="K163">
        <v>83.33</v>
      </c>
      <c r="L163" t="s">
        <v>50</v>
      </c>
      <c r="N163" t="s">
        <v>34</v>
      </c>
      <c r="O163" t="s">
        <v>35</v>
      </c>
      <c r="P163" t="s">
        <v>36</v>
      </c>
      <c r="Q163" t="s">
        <v>526</v>
      </c>
      <c r="R163">
        <v>8446546721</v>
      </c>
      <c r="S163" t="s">
        <v>38</v>
      </c>
      <c r="T163">
        <v>3</v>
      </c>
      <c r="U163" t="s">
        <v>134</v>
      </c>
      <c r="V163">
        <v>2004</v>
      </c>
      <c r="W163" t="s">
        <v>40</v>
      </c>
      <c r="X163">
        <v>5</v>
      </c>
      <c r="Y163">
        <v>50000</v>
      </c>
      <c r="Z163" t="s">
        <v>41</v>
      </c>
      <c r="AA163" t="s">
        <v>42</v>
      </c>
      <c r="AB163">
        <v>83.33</v>
      </c>
    </row>
    <row r="164" spans="1:28" x14ac:dyDescent="0.35">
      <c r="A164" t="s">
        <v>27</v>
      </c>
      <c r="B164" t="s">
        <v>28</v>
      </c>
      <c r="C164" t="s">
        <v>535</v>
      </c>
      <c r="D164" t="s">
        <v>30</v>
      </c>
      <c r="E164" s="1">
        <v>38273</v>
      </c>
      <c r="F164">
        <v>20</v>
      </c>
      <c r="G164">
        <v>8080818419</v>
      </c>
      <c r="H164" t="s">
        <v>536</v>
      </c>
      <c r="I164" s="2">
        <v>253080000000</v>
      </c>
      <c r="J164" t="s">
        <v>525</v>
      </c>
      <c r="K164">
        <v>82</v>
      </c>
      <c r="L164" t="s">
        <v>50</v>
      </c>
      <c r="N164" t="s">
        <v>34</v>
      </c>
      <c r="O164" t="s">
        <v>35</v>
      </c>
      <c r="P164" t="s">
        <v>36</v>
      </c>
      <c r="Q164" t="s">
        <v>526</v>
      </c>
      <c r="R164">
        <v>8446546721</v>
      </c>
      <c r="S164" t="s">
        <v>38</v>
      </c>
      <c r="T164">
        <v>13</v>
      </c>
      <c r="U164" t="s">
        <v>105</v>
      </c>
      <c r="V164">
        <v>2004</v>
      </c>
      <c r="W164" t="s">
        <v>114</v>
      </c>
      <c r="X164">
        <v>4</v>
      </c>
      <c r="Y164">
        <v>100000</v>
      </c>
      <c r="Z164" t="s">
        <v>41</v>
      </c>
    </row>
    <row r="165" spans="1:28" x14ac:dyDescent="0.35">
      <c r="A165" t="s">
        <v>27</v>
      </c>
      <c r="B165" t="s">
        <v>28</v>
      </c>
      <c r="C165" t="s">
        <v>537</v>
      </c>
      <c r="D165" t="s">
        <v>30</v>
      </c>
      <c r="E165" s="1">
        <v>38599</v>
      </c>
      <c r="F165">
        <v>19</v>
      </c>
      <c r="G165">
        <v>8698413559</v>
      </c>
      <c r="H165" t="s">
        <v>538</v>
      </c>
      <c r="I165" s="2">
        <v>862778000000</v>
      </c>
      <c r="J165" t="s">
        <v>525</v>
      </c>
      <c r="K165">
        <v>87.5</v>
      </c>
      <c r="L165" t="s">
        <v>50</v>
      </c>
      <c r="N165" t="s">
        <v>34</v>
      </c>
      <c r="O165" t="s">
        <v>35</v>
      </c>
      <c r="P165" t="s">
        <v>36</v>
      </c>
      <c r="Q165" t="s">
        <v>526</v>
      </c>
      <c r="R165">
        <v>8446546721</v>
      </c>
      <c r="S165" t="s">
        <v>38</v>
      </c>
      <c r="T165">
        <v>4</v>
      </c>
      <c r="U165" t="s">
        <v>237</v>
      </c>
      <c r="V165">
        <v>2005</v>
      </c>
      <c r="W165" t="s">
        <v>40</v>
      </c>
      <c r="X165">
        <v>5</v>
      </c>
      <c r="Y165">
        <v>100000</v>
      </c>
      <c r="Z165" t="s">
        <v>41</v>
      </c>
      <c r="AB165">
        <v>87.5</v>
      </c>
    </row>
    <row r="166" spans="1:28" x14ac:dyDescent="0.35">
      <c r="A166" t="s">
        <v>27</v>
      </c>
      <c r="B166" t="s">
        <v>28</v>
      </c>
      <c r="C166" t="s">
        <v>539</v>
      </c>
      <c r="D166" t="s">
        <v>30</v>
      </c>
      <c r="E166" s="1">
        <v>37924</v>
      </c>
      <c r="F166">
        <v>21</v>
      </c>
      <c r="G166">
        <v>8263030752</v>
      </c>
      <c r="H166" t="s">
        <v>540</v>
      </c>
      <c r="I166" s="2">
        <v>299357000000</v>
      </c>
      <c r="J166" t="s">
        <v>525</v>
      </c>
      <c r="K166">
        <v>87.5</v>
      </c>
      <c r="L166" t="s">
        <v>50</v>
      </c>
      <c r="N166" t="s">
        <v>34</v>
      </c>
      <c r="O166" t="s">
        <v>35</v>
      </c>
      <c r="P166" t="s">
        <v>36</v>
      </c>
      <c r="Q166" t="s">
        <v>526</v>
      </c>
      <c r="R166">
        <v>8446546721</v>
      </c>
      <c r="S166" t="s">
        <v>38</v>
      </c>
      <c r="T166">
        <v>30</v>
      </c>
      <c r="U166" t="s">
        <v>105</v>
      </c>
      <c r="V166">
        <v>2003</v>
      </c>
      <c r="W166" t="s">
        <v>40</v>
      </c>
      <c r="X166">
        <v>3</v>
      </c>
      <c r="Y166">
        <v>100000</v>
      </c>
      <c r="Z166" t="s">
        <v>41</v>
      </c>
      <c r="AB166">
        <v>87.5</v>
      </c>
    </row>
    <row r="167" spans="1:28" x14ac:dyDescent="0.35">
      <c r="A167" t="s">
        <v>27</v>
      </c>
      <c r="B167" t="s">
        <v>28</v>
      </c>
      <c r="C167" t="s">
        <v>541</v>
      </c>
      <c r="D167" t="s">
        <v>30</v>
      </c>
      <c r="E167" s="1">
        <v>38656</v>
      </c>
      <c r="F167">
        <v>19</v>
      </c>
      <c r="G167">
        <v>8237847235</v>
      </c>
      <c r="H167" t="s">
        <v>542</v>
      </c>
      <c r="I167" s="2">
        <v>773456000000</v>
      </c>
      <c r="J167" t="s">
        <v>525</v>
      </c>
      <c r="K167">
        <v>87.5</v>
      </c>
      <c r="L167" t="s">
        <v>50</v>
      </c>
      <c r="N167" t="s">
        <v>34</v>
      </c>
      <c r="O167" t="s">
        <v>35</v>
      </c>
      <c r="P167" t="s">
        <v>36</v>
      </c>
      <c r="Q167" t="s">
        <v>526</v>
      </c>
      <c r="R167">
        <v>8446546721</v>
      </c>
      <c r="S167" t="s">
        <v>38</v>
      </c>
      <c r="T167">
        <v>31</v>
      </c>
      <c r="U167" t="s">
        <v>105</v>
      </c>
      <c r="V167">
        <v>2005</v>
      </c>
      <c r="W167" t="s">
        <v>40</v>
      </c>
      <c r="X167">
        <v>6</v>
      </c>
      <c r="Y167">
        <v>100000</v>
      </c>
      <c r="Z167" t="s">
        <v>41</v>
      </c>
      <c r="AB167">
        <v>87.5</v>
      </c>
    </row>
    <row r="168" spans="1:28" x14ac:dyDescent="0.35">
      <c r="A168" t="s">
        <v>27</v>
      </c>
      <c r="B168" t="s">
        <v>28</v>
      </c>
      <c r="C168" t="s">
        <v>543</v>
      </c>
      <c r="D168" t="s">
        <v>30</v>
      </c>
      <c r="E168" s="1">
        <v>38525</v>
      </c>
      <c r="F168">
        <v>19</v>
      </c>
      <c r="G168">
        <v>8208804690</v>
      </c>
      <c r="H168" t="s">
        <v>544</v>
      </c>
      <c r="I168" s="2">
        <v>830555000000</v>
      </c>
      <c r="J168" t="s">
        <v>525</v>
      </c>
      <c r="K168">
        <v>91.67</v>
      </c>
      <c r="L168" t="s">
        <v>50</v>
      </c>
      <c r="N168" t="s">
        <v>34</v>
      </c>
      <c r="O168" t="s">
        <v>35</v>
      </c>
      <c r="P168" t="s">
        <v>36</v>
      </c>
      <c r="Q168" t="s">
        <v>526</v>
      </c>
      <c r="R168">
        <v>8446546721</v>
      </c>
      <c r="S168" t="s">
        <v>38</v>
      </c>
      <c r="T168">
        <v>22</v>
      </c>
      <c r="U168" t="s">
        <v>71</v>
      </c>
      <c r="V168">
        <v>2005</v>
      </c>
      <c r="W168" t="s">
        <v>40</v>
      </c>
      <c r="X168">
        <v>5</v>
      </c>
      <c r="Y168">
        <v>100000</v>
      </c>
      <c r="Z168" t="s">
        <v>41</v>
      </c>
      <c r="AB168">
        <v>91.67</v>
      </c>
    </row>
    <row r="169" spans="1:28" x14ac:dyDescent="0.35">
      <c r="A169" t="s">
        <v>27</v>
      </c>
      <c r="B169" t="s">
        <v>28</v>
      </c>
      <c r="C169" t="s">
        <v>545</v>
      </c>
      <c r="D169" t="s">
        <v>30</v>
      </c>
      <c r="E169" s="1">
        <v>37192</v>
      </c>
      <c r="F169">
        <v>23</v>
      </c>
      <c r="G169">
        <v>9022200829</v>
      </c>
      <c r="H169" t="s">
        <v>546</v>
      </c>
      <c r="I169" s="2">
        <v>797573000000</v>
      </c>
      <c r="J169" t="s">
        <v>525</v>
      </c>
      <c r="K169">
        <v>95.83</v>
      </c>
      <c r="L169" t="s">
        <v>50</v>
      </c>
      <c r="N169" t="s">
        <v>34</v>
      </c>
      <c r="O169" t="s">
        <v>35</v>
      </c>
      <c r="P169" t="s">
        <v>36</v>
      </c>
      <c r="Q169" t="s">
        <v>526</v>
      </c>
      <c r="R169">
        <v>8446546721</v>
      </c>
      <c r="S169" t="s">
        <v>38</v>
      </c>
      <c r="T169">
        <v>28</v>
      </c>
      <c r="U169" t="s">
        <v>105</v>
      </c>
      <c r="V169">
        <v>2001</v>
      </c>
      <c r="W169" t="s">
        <v>40</v>
      </c>
      <c r="X169">
        <v>4</v>
      </c>
      <c r="Y169">
        <v>100000</v>
      </c>
      <c r="Z169" t="s">
        <v>41</v>
      </c>
      <c r="AB169">
        <v>95.83</v>
      </c>
    </row>
    <row r="170" spans="1:28" x14ac:dyDescent="0.35">
      <c r="A170" t="s">
        <v>27</v>
      </c>
      <c r="B170" t="s">
        <v>74</v>
      </c>
      <c r="C170" t="s">
        <v>547</v>
      </c>
      <c r="D170" t="s">
        <v>30</v>
      </c>
      <c r="E170" s="1">
        <v>37745</v>
      </c>
      <c r="F170">
        <v>21</v>
      </c>
      <c r="G170">
        <v>8010302928</v>
      </c>
      <c r="H170" t="s">
        <v>548</v>
      </c>
      <c r="I170" s="2">
        <v>269757000000</v>
      </c>
      <c r="J170" t="s">
        <v>549</v>
      </c>
      <c r="L170" t="s">
        <v>33</v>
      </c>
      <c r="N170" t="s">
        <v>67</v>
      </c>
      <c r="O170" t="s">
        <v>78</v>
      </c>
      <c r="P170" t="s">
        <v>550</v>
      </c>
      <c r="Q170" t="s">
        <v>551</v>
      </c>
      <c r="R170">
        <v>9321739308</v>
      </c>
      <c r="S170" t="s">
        <v>38</v>
      </c>
      <c r="T170">
        <v>4</v>
      </c>
      <c r="U170" t="s">
        <v>134</v>
      </c>
      <c r="V170">
        <v>2003</v>
      </c>
      <c r="W170" t="s">
        <v>40</v>
      </c>
      <c r="X170">
        <v>4</v>
      </c>
      <c r="Y170">
        <v>120000</v>
      </c>
      <c r="Z170" t="s">
        <v>41</v>
      </c>
      <c r="AB170">
        <v>93.75</v>
      </c>
    </row>
    <row r="171" spans="1:28" x14ac:dyDescent="0.35">
      <c r="A171" t="s">
        <v>27</v>
      </c>
      <c r="B171" t="s">
        <v>74</v>
      </c>
      <c r="C171" t="s">
        <v>552</v>
      </c>
      <c r="D171" t="s">
        <v>30</v>
      </c>
      <c r="E171" s="1">
        <v>38243</v>
      </c>
      <c r="F171">
        <v>20</v>
      </c>
      <c r="G171">
        <v>9679140309</v>
      </c>
      <c r="H171" t="s">
        <v>553</v>
      </c>
      <c r="I171" s="2">
        <v>765971000000</v>
      </c>
      <c r="J171" t="s">
        <v>549</v>
      </c>
      <c r="K171">
        <v>64</v>
      </c>
      <c r="L171" t="s">
        <v>33</v>
      </c>
      <c r="N171" t="s">
        <v>67</v>
      </c>
      <c r="O171" t="s">
        <v>78</v>
      </c>
      <c r="P171" t="s">
        <v>550</v>
      </c>
      <c r="Q171" t="s">
        <v>551</v>
      </c>
      <c r="R171">
        <v>9321739308</v>
      </c>
      <c r="S171" t="s">
        <v>38</v>
      </c>
      <c r="T171">
        <v>13</v>
      </c>
      <c r="U171" t="s">
        <v>237</v>
      </c>
      <c r="V171">
        <v>2004</v>
      </c>
      <c r="W171" t="s">
        <v>114</v>
      </c>
      <c r="X171">
        <v>4</v>
      </c>
      <c r="Y171">
        <v>150000</v>
      </c>
      <c r="Z171" t="s">
        <v>41</v>
      </c>
      <c r="AB171">
        <v>68.75</v>
      </c>
    </row>
    <row r="172" spans="1:28" x14ac:dyDescent="0.35">
      <c r="A172" t="s">
        <v>27</v>
      </c>
      <c r="B172" t="s">
        <v>74</v>
      </c>
      <c r="C172" t="s">
        <v>554</v>
      </c>
      <c r="D172" t="s">
        <v>85</v>
      </c>
      <c r="E172" s="1">
        <v>37670</v>
      </c>
      <c r="F172">
        <v>21</v>
      </c>
      <c r="G172">
        <v>9511261481</v>
      </c>
      <c r="H172" t="s">
        <v>555</v>
      </c>
      <c r="I172" s="2">
        <v>845112000000</v>
      </c>
      <c r="J172" t="s">
        <v>549</v>
      </c>
      <c r="L172" t="s">
        <v>33</v>
      </c>
      <c r="N172" t="s">
        <v>67</v>
      </c>
      <c r="O172" t="s">
        <v>78</v>
      </c>
      <c r="P172" t="s">
        <v>550</v>
      </c>
      <c r="Q172" t="s">
        <v>551</v>
      </c>
      <c r="R172">
        <v>9321739308</v>
      </c>
      <c r="S172" t="s">
        <v>38</v>
      </c>
      <c r="T172">
        <v>18</v>
      </c>
      <c r="U172" t="s">
        <v>63</v>
      </c>
      <c r="V172">
        <v>2003</v>
      </c>
      <c r="W172" t="s">
        <v>40</v>
      </c>
      <c r="X172">
        <v>4</v>
      </c>
      <c r="Y172">
        <v>100000</v>
      </c>
      <c r="Z172" t="s">
        <v>41</v>
      </c>
      <c r="AB172">
        <v>81.25</v>
      </c>
    </row>
    <row r="173" spans="1:28" x14ac:dyDescent="0.35">
      <c r="A173" t="s">
        <v>27</v>
      </c>
      <c r="B173" t="s">
        <v>74</v>
      </c>
      <c r="C173" t="s">
        <v>556</v>
      </c>
      <c r="D173" t="s">
        <v>30</v>
      </c>
      <c r="E173" s="1">
        <v>37312</v>
      </c>
      <c r="F173">
        <v>22</v>
      </c>
      <c r="G173">
        <v>7972806137</v>
      </c>
      <c r="H173" t="s">
        <v>557</v>
      </c>
      <c r="I173" s="2">
        <v>435068000000</v>
      </c>
      <c r="J173" t="s">
        <v>549</v>
      </c>
      <c r="L173" t="s">
        <v>33</v>
      </c>
      <c r="N173" t="s">
        <v>67</v>
      </c>
      <c r="O173" t="s">
        <v>78</v>
      </c>
      <c r="P173" t="s">
        <v>550</v>
      </c>
      <c r="Q173" t="s">
        <v>551</v>
      </c>
      <c r="R173">
        <v>9321739308</v>
      </c>
      <c r="S173" t="s">
        <v>38</v>
      </c>
      <c r="T173">
        <v>25</v>
      </c>
      <c r="U173" t="s">
        <v>63</v>
      </c>
      <c r="V173">
        <v>2002</v>
      </c>
      <c r="W173" t="s">
        <v>40</v>
      </c>
      <c r="X173">
        <v>5</v>
      </c>
      <c r="Y173">
        <v>150000</v>
      </c>
      <c r="Z173" t="s">
        <v>41</v>
      </c>
      <c r="AB173">
        <v>75</v>
      </c>
    </row>
    <row r="174" spans="1:28" x14ac:dyDescent="0.35">
      <c r="A174" t="s">
        <v>27</v>
      </c>
      <c r="B174" t="s">
        <v>74</v>
      </c>
      <c r="C174" t="s">
        <v>558</v>
      </c>
      <c r="D174" t="s">
        <v>85</v>
      </c>
      <c r="E174" s="1">
        <v>37262</v>
      </c>
      <c r="F174">
        <v>22</v>
      </c>
      <c r="G174">
        <v>7620871128</v>
      </c>
      <c r="H174" t="s">
        <v>559</v>
      </c>
      <c r="I174" s="2">
        <v>420533000000</v>
      </c>
      <c r="J174" t="s">
        <v>549</v>
      </c>
      <c r="K174">
        <v>64</v>
      </c>
      <c r="L174" t="s">
        <v>33</v>
      </c>
      <c r="N174" t="s">
        <v>67</v>
      </c>
      <c r="O174" t="s">
        <v>78</v>
      </c>
      <c r="P174" t="s">
        <v>550</v>
      </c>
      <c r="Q174" t="s">
        <v>551</v>
      </c>
      <c r="R174">
        <v>9321739308</v>
      </c>
      <c r="S174" t="s">
        <v>38</v>
      </c>
      <c r="T174">
        <v>6</v>
      </c>
      <c r="U174" t="s">
        <v>113</v>
      </c>
      <c r="V174">
        <v>2002</v>
      </c>
      <c r="W174" t="s">
        <v>40</v>
      </c>
      <c r="X174">
        <v>4</v>
      </c>
      <c r="Y174">
        <v>150000</v>
      </c>
      <c r="Z174" t="s">
        <v>41</v>
      </c>
      <c r="AB174">
        <v>68.75</v>
      </c>
    </row>
    <row r="175" spans="1:28" x14ac:dyDescent="0.35">
      <c r="A175" t="s">
        <v>27</v>
      </c>
      <c r="B175" t="s">
        <v>74</v>
      </c>
      <c r="C175" t="s">
        <v>560</v>
      </c>
      <c r="D175" t="s">
        <v>85</v>
      </c>
      <c r="E175" s="1">
        <v>37717</v>
      </c>
      <c r="F175">
        <v>21</v>
      </c>
      <c r="G175">
        <v>9022549248</v>
      </c>
      <c r="H175" t="s">
        <v>561</v>
      </c>
      <c r="I175" s="2">
        <v>457155000000</v>
      </c>
      <c r="J175" t="s">
        <v>549</v>
      </c>
      <c r="K175">
        <v>82</v>
      </c>
      <c r="L175" t="s">
        <v>33</v>
      </c>
      <c r="N175" t="s">
        <v>67</v>
      </c>
      <c r="O175" t="s">
        <v>78</v>
      </c>
      <c r="P175" t="s">
        <v>550</v>
      </c>
      <c r="Q175" t="s">
        <v>551</v>
      </c>
      <c r="R175">
        <v>9321739308</v>
      </c>
      <c r="S175" t="s">
        <v>38</v>
      </c>
      <c r="T175">
        <v>6</v>
      </c>
      <c r="U175" t="s">
        <v>45</v>
      </c>
      <c r="V175">
        <v>2003</v>
      </c>
      <c r="W175" t="s">
        <v>40</v>
      </c>
      <c r="X175">
        <v>4</v>
      </c>
      <c r="Y175">
        <v>100000</v>
      </c>
      <c r="Z175" t="s">
        <v>41</v>
      </c>
      <c r="AB175">
        <v>68.75</v>
      </c>
    </row>
    <row r="176" spans="1:28" x14ac:dyDescent="0.35">
      <c r="A176" t="s">
        <v>27</v>
      </c>
      <c r="B176" t="s">
        <v>74</v>
      </c>
      <c r="C176" t="s">
        <v>562</v>
      </c>
      <c r="D176" t="s">
        <v>85</v>
      </c>
      <c r="E176" s="1">
        <v>38821</v>
      </c>
      <c r="F176">
        <v>18</v>
      </c>
      <c r="G176">
        <v>9420998957</v>
      </c>
      <c r="H176" t="s">
        <v>563</v>
      </c>
      <c r="I176" s="2">
        <v>402732000000</v>
      </c>
      <c r="J176" t="s">
        <v>549</v>
      </c>
      <c r="K176">
        <v>64</v>
      </c>
      <c r="L176" t="s">
        <v>33</v>
      </c>
      <c r="N176" t="s">
        <v>67</v>
      </c>
      <c r="O176" t="s">
        <v>78</v>
      </c>
      <c r="P176" t="s">
        <v>550</v>
      </c>
      <c r="Q176" t="s">
        <v>551</v>
      </c>
      <c r="R176">
        <v>9321739308</v>
      </c>
      <c r="S176" t="s">
        <v>38</v>
      </c>
      <c r="T176">
        <v>14</v>
      </c>
      <c r="U176" t="s">
        <v>45</v>
      </c>
      <c r="V176">
        <v>2006</v>
      </c>
      <c r="W176" t="s">
        <v>40</v>
      </c>
      <c r="X176">
        <v>5</v>
      </c>
      <c r="Y176">
        <v>120000</v>
      </c>
      <c r="Z176" t="s">
        <v>99</v>
      </c>
      <c r="AB176">
        <v>68.75</v>
      </c>
    </row>
    <row r="177" spans="1:28" x14ac:dyDescent="0.35">
      <c r="A177" t="s">
        <v>27</v>
      </c>
      <c r="B177" t="s">
        <v>74</v>
      </c>
      <c r="C177" t="s">
        <v>564</v>
      </c>
      <c r="D177" t="s">
        <v>85</v>
      </c>
      <c r="E177" s="1">
        <v>37802</v>
      </c>
      <c r="F177">
        <v>21</v>
      </c>
      <c r="G177">
        <v>9699747297</v>
      </c>
      <c r="H177" t="s">
        <v>565</v>
      </c>
      <c r="I177" s="2">
        <v>540492000000</v>
      </c>
      <c r="J177" t="s">
        <v>549</v>
      </c>
      <c r="L177" t="s">
        <v>33</v>
      </c>
      <c r="N177" t="s">
        <v>67</v>
      </c>
      <c r="O177" t="s">
        <v>78</v>
      </c>
      <c r="P177" t="s">
        <v>550</v>
      </c>
      <c r="Q177" t="s">
        <v>551</v>
      </c>
      <c r="R177">
        <v>9321739308</v>
      </c>
      <c r="S177" t="s">
        <v>38</v>
      </c>
      <c r="T177">
        <v>30</v>
      </c>
      <c r="U177" t="s">
        <v>71</v>
      </c>
      <c r="V177">
        <v>2003</v>
      </c>
      <c r="W177" t="s">
        <v>114</v>
      </c>
      <c r="X177">
        <v>4</v>
      </c>
      <c r="Y177">
        <v>170000</v>
      </c>
      <c r="Z177" t="s">
        <v>41</v>
      </c>
      <c r="AB177">
        <v>81.25</v>
      </c>
    </row>
    <row r="178" spans="1:28" x14ac:dyDescent="0.35">
      <c r="A178" t="s">
        <v>27</v>
      </c>
      <c r="B178" t="s">
        <v>74</v>
      </c>
      <c r="C178" t="s">
        <v>566</v>
      </c>
      <c r="D178" t="s">
        <v>30</v>
      </c>
      <c r="E178" s="1">
        <v>38642</v>
      </c>
      <c r="F178">
        <v>19</v>
      </c>
      <c r="G178">
        <v>8999552959</v>
      </c>
      <c r="H178" t="s">
        <v>567</v>
      </c>
      <c r="I178" s="2">
        <v>304561000000</v>
      </c>
      <c r="J178" t="s">
        <v>549</v>
      </c>
      <c r="K178">
        <v>82</v>
      </c>
      <c r="L178" t="s">
        <v>33</v>
      </c>
      <c r="N178" t="s">
        <v>67</v>
      </c>
      <c r="O178" t="s">
        <v>78</v>
      </c>
      <c r="P178" t="s">
        <v>550</v>
      </c>
      <c r="Q178" t="s">
        <v>551</v>
      </c>
      <c r="R178">
        <v>9321739308</v>
      </c>
      <c r="S178" t="s">
        <v>38</v>
      </c>
      <c r="T178">
        <v>17</v>
      </c>
      <c r="U178" t="s">
        <v>105</v>
      </c>
      <c r="V178">
        <v>2005</v>
      </c>
      <c r="W178" t="s">
        <v>40</v>
      </c>
      <c r="X178">
        <v>4</v>
      </c>
      <c r="Y178">
        <v>120000</v>
      </c>
      <c r="Z178" t="s">
        <v>41</v>
      </c>
      <c r="AB178">
        <v>68.75</v>
      </c>
    </row>
    <row r="179" spans="1:28" x14ac:dyDescent="0.35">
      <c r="A179" t="s">
        <v>27</v>
      </c>
      <c r="B179" t="s">
        <v>106</v>
      </c>
      <c r="C179" t="s">
        <v>568</v>
      </c>
      <c r="D179" t="s">
        <v>85</v>
      </c>
      <c r="E179" s="1">
        <v>38297</v>
      </c>
      <c r="F179">
        <v>20</v>
      </c>
      <c r="G179" t="s">
        <v>569</v>
      </c>
      <c r="H179" t="s">
        <v>570</v>
      </c>
      <c r="I179" s="2">
        <v>996504000000</v>
      </c>
      <c r="J179" t="s">
        <v>571</v>
      </c>
      <c r="L179" t="s">
        <v>33</v>
      </c>
      <c r="N179" t="s">
        <v>306</v>
      </c>
      <c r="O179" t="s">
        <v>572</v>
      </c>
      <c r="P179" t="s">
        <v>573</v>
      </c>
      <c r="Q179" t="s">
        <v>574</v>
      </c>
      <c r="R179">
        <v>8097602987</v>
      </c>
      <c r="S179" t="s">
        <v>38</v>
      </c>
      <c r="T179">
        <v>6</v>
      </c>
      <c r="U179" t="s">
        <v>60</v>
      </c>
      <c r="V179">
        <v>2004</v>
      </c>
      <c r="W179" t="s">
        <v>40</v>
      </c>
      <c r="X179">
        <v>4</v>
      </c>
      <c r="Y179">
        <v>140000</v>
      </c>
      <c r="Z179" t="s">
        <v>41</v>
      </c>
      <c r="AA179" t="s">
        <v>42</v>
      </c>
      <c r="AB179">
        <v>93.33</v>
      </c>
    </row>
    <row r="180" spans="1:28" x14ac:dyDescent="0.35">
      <c r="A180" t="s">
        <v>27</v>
      </c>
      <c r="B180" t="s">
        <v>28</v>
      </c>
      <c r="C180" t="s">
        <v>575</v>
      </c>
      <c r="D180" t="s">
        <v>30</v>
      </c>
      <c r="E180" s="1">
        <v>36339</v>
      </c>
      <c r="F180">
        <v>25</v>
      </c>
      <c r="G180">
        <v>7666944288</v>
      </c>
      <c r="H180" t="s">
        <v>576</v>
      </c>
      <c r="I180" s="2">
        <v>290393000000</v>
      </c>
      <c r="J180" t="s">
        <v>577</v>
      </c>
      <c r="K180">
        <v>91.67</v>
      </c>
      <c r="L180" t="s">
        <v>33</v>
      </c>
      <c r="N180" t="s">
        <v>34</v>
      </c>
      <c r="O180" t="s">
        <v>78</v>
      </c>
      <c r="P180" t="s">
        <v>118</v>
      </c>
      <c r="Q180" t="s">
        <v>578</v>
      </c>
      <c r="R180">
        <v>8830027534</v>
      </c>
      <c r="S180" t="s">
        <v>38</v>
      </c>
      <c r="T180">
        <v>28</v>
      </c>
      <c r="U180" t="s">
        <v>71</v>
      </c>
      <c r="V180">
        <v>1999</v>
      </c>
      <c r="W180" t="s">
        <v>40</v>
      </c>
      <c r="X180">
        <v>6</v>
      </c>
      <c r="Y180">
        <v>50000</v>
      </c>
      <c r="Z180" t="s">
        <v>41</v>
      </c>
      <c r="AA180" t="s">
        <v>42</v>
      </c>
      <c r="AB180">
        <v>91.67</v>
      </c>
    </row>
    <row r="181" spans="1:28" x14ac:dyDescent="0.35">
      <c r="A181" t="s">
        <v>27</v>
      </c>
      <c r="B181" t="s">
        <v>28</v>
      </c>
      <c r="C181" t="s">
        <v>579</v>
      </c>
      <c r="D181" t="s">
        <v>85</v>
      </c>
      <c r="E181" s="1">
        <v>36505</v>
      </c>
      <c r="F181">
        <v>24</v>
      </c>
      <c r="G181">
        <v>9850931114</v>
      </c>
      <c r="H181" t="s">
        <v>580</v>
      </c>
      <c r="I181" s="2">
        <v>280907000000</v>
      </c>
      <c r="J181" t="s">
        <v>581</v>
      </c>
      <c r="K181">
        <v>95</v>
      </c>
      <c r="L181" t="s">
        <v>33</v>
      </c>
      <c r="N181" t="s">
        <v>582</v>
      </c>
      <c r="O181" t="s">
        <v>78</v>
      </c>
      <c r="P181" t="s">
        <v>118</v>
      </c>
      <c r="Q181" t="s">
        <v>583</v>
      </c>
      <c r="R181">
        <v>7774849866</v>
      </c>
      <c r="S181" t="s">
        <v>38</v>
      </c>
      <c r="T181">
        <v>11</v>
      </c>
      <c r="U181" t="s">
        <v>68</v>
      </c>
      <c r="V181">
        <v>1999</v>
      </c>
      <c r="W181" t="s">
        <v>114</v>
      </c>
      <c r="X181">
        <v>4</v>
      </c>
      <c r="Y181">
        <v>100000</v>
      </c>
      <c r="Z181" t="s">
        <v>41</v>
      </c>
      <c r="AB181">
        <v>95</v>
      </c>
    </row>
    <row r="182" spans="1:28" x14ac:dyDescent="0.35">
      <c r="A182" t="s">
        <v>27</v>
      </c>
      <c r="B182" t="s">
        <v>28</v>
      </c>
      <c r="C182" t="s">
        <v>584</v>
      </c>
      <c r="D182" t="s">
        <v>85</v>
      </c>
      <c r="E182" s="1">
        <v>35867</v>
      </c>
      <c r="F182">
        <v>26</v>
      </c>
      <c r="G182">
        <v>8208987250</v>
      </c>
      <c r="H182" t="s">
        <v>585</v>
      </c>
      <c r="I182" s="2">
        <v>615994000000</v>
      </c>
      <c r="J182" t="s">
        <v>581</v>
      </c>
      <c r="K182">
        <v>100</v>
      </c>
      <c r="L182" t="s">
        <v>33</v>
      </c>
      <c r="N182" t="s">
        <v>582</v>
      </c>
      <c r="O182" t="s">
        <v>78</v>
      </c>
      <c r="P182" t="s">
        <v>118</v>
      </c>
      <c r="Q182" t="s">
        <v>583</v>
      </c>
      <c r="R182">
        <v>7774849866</v>
      </c>
      <c r="S182" t="s">
        <v>38</v>
      </c>
      <c r="T182">
        <v>13</v>
      </c>
      <c r="U182" t="s">
        <v>39</v>
      </c>
      <c r="V182">
        <v>1998</v>
      </c>
      <c r="W182" t="s">
        <v>114</v>
      </c>
      <c r="X182">
        <v>4</v>
      </c>
      <c r="Y182">
        <v>50000</v>
      </c>
      <c r="Z182" t="s">
        <v>146</v>
      </c>
      <c r="AA182" t="s">
        <v>42</v>
      </c>
      <c r="AB182">
        <v>100</v>
      </c>
    </row>
    <row r="183" spans="1:28" x14ac:dyDescent="0.35">
      <c r="A183" t="s">
        <v>27</v>
      </c>
      <c r="B183" t="s">
        <v>28</v>
      </c>
      <c r="C183" t="s">
        <v>586</v>
      </c>
      <c r="D183" t="s">
        <v>85</v>
      </c>
      <c r="E183" s="1">
        <v>36348</v>
      </c>
      <c r="F183">
        <v>25</v>
      </c>
      <c r="G183">
        <v>8208249249</v>
      </c>
      <c r="H183" t="s">
        <v>587</v>
      </c>
      <c r="I183" s="2">
        <v>377732000000</v>
      </c>
      <c r="J183" t="s">
        <v>581</v>
      </c>
      <c r="K183">
        <v>100</v>
      </c>
      <c r="L183" t="s">
        <v>33</v>
      </c>
      <c r="N183" t="s">
        <v>582</v>
      </c>
      <c r="O183" t="s">
        <v>78</v>
      </c>
      <c r="P183" t="s">
        <v>118</v>
      </c>
      <c r="Q183" t="s">
        <v>583</v>
      </c>
      <c r="R183">
        <v>7774849866</v>
      </c>
      <c r="S183" t="s">
        <v>38</v>
      </c>
      <c r="T183">
        <v>7</v>
      </c>
      <c r="U183" t="s">
        <v>55</v>
      </c>
      <c r="V183">
        <v>1999</v>
      </c>
      <c r="W183" t="s">
        <v>114</v>
      </c>
      <c r="X183">
        <v>4</v>
      </c>
      <c r="Y183">
        <v>50000</v>
      </c>
      <c r="Z183" t="s">
        <v>41</v>
      </c>
      <c r="AA183" t="s">
        <v>42</v>
      </c>
      <c r="AB183">
        <v>100</v>
      </c>
    </row>
    <row r="184" spans="1:28" x14ac:dyDescent="0.35">
      <c r="A184" t="s">
        <v>27</v>
      </c>
      <c r="B184" t="s">
        <v>83</v>
      </c>
      <c r="C184" t="s">
        <v>588</v>
      </c>
      <c r="D184" t="s">
        <v>30</v>
      </c>
      <c r="E184" s="1">
        <v>37284</v>
      </c>
      <c r="F184">
        <v>22</v>
      </c>
      <c r="G184">
        <v>7887913743</v>
      </c>
      <c r="H184" t="s">
        <v>589</v>
      </c>
      <c r="I184" s="2">
        <v>484547000000</v>
      </c>
      <c r="J184" t="s">
        <v>590</v>
      </c>
      <c r="L184" t="s">
        <v>33</v>
      </c>
      <c r="N184" t="s">
        <v>34</v>
      </c>
      <c r="O184" t="s">
        <v>89</v>
      </c>
      <c r="P184" t="s">
        <v>591</v>
      </c>
      <c r="Q184" t="s">
        <v>592</v>
      </c>
      <c r="R184">
        <v>9307169834</v>
      </c>
      <c r="S184" t="s">
        <v>38</v>
      </c>
      <c r="T184">
        <v>28</v>
      </c>
      <c r="U184" t="s">
        <v>113</v>
      </c>
      <c r="V184">
        <v>2002</v>
      </c>
      <c r="W184" t="s">
        <v>40</v>
      </c>
      <c r="X184">
        <v>4</v>
      </c>
      <c r="Y184">
        <v>100000</v>
      </c>
      <c r="Z184" t="s">
        <v>41</v>
      </c>
      <c r="AB184">
        <v>100</v>
      </c>
    </row>
    <row r="185" spans="1:28" x14ac:dyDescent="0.35">
      <c r="A185" t="s">
        <v>27</v>
      </c>
      <c r="B185" t="s">
        <v>83</v>
      </c>
      <c r="C185" t="s">
        <v>593</v>
      </c>
      <c r="D185" t="s">
        <v>30</v>
      </c>
      <c r="E185" s="1">
        <v>34335</v>
      </c>
      <c r="F185">
        <v>30</v>
      </c>
      <c r="G185">
        <v>8805365940</v>
      </c>
      <c r="H185" t="s">
        <v>594</v>
      </c>
      <c r="I185" s="2">
        <v>236856000000</v>
      </c>
      <c r="J185" t="s">
        <v>590</v>
      </c>
      <c r="L185" t="s">
        <v>33</v>
      </c>
      <c r="N185" t="s">
        <v>34</v>
      </c>
      <c r="O185" t="s">
        <v>89</v>
      </c>
      <c r="P185" t="s">
        <v>591</v>
      </c>
      <c r="Q185" t="s">
        <v>592</v>
      </c>
      <c r="R185">
        <v>9307169834</v>
      </c>
      <c r="S185" t="s">
        <v>38</v>
      </c>
      <c r="T185">
        <v>1</v>
      </c>
      <c r="U185" t="s">
        <v>113</v>
      </c>
      <c r="V185">
        <v>1994</v>
      </c>
      <c r="W185" t="s">
        <v>46</v>
      </c>
      <c r="X185">
        <v>4</v>
      </c>
      <c r="Y185">
        <v>100000</v>
      </c>
      <c r="Z185" t="s">
        <v>47</v>
      </c>
      <c r="AB185">
        <v>100</v>
      </c>
    </row>
    <row r="186" spans="1:28" x14ac:dyDescent="0.35">
      <c r="A186" t="s">
        <v>27</v>
      </c>
      <c r="B186" t="s">
        <v>106</v>
      </c>
      <c r="C186" t="s">
        <v>595</v>
      </c>
      <c r="D186" t="s">
        <v>85</v>
      </c>
      <c r="E186" s="1">
        <v>37686</v>
      </c>
      <c r="F186">
        <v>21</v>
      </c>
      <c r="G186">
        <v>9769089715</v>
      </c>
      <c r="H186" t="s">
        <v>596</v>
      </c>
      <c r="I186" s="2">
        <v>600008000000</v>
      </c>
      <c r="J186" t="s">
        <v>597</v>
      </c>
      <c r="K186">
        <v>32</v>
      </c>
      <c r="L186" t="s">
        <v>33</v>
      </c>
      <c r="N186" t="s">
        <v>67</v>
      </c>
      <c r="O186" t="s">
        <v>110</v>
      </c>
      <c r="P186" t="s">
        <v>598</v>
      </c>
      <c r="Q186" t="s">
        <v>599</v>
      </c>
      <c r="R186">
        <v>9967135814</v>
      </c>
      <c r="S186" t="s">
        <v>38</v>
      </c>
      <c r="T186">
        <v>6</v>
      </c>
      <c r="U186" t="s">
        <v>39</v>
      </c>
      <c r="V186">
        <v>2003</v>
      </c>
      <c r="W186" t="s">
        <v>40</v>
      </c>
      <c r="X186">
        <v>5</v>
      </c>
      <c r="Y186">
        <v>200000</v>
      </c>
      <c r="Z186" t="s">
        <v>41</v>
      </c>
      <c r="AB186">
        <v>95.65</v>
      </c>
    </row>
    <row r="187" spans="1:28" x14ac:dyDescent="0.35">
      <c r="A187" t="s">
        <v>27</v>
      </c>
      <c r="B187" t="s">
        <v>106</v>
      </c>
      <c r="C187" t="s">
        <v>600</v>
      </c>
      <c r="D187" t="s">
        <v>85</v>
      </c>
      <c r="E187" s="1">
        <v>38092</v>
      </c>
      <c r="F187">
        <v>20</v>
      </c>
      <c r="G187">
        <v>8591264103</v>
      </c>
      <c r="H187" t="s">
        <v>601</v>
      </c>
      <c r="I187" s="2">
        <v>887205000000</v>
      </c>
      <c r="J187" t="s">
        <v>597</v>
      </c>
      <c r="K187">
        <v>38</v>
      </c>
      <c r="L187" t="s">
        <v>33</v>
      </c>
      <c r="N187" t="s">
        <v>67</v>
      </c>
      <c r="O187" t="s">
        <v>110</v>
      </c>
      <c r="P187" t="s">
        <v>598</v>
      </c>
      <c r="Q187" t="s">
        <v>599</v>
      </c>
      <c r="R187">
        <v>9967135814</v>
      </c>
      <c r="S187" t="s">
        <v>38</v>
      </c>
      <c r="T187">
        <v>15</v>
      </c>
      <c r="U187" t="s">
        <v>45</v>
      </c>
      <c r="V187">
        <v>2004</v>
      </c>
      <c r="W187" t="s">
        <v>40</v>
      </c>
      <c r="X187">
        <v>4</v>
      </c>
      <c r="Y187">
        <v>250000</v>
      </c>
      <c r="Z187" t="s">
        <v>41</v>
      </c>
      <c r="AB187">
        <v>95.65</v>
      </c>
    </row>
    <row r="188" spans="1:28" x14ac:dyDescent="0.35">
      <c r="A188" t="s">
        <v>27</v>
      </c>
      <c r="B188" t="s">
        <v>106</v>
      </c>
      <c r="C188" t="s">
        <v>602</v>
      </c>
      <c r="D188" t="s">
        <v>85</v>
      </c>
      <c r="E188" s="1">
        <v>38265</v>
      </c>
      <c r="F188">
        <v>20</v>
      </c>
      <c r="G188">
        <v>9508955012</v>
      </c>
      <c r="H188" t="s">
        <v>603</v>
      </c>
      <c r="I188" s="2">
        <v>912854000000</v>
      </c>
      <c r="J188" t="s">
        <v>597</v>
      </c>
      <c r="L188" t="s">
        <v>33</v>
      </c>
      <c r="N188" t="s">
        <v>67</v>
      </c>
      <c r="O188" t="s">
        <v>110</v>
      </c>
      <c r="P188" t="s">
        <v>598</v>
      </c>
      <c r="Q188" t="s">
        <v>599</v>
      </c>
      <c r="R188">
        <v>9967135814</v>
      </c>
      <c r="S188" t="s">
        <v>38</v>
      </c>
      <c r="T188">
        <v>5</v>
      </c>
      <c r="U188" t="s">
        <v>105</v>
      </c>
      <c r="V188">
        <v>2004</v>
      </c>
      <c r="W188" t="s">
        <v>40</v>
      </c>
      <c r="X188">
        <v>5</v>
      </c>
      <c r="Y188">
        <v>150000</v>
      </c>
      <c r="Z188" t="s">
        <v>41</v>
      </c>
      <c r="AB188">
        <v>95.65</v>
      </c>
    </row>
    <row r="189" spans="1:28" x14ac:dyDescent="0.35">
      <c r="A189" t="s">
        <v>27</v>
      </c>
      <c r="B189" t="s">
        <v>106</v>
      </c>
      <c r="C189" t="s">
        <v>604</v>
      </c>
      <c r="D189" t="s">
        <v>30</v>
      </c>
      <c r="E189" s="1">
        <v>37416</v>
      </c>
      <c r="F189">
        <v>22</v>
      </c>
      <c r="G189">
        <v>8097183106</v>
      </c>
      <c r="H189" t="s">
        <v>605</v>
      </c>
      <c r="I189" s="2">
        <v>209484000000</v>
      </c>
      <c r="J189" t="s">
        <v>597</v>
      </c>
      <c r="K189">
        <v>32</v>
      </c>
      <c r="L189" t="s">
        <v>33</v>
      </c>
      <c r="N189" t="s">
        <v>67</v>
      </c>
      <c r="O189" t="s">
        <v>110</v>
      </c>
      <c r="P189" t="s">
        <v>598</v>
      </c>
      <c r="Q189" t="s">
        <v>599</v>
      </c>
      <c r="R189">
        <v>9967135814</v>
      </c>
      <c r="S189" t="s">
        <v>38</v>
      </c>
      <c r="T189">
        <v>9</v>
      </c>
      <c r="U189" t="s">
        <v>71</v>
      </c>
      <c r="V189">
        <v>2002</v>
      </c>
      <c r="W189" t="s">
        <v>40</v>
      </c>
      <c r="X189">
        <v>6</v>
      </c>
      <c r="Y189">
        <v>200000</v>
      </c>
      <c r="Z189" t="s">
        <v>41</v>
      </c>
      <c r="AB189">
        <v>95.65</v>
      </c>
    </row>
    <row r="190" spans="1:28" x14ac:dyDescent="0.35">
      <c r="A190" t="s">
        <v>27</v>
      </c>
      <c r="B190" t="s">
        <v>106</v>
      </c>
      <c r="C190" t="s">
        <v>606</v>
      </c>
      <c r="D190" t="s">
        <v>30</v>
      </c>
      <c r="E190" s="1">
        <v>38595</v>
      </c>
      <c r="F190">
        <v>19</v>
      </c>
      <c r="G190">
        <v>9004980254</v>
      </c>
      <c r="H190" t="s">
        <v>607</v>
      </c>
      <c r="I190" s="2">
        <v>992000000000</v>
      </c>
      <c r="J190" t="s">
        <v>597</v>
      </c>
      <c r="K190">
        <v>36</v>
      </c>
      <c r="L190" t="s">
        <v>33</v>
      </c>
      <c r="N190" t="s">
        <v>67</v>
      </c>
      <c r="O190" t="s">
        <v>110</v>
      </c>
      <c r="P190" t="s">
        <v>598</v>
      </c>
      <c r="Q190" t="s">
        <v>599</v>
      </c>
      <c r="R190">
        <v>9967135814</v>
      </c>
      <c r="S190" t="s">
        <v>38</v>
      </c>
      <c r="T190">
        <v>31</v>
      </c>
      <c r="U190" t="s">
        <v>102</v>
      </c>
      <c r="V190">
        <v>2005</v>
      </c>
      <c r="W190" t="s">
        <v>40</v>
      </c>
      <c r="X190">
        <v>4</v>
      </c>
      <c r="Y190">
        <v>200000</v>
      </c>
      <c r="Z190" t="s">
        <v>41</v>
      </c>
      <c r="AB190">
        <v>91.3</v>
      </c>
    </row>
    <row r="191" spans="1:28" x14ac:dyDescent="0.35">
      <c r="A191" t="s">
        <v>27</v>
      </c>
      <c r="B191" t="s">
        <v>106</v>
      </c>
      <c r="C191" t="s">
        <v>608</v>
      </c>
      <c r="D191" t="s">
        <v>30</v>
      </c>
      <c r="E191" s="1">
        <v>38300</v>
      </c>
      <c r="F191">
        <v>19</v>
      </c>
      <c r="G191">
        <v>8591026091</v>
      </c>
      <c r="H191" t="s">
        <v>609</v>
      </c>
      <c r="I191" s="2">
        <v>891783000000</v>
      </c>
      <c r="J191" t="s">
        <v>597</v>
      </c>
      <c r="K191">
        <v>42</v>
      </c>
      <c r="L191" t="s">
        <v>33</v>
      </c>
      <c r="N191" t="s">
        <v>67</v>
      </c>
      <c r="O191" t="s">
        <v>110</v>
      </c>
      <c r="P191" t="s">
        <v>598</v>
      </c>
      <c r="Q191" t="s">
        <v>599</v>
      </c>
      <c r="R191">
        <v>9967135814</v>
      </c>
      <c r="S191" t="s">
        <v>38</v>
      </c>
      <c r="T191">
        <v>9</v>
      </c>
      <c r="U191" t="s">
        <v>60</v>
      </c>
      <c r="V191">
        <v>2004</v>
      </c>
      <c r="W191" t="s">
        <v>40</v>
      </c>
      <c r="X191">
        <v>4</v>
      </c>
      <c r="Y191">
        <v>100000</v>
      </c>
      <c r="Z191" t="s">
        <v>41</v>
      </c>
      <c r="AB191">
        <v>91.3</v>
      </c>
    </row>
    <row r="192" spans="1:28" x14ac:dyDescent="0.35">
      <c r="A192" t="s">
        <v>27</v>
      </c>
      <c r="B192" t="s">
        <v>106</v>
      </c>
      <c r="C192" t="s">
        <v>610</v>
      </c>
      <c r="D192" t="s">
        <v>30</v>
      </c>
      <c r="E192" s="1">
        <v>38978</v>
      </c>
      <c r="F192">
        <v>18</v>
      </c>
      <c r="G192">
        <v>9082621041</v>
      </c>
      <c r="H192" t="s">
        <v>611</v>
      </c>
      <c r="I192" s="2">
        <v>317720000000</v>
      </c>
      <c r="J192" t="s">
        <v>597</v>
      </c>
      <c r="K192">
        <v>28</v>
      </c>
      <c r="L192" t="s">
        <v>33</v>
      </c>
      <c r="N192" t="s">
        <v>67</v>
      </c>
      <c r="O192" t="s">
        <v>110</v>
      </c>
      <c r="P192" t="s">
        <v>598</v>
      </c>
      <c r="Q192" t="s">
        <v>599</v>
      </c>
      <c r="R192">
        <v>9967135814</v>
      </c>
      <c r="S192" t="s">
        <v>38</v>
      </c>
      <c r="T192">
        <v>18</v>
      </c>
      <c r="U192" t="s">
        <v>237</v>
      </c>
      <c r="V192">
        <v>2006</v>
      </c>
      <c r="W192" t="s">
        <v>40</v>
      </c>
      <c r="X192">
        <v>5</v>
      </c>
      <c r="Y192">
        <v>200000</v>
      </c>
      <c r="Z192" t="s">
        <v>99</v>
      </c>
      <c r="AB192">
        <v>95.65</v>
      </c>
    </row>
    <row r="193" spans="1:28" x14ac:dyDescent="0.35">
      <c r="A193" t="s">
        <v>27</v>
      </c>
      <c r="B193" t="s">
        <v>106</v>
      </c>
      <c r="C193" t="s">
        <v>612</v>
      </c>
      <c r="D193" t="s">
        <v>30</v>
      </c>
      <c r="E193" s="1">
        <v>37564</v>
      </c>
      <c r="F193">
        <v>22</v>
      </c>
      <c r="G193">
        <v>9137961249</v>
      </c>
      <c r="H193" t="s">
        <v>613</v>
      </c>
      <c r="I193" s="2">
        <v>870906000000</v>
      </c>
      <c r="J193" t="s">
        <v>597</v>
      </c>
      <c r="L193" t="s">
        <v>33</v>
      </c>
      <c r="N193" t="s">
        <v>67</v>
      </c>
      <c r="O193" t="s">
        <v>110</v>
      </c>
      <c r="P193" t="s">
        <v>598</v>
      </c>
      <c r="Q193" t="s">
        <v>599</v>
      </c>
      <c r="R193">
        <v>9967135814</v>
      </c>
      <c r="S193" t="s">
        <v>38</v>
      </c>
      <c r="T193">
        <v>4</v>
      </c>
      <c r="U193" t="s">
        <v>60</v>
      </c>
      <c r="V193">
        <v>2002</v>
      </c>
      <c r="W193" t="s">
        <v>40</v>
      </c>
      <c r="X193">
        <v>5</v>
      </c>
      <c r="Y193">
        <v>200000</v>
      </c>
      <c r="Z193" t="s">
        <v>41</v>
      </c>
      <c r="AB193">
        <v>95.65</v>
      </c>
    </row>
    <row r="194" spans="1:28" x14ac:dyDescent="0.35">
      <c r="A194" t="s">
        <v>27</v>
      </c>
      <c r="B194" t="s">
        <v>106</v>
      </c>
      <c r="C194" t="s">
        <v>614</v>
      </c>
      <c r="D194" t="s">
        <v>30</v>
      </c>
      <c r="E194" s="1">
        <v>39082</v>
      </c>
      <c r="F194">
        <v>17</v>
      </c>
      <c r="G194">
        <v>9082314970</v>
      </c>
      <c r="H194" t="s">
        <v>615</v>
      </c>
      <c r="I194" s="2">
        <v>271568000000</v>
      </c>
      <c r="J194" t="s">
        <v>597</v>
      </c>
      <c r="L194" t="s">
        <v>33</v>
      </c>
      <c r="N194" t="s">
        <v>67</v>
      </c>
      <c r="O194" t="s">
        <v>110</v>
      </c>
      <c r="P194" t="s">
        <v>598</v>
      </c>
      <c r="Q194" t="s">
        <v>599</v>
      </c>
      <c r="R194">
        <v>9967135814</v>
      </c>
      <c r="S194" t="s">
        <v>38</v>
      </c>
      <c r="T194">
        <v>31</v>
      </c>
      <c r="U194" t="s">
        <v>68</v>
      </c>
      <c r="V194">
        <v>2006</v>
      </c>
      <c r="W194" t="s">
        <v>40</v>
      </c>
      <c r="X194">
        <v>6</v>
      </c>
      <c r="Y194">
        <v>150000</v>
      </c>
      <c r="Z194" t="s">
        <v>99</v>
      </c>
      <c r="AB194">
        <v>91.3</v>
      </c>
    </row>
    <row r="195" spans="1:28" x14ac:dyDescent="0.35">
      <c r="A195" t="s">
        <v>27</v>
      </c>
      <c r="B195" t="s">
        <v>106</v>
      </c>
      <c r="C195" t="s">
        <v>616</v>
      </c>
      <c r="D195" t="s">
        <v>85</v>
      </c>
      <c r="E195" s="1">
        <v>38352</v>
      </c>
      <c r="F195">
        <v>19</v>
      </c>
      <c r="G195">
        <v>7028939518</v>
      </c>
      <c r="H195" t="s">
        <v>617</v>
      </c>
      <c r="I195" s="2">
        <v>845661000000</v>
      </c>
      <c r="J195" t="s">
        <v>597</v>
      </c>
      <c r="K195">
        <v>36</v>
      </c>
      <c r="L195" t="s">
        <v>33</v>
      </c>
      <c r="N195" t="s">
        <v>67</v>
      </c>
      <c r="O195" t="s">
        <v>110</v>
      </c>
      <c r="P195" t="s">
        <v>598</v>
      </c>
      <c r="Q195" t="s">
        <v>599</v>
      </c>
      <c r="R195">
        <v>9967135814</v>
      </c>
      <c r="S195" t="s">
        <v>38</v>
      </c>
      <c r="T195">
        <v>31</v>
      </c>
      <c r="U195" t="s">
        <v>68</v>
      </c>
      <c r="V195">
        <v>2004</v>
      </c>
      <c r="W195" t="s">
        <v>40</v>
      </c>
      <c r="X195">
        <v>4</v>
      </c>
      <c r="Y195">
        <v>180000</v>
      </c>
      <c r="Z195" t="s">
        <v>41</v>
      </c>
      <c r="AB195">
        <v>91.3</v>
      </c>
    </row>
    <row r="196" spans="1:28" x14ac:dyDescent="0.35">
      <c r="A196" t="s">
        <v>27</v>
      </c>
      <c r="B196" t="s">
        <v>106</v>
      </c>
      <c r="C196" t="s">
        <v>618</v>
      </c>
      <c r="D196" t="s">
        <v>85</v>
      </c>
      <c r="E196" s="1">
        <v>38087</v>
      </c>
      <c r="F196">
        <v>20</v>
      </c>
      <c r="G196">
        <v>9892584424</v>
      </c>
      <c r="H196" t="s">
        <v>619</v>
      </c>
      <c r="I196" s="2">
        <v>693338000000</v>
      </c>
      <c r="J196" t="s">
        <v>597</v>
      </c>
      <c r="L196" t="s">
        <v>33</v>
      </c>
      <c r="N196" t="s">
        <v>67</v>
      </c>
      <c r="O196" t="s">
        <v>110</v>
      </c>
      <c r="P196" t="s">
        <v>598</v>
      </c>
      <c r="Q196" t="s">
        <v>599</v>
      </c>
      <c r="R196">
        <v>9967135814</v>
      </c>
      <c r="S196" t="s">
        <v>38</v>
      </c>
      <c r="T196">
        <v>10</v>
      </c>
      <c r="U196" t="s">
        <v>45</v>
      </c>
      <c r="V196">
        <v>2004</v>
      </c>
      <c r="W196" t="s">
        <v>40</v>
      </c>
      <c r="X196">
        <v>5</v>
      </c>
      <c r="Y196">
        <v>190000</v>
      </c>
      <c r="Z196" t="s">
        <v>41</v>
      </c>
      <c r="AB196">
        <v>95.65</v>
      </c>
    </row>
    <row r="197" spans="1:28" x14ac:dyDescent="0.35">
      <c r="A197" t="s">
        <v>27</v>
      </c>
      <c r="B197" t="s">
        <v>106</v>
      </c>
      <c r="C197" t="s">
        <v>620</v>
      </c>
      <c r="D197" t="s">
        <v>85</v>
      </c>
      <c r="E197" s="1">
        <v>37239</v>
      </c>
      <c r="F197">
        <v>22</v>
      </c>
      <c r="G197">
        <v>8828261226</v>
      </c>
      <c r="H197" t="s">
        <v>621</v>
      </c>
      <c r="I197" s="2">
        <v>644666000000</v>
      </c>
      <c r="J197" t="s">
        <v>597</v>
      </c>
      <c r="K197">
        <v>40</v>
      </c>
      <c r="L197" t="s">
        <v>33</v>
      </c>
      <c r="N197" t="s">
        <v>67</v>
      </c>
      <c r="O197" t="s">
        <v>110</v>
      </c>
      <c r="P197" t="s">
        <v>598</v>
      </c>
      <c r="Q197" t="s">
        <v>599</v>
      </c>
      <c r="R197">
        <v>9967135814</v>
      </c>
      <c r="S197" t="s">
        <v>38</v>
      </c>
      <c r="T197">
        <v>14</v>
      </c>
      <c r="U197" t="s">
        <v>68</v>
      </c>
      <c r="V197">
        <v>2001</v>
      </c>
      <c r="W197" t="s">
        <v>40</v>
      </c>
      <c r="X197">
        <v>6</v>
      </c>
      <c r="Y197">
        <v>200000</v>
      </c>
      <c r="Z197" t="s">
        <v>41</v>
      </c>
      <c r="AB197">
        <v>95.65</v>
      </c>
    </row>
    <row r="198" spans="1:28" x14ac:dyDescent="0.35">
      <c r="A198" t="s">
        <v>27</v>
      </c>
      <c r="B198" t="s">
        <v>106</v>
      </c>
      <c r="C198" t="s">
        <v>622</v>
      </c>
      <c r="D198" t="s">
        <v>85</v>
      </c>
      <c r="E198" s="1">
        <v>37818</v>
      </c>
      <c r="F198">
        <v>21</v>
      </c>
      <c r="G198">
        <v>8104579392</v>
      </c>
      <c r="H198" t="s">
        <v>623</v>
      </c>
      <c r="I198" s="2">
        <v>375121000000</v>
      </c>
      <c r="J198" t="s">
        <v>597</v>
      </c>
      <c r="L198" t="s">
        <v>33</v>
      </c>
      <c r="N198" t="s">
        <v>67</v>
      </c>
      <c r="O198" t="s">
        <v>110</v>
      </c>
      <c r="P198" t="s">
        <v>598</v>
      </c>
      <c r="Q198" t="s">
        <v>599</v>
      </c>
      <c r="R198">
        <v>9967135814</v>
      </c>
      <c r="S198" t="s">
        <v>38</v>
      </c>
      <c r="T198">
        <v>16</v>
      </c>
      <c r="U198" t="s">
        <v>55</v>
      </c>
      <c r="V198">
        <v>2003</v>
      </c>
      <c r="W198" t="s">
        <v>40</v>
      </c>
      <c r="X198">
        <v>4</v>
      </c>
      <c r="Y198">
        <v>100000</v>
      </c>
      <c r="Z198" t="s">
        <v>41</v>
      </c>
      <c r="AB198">
        <v>91.3</v>
      </c>
    </row>
    <row r="199" spans="1:28" x14ac:dyDescent="0.35">
      <c r="A199" t="s">
        <v>27</v>
      </c>
      <c r="B199" t="s">
        <v>106</v>
      </c>
      <c r="C199" t="s">
        <v>624</v>
      </c>
      <c r="D199" t="s">
        <v>30</v>
      </c>
      <c r="E199" s="1">
        <v>38660</v>
      </c>
      <c r="F199">
        <v>19</v>
      </c>
      <c r="G199">
        <v>8591834393</v>
      </c>
      <c r="H199" t="s">
        <v>625</v>
      </c>
      <c r="I199" s="2">
        <v>552354000000</v>
      </c>
      <c r="J199" t="s">
        <v>597</v>
      </c>
      <c r="L199" t="s">
        <v>33</v>
      </c>
      <c r="N199" t="s">
        <v>67</v>
      </c>
      <c r="O199" t="s">
        <v>110</v>
      </c>
      <c r="P199" t="s">
        <v>598</v>
      </c>
      <c r="Q199" t="s">
        <v>599</v>
      </c>
      <c r="R199">
        <v>9967135814</v>
      </c>
      <c r="S199" t="s">
        <v>38</v>
      </c>
      <c r="T199">
        <v>4</v>
      </c>
      <c r="U199" t="s">
        <v>60</v>
      </c>
      <c r="V199">
        <v>2005</v>
      </c>
      <c r="W199" t="s">
        <v>40</v>
      </c>
      <c r="X199">
        <v>5</v>
      </c>
      <c r="Y199">
        <v>100000</v>
      </c>
      <c r="Z199" t="s">
        <v>41</v>
      </c>
      <c r="AB199">
        <v>95.65</v>
      </c>
    </row>
    <row r="200" spans="1:28" x14ac:dyDescent="0.35">
      <c r="A200" t="s">
        <v>27</v>
      </c>
      <c r="B200" t="s">
        <v>106</v>
      </c>
      <c r="C200" t="s">
        <v>626</v>
      </c>
      <c r="D200" t="s">
        <v>30</v>
      </c>
      <c r="E200" s="1">
        <v>37536</v>
      </c>
      <c r="F200">
        <v>22</v>
      </c>
      <c r="G200">
        <v>9004102978</v>
      </c>
      <c r="H200" t="s">
        <v>627</v>
      </c>
      <c r="I200" s="2">
        <v>267653000000</v>
      </c>
      <c r="J200" t="s">
        <v>597</v>
      </c>
      <c r="L200" t="s">
        <v>33</v>
      </c>
      <c r="N200" t="s">
        <v>67</v>
      </c>
      <c r="O200" t="s">
        <v>110</v>
      </c>
      <c r="P200" t="s">
        <v>598</v>
      </c>
      <c r="Q200" t="s">
        <v>599</v>
      </c>
      <c r="R200">
        <v>9967135814</v>
      </c>
      <c r="S200" t="s">
        <v>38</v>
      </c>
      <c r="T200">
        <v>7</v>
      </c>
      <c r="U200" t="s">
        <v>105</v>
      </c>
      <c r="V200">
        <v>2002</v>
      </c>
      <c r="W200" t="s">
        <v>40</v>
      </c>
      <c r="X200">
        <v>3</v>
      </c>
      <c r="Y200">
        <v>200000</v>
      </c>
      <c r="Z200" t="s">
        <v>41</v>
      </c>
      <c r="AB200">
        <v>95.65</v>
      </c>
    </row>
    <row r="201" spans="1:28" x14ac:dyDescent="0.35">
      <c r="A201" t="s">
        <v>27</v>
      </c>
      <c r="B201" t="s">
        <v>106</v>
      </c>
      <c r="C201" t="s">
        <v>628</v>
      </c>
      <c r="D201" t="s">
        <v>85</v>
      </c>
      <c r="E201" s="1">
        <v>37855</v>
      </c>
      <c r="F201">
        <v>21</v>
      </c>
      <c r="G201">
        <v>7028881835</v>
      </c>
      <c r="H201" t="s">
        <v>629</v>
      </c>
      <c r="I201" s="2">
        <v>634997000000</v>
      </c>
      <c r="J201" t="s">
        <v>597</v>
      </c>
      <c r="K201">
        <v>40</v>
      </c>
      <c r="L201" t="s">
        <v>33</v>
      </c>
      <c r="N201" t="s">
        <v>67</v>
      </c>
      <c r="O201" t="s">
        <v>110</v>
      </c>
      <c r="P201" t="s">
        <v>598</v>
      </c>
      <c r="Q201" t="s">
        <v>599</v>
      </c>
      <c r="R201">
        <v>9967135814</v>
      </c>
      <c r="S201" t="s">
        <v>38</v>
      </c>
      <c r="T201">
        <v>22</v>
      </c>
      <c r="U201" t="s">
        <v>102</v>
      </c>
      <c r="V201">
        <v>2003</v>
      </c>
      <c r="W201" t="s">
        <v>40</v>
      </c>
      <c r="X201">
        <v>3</v>
      </c>
      <c r="Y201">
        <v>120000</v>
      </c>
      <c r="Z201" t="s">
        <v>41</v>
      </c>
      <c r="AB201">
        <v>95.65</v>
      </c>
    </row>
    <row r="202" spans="1:28" x14ac:dyDescent="0.35">
      <c r="A202" t="s">
        <v>27</v>
      </c>
      <c r="B202" t="s">
        <v>106</v>
      </c>
      <c r="C202" t="s">
        <v>630</v>
      </c>
      <c r="D202" t="s">
        <v>30</v>
      </c>
      <c r="E202" s="1">
        <v>39074</v>
      </c>
      <c r="F202">
        <v>17</v>
      </c>
      <c r="G202">
        <v>8291768986</v>
      </c>
      <c r="H202" t="s">
        <v>631</v>
      </c>
      <c r="I202" s="2">
        <v>910783000000</v>
      </c>
      <c r="J202" t="s">
        <v>597</v>
      </c>
      <c r="L202" t="s">
        <v>33</v>
      </c>
      <c r="N202" t="s">
        <v>67</v>
      </c>
      <c r="O202" t="s">
        <v>110</v>
      </c>
      <c r="P202" t="s">
        <v>598</v>
      </c>
      <c r="Q202" t="s">
        <v>599</v>
      </c>
      <c r="R202">
        <v>9967135814</v>
      </c>
      <c r="S202" t="s">
        <v>38</v>
      </c>
      <c r="T202">
        <v>23</v>
      </c>
      <c r="U202" t="s">
        <v>68</v>
      </c>
      <c r="V202">
        <v>2006</v>
      </c>
      <c r="W202" t="s">
        <v>40</v>
      </c>
      <c r="X202">
        <v>6</v>
      </c>
      <c r="Y202">
        <v>150000</v>
      </c>
      <c r="Z202" t="s">
        <v>99</v>
      </c>
      <c r="AB202">
        <v>95.65</v>
      </c>
    </row>
    <row r="203" spans="1:28" x14ac:dyDescent="0.35">
      <c r="A203" t="s">
        <v>27</v>
      </c>
      <c r="B203" t="s">
        <v>106</v>
      </c>
      <c r="C203" t="s">
        <v>632</v>
      </c>
      <c r="D203" t="s">
        <v>30</v>
      </c>
      <c r="E203" s="1">
        <v>38284</v>
      </c>
      <c r="F203">
        <v>20</v>
      </c>
      <c r="G203">
        <v>7738970876</v>
      </c>
      <c r="H203" t="s">
        <v>633</v>
      </c>
      <c r="I203" s="2">
        <v>580124000000</v>
      </c>
      <c r="J203" t="s">
        <v>597</v>
      </c>
      <c r="L203" t="s">
        <v>33</v>
      </c>
      <c r="N203" t="s">
        <v>67</v>
      </c>
      <c r="O203" t="s">
        <v>110</v>
      </c>
      <c r="P203" t="s">
        <v>598</v>
      </c>
      <c r="Q203" t="s">
        <v>599</v>
      </c>
      <c r="R203">
        <v>9967135814</v>
      </c>
      <c r="S203" t="s">
        <v>38</v>
      </c>
      <c r="T203">
        <v>24</v>
      </c>
      <c r="U203" t="s">
        <v>105</v>
      </c>
      <c r="V203">
        <v>2004</v>
      </c>
      <c r="W203" t="s">
        <v>40</v>
      </c>
      <c r="X203">
        <v>3</v>
      </c>
      <c r="Y203">
        <v>150000</v>
      </c>
      <c r="Z203" t="s">
        <v>41</v>
      </c>
      <c r="AB203">
        <v>95.65</v>
      </c>
    </row>
    <row r="204" spans="1:28" x14ac:dyDescent="0.35">
      <c r="A204" t="s">
        <v>27</v>
      </c>
      <c r="B204" t="s">
        <v>106</v>
      </c>
      <c r="C204" t="s">
        <v>634</v>
      </c>
      <c r="D204" t="s">
        <v>30</v>
      </c>
      <c r="E204" s="1">
        <v>38496</v>
      </c>
      <c r="F204">
        <v>19</v>
      </c>
      <c r="G204">
        <v>7977099475</v>
      </c>
      <c r="H204" t="s">
        <v>635</v>
      </c>
      <c r="I204" s="2">
        <v>431947000000</v>
      </c>
      <c r="J204" t="s">
        <v>597</v>
      </c>
      <c r="K204">
        <v>42</v>
      </c>
      <c r="L204" t="s">
        <v>33</v>
      </c>
      <c r="N204" t="s">
        <v>67</v>
      </c>
      <c r="O204" t="s">
        <v>110</v>
      </c>
      <c r="P204" t="s">
        <v>598</v>
      </c>
      <c r="Q204" t="s">
        <v>599</v>
      </c>
      <c r="R204">
        <v>9967135814</v>
      </c>
      <c r="S204" t="s">
        <v>38</v>
      </c>
      <c r="T204">
        <v>24</v>
      </c>
      <c r="U204" t="s">
        <v>134</v>
      </c>
      <c r="V204">
        <v>2005</v>
      </c>
      <c r="W204" t="s">
        <v>40</v>
      </c>
      <c r="X204">
        <v>4</v>
      </c>
      <c r="Y204">
        <v>160000</v>
      </c>
      <c r="Z204" t="s">
        <v>41</v>
      </c>
      <c r="AB204">
        <v>95.65</v>
      </c>
    </row>
    <row r="205" spans="1:28" x14ac:dyDescent="0.35">
      <c r="A205" t="s">
        <v>27</v>
      </c>
      <c r="B205" t="s">
        <v>106</v>
      </c>
      <c r="C205" t="s">
        <v>636</v>
      </c>
      <c r="D205" t="s">
        <v>30</v>
      </c>
      <c r="E205" s="1">
        <v>38455</v>
      </c>
      <c r="F205">
        <v>19</v>
      </c>
      <c r="G205">
        <v>9967747394</v>
      </c>
      <c r="H205" t="s">
        <v>637</v>
      </c>
      <c r="I205" s="2">
        <v>212316000000</v>
      </c>
      <c r="J205" t="s">
        <v>597</v>
      </c>
      <c r="K205">
        <v>30</v>
      </c>
      <c r="L205" t="s">
        <v>33</v>
      </c>
      <c r="N205" t="s">
        <v>67</v>
      </c>
      <c r="O205" t="s">
        <v>110</v>
      </c>
      <c r="P205" t="s">
        <v>598</v>
      </c>
      <c r="Q205" t="s">
        <v>599</v>
      </c>
      <c r="R205">
        <v>9967135814</v>
      </c>
      <c r="S205" t="s">
        <v>38</v>
      </c>
      <c r="T205">
        <v>13</v>
      </c>
      <c r="U205" t="s">
        <v>45</v>
      </c>
      <c r="V205">
        <v>2005</v>
      </c>
      <c r="W205" t="s">
        <v>40</v>
      </c>
      <c r="X205">
        <v>4</v>
      </c>
      <c r="Y205">
        <v>190000</v>
      </c>
      <c r="Z205" t="s">
        <v>41</v>
      </c>
      <c r="AB205">
        <v>86.96</v>
      </c>
    </row>
    <row r="206" spans="1:28" x14ac:dyDescent="0.35">
      <c r="A206" t="s">
        <v>27</v>
      </c>
      <c r="B206" t="s">
        <v>106</v>
      </c>
      <c r="C206" t="s">
        <v>638</v>
      </c>
      <c r="D206" t="s">
        <v>85</v>
      </c>
      <c r="E206" s="1">
        <v>38220</v>
      </c>
      <c r="F206">
        <v>20</v>
      </c>
      <c r="G206">
        <v>8424898444</v>
      </c>
      <c r="H206" t="s">
        <v>639</v>
      </c>
      <c r="I206" s="2">
        <v>843921000000</v>
      </c>
      <c r="J206" t="s">
        <v>597</v>
      </c>
      <c r="K206">
        <v>40</v>
      </c>
      <c r="L206" t="s">
        <v>33</v>
      </c>
      <c r="N206" t="s">
        <v>67</v>
      </c>
      <c r="O206" t="s">
        <v>110</v>
      </c>
      <c r="P206" t="s">
        <v>598</v>
      </c>
      <c r="Q206" t="s">
        <v>599</v>
      </c>
      <c r="R206">
        <v>9967135814</v>
      </c>
      <c r="S206" t="s">
        <v>38</v>
      </c>
      <c r="T206">
        <v>21</v>
      </c>
      <c r="U206" t="s">
        <v>102</v>
      </c>
      <c r="V206">
        <v>2004</v>
      </c>
      <c r="W206" t="s">
        <v>40</v>
      </c>
      <c r="X206">
        <v>4</v>
      </c>
      <c r="Y206">
        <v>155000</v>
      </c>
      <c r="Z206" t="s">
        <v>41</v>
      </c>
      <c r="AB206">
        <v>91.3</v>
      </c>
    </row>
    <row r="207" spans="1:28" x14ac:dyDescent="0.35">
      <c r="A207" t="s">
        <v>27</v>
      </c>
      <c r="B207" t="s">
        <v>106</v>
      </c>
      <c r="C207" t="s">
        <v>640</v>
      </c>
      <c r="D207" t="s">
        <v>30</v>
      </c>
      <c r="E207" s="1">
        <v>38928</v>
      </c>
      <c r="F207">
        <v>18</v>
      </c>
      <c r="G207">
        <v>7400140626</v>
      </c>
      <c r="H207" t="s">
        <v>641</v>
      </c>
      <c r="I207" s="2">
        <v>926296000000</v>
      </c>
      <c r="J207" t="s">
        <v>597</v>
      </c>
      <c r="L207" t="s">
        <v>33</v>
      </c>
      <c r="N207" t="s">
        <v>67</v>
      </c>
      <c r="O207" t="s">
        <v>110</v>
      </c>
      <c r="P207" t="s">
        <v>598</v>
      </c>
      <c r="Q207" t="s">
        <v>599</v>
      </c>
      <c r="R207">
        <v>9967135814</v>
      </c>
      <c r="S207" t="s">
        <v>38</v>
      </c>
      <c r="T207">
        <v>30</v>
      </c>
      <c r="U207" t="s">
        <v>55</v>
      </c>
      <c r="V207">
        <v>2006</v>
      </c>
      <c r="W207" t="s">
        <v>40</v>
      </c>
      <c r="X207">
        <v>4</v>
      </c>
      <c r="Y207">
        <v>100000</v>
      </c>
      <c r="Z207" t="s">
        <v>99</v>
      </c>
      <c r="AB207">
        <v>95.65</v>
      </c>
    </row>
    <row r="208" spans="1:28" x14ac:dyDescent="0.35">
      <c r="A208" t="s">
        <v>27</v>
      </c>
      <c r="B208" t="s">
        <v>106</v>
      </c>
      <c r="C208" t="s">
        <v>642</v>
      </c>
      <c r="D208" t="s">
        <v>85</v>
      </c>
      <c r="E208" s="1">
        <v>37130</v>
      </c>
      <c r="F208">
        <v>23</v>
      </c>
      <c r="G208">
        <v>9594359515</v>
      </c>
      <c r="H208" t="s">
        <v>643</v>
      </c>
      <c r="I208" s="2">
        <v>720764000000</v>
      </c>
      <c r="J208" t="s">
        <v>597</v>
      </c>
      <c r="L208" t="s">
        <v>33</v>
      </c>
      <c r="N208" t="s">
        <v>67</v>
      </c>
      <c r="O208" t="s">
        <v>110</v>
      </c>
      <c r="P208" t="s">
        <v>598</v>
      </c>
      <c r="Q208" t="s">
        <v>599</v>
      </c>
      <c r="R208">
        <v>9967135814</v>
      </c>
      <c r="S208" t="s">
        <v>38</v>
      </c>
      <c r="T208">
        <v>27</v>
      </c>
      <c r="U208" t="s">
        <v>102</v>
      </c>
      <c r="V208">
        <v>2001</v>
      </c>
      <c r="W208" t="s">
        <v>40</v>
      </c>
      <c r="X208">
        <v>4</v>
      </c>
      <c r="Y208">
        <v>100000</v>
      </c>
      <c r="Z208" t="s">
        <v>41</v>
      </c>
      <c r="AB208">
        <v>95.65</v>
      </c>
    </row>
    <row r="209" spans="1:28" x14ac:dyDescent="0.35">
      <c r="A209" t="s">
        <v>27</v>
      </c>
      <c r="B209" t="s">
        <v>106</v>
      </c>
      <c r="C209" t="s">
        <v>644</v>
      </c>
      <c r="D209" t="s">
        <v>30</v>
      </c>
      <c r="E209" s="1">
        <v>38159</v>
      </c>
      <c r="F209">
        <v>20</v>
      </c>
      <c r="G209">
        <v>9987140416</v>
      </c>
      <c r="H209" t="s">
        <v>645</v>
      </c>
      <c r="I209" s="2">
        <v>656176000000</v>
      </c>
      <c r="J209" t="s">
        <v>597</v>
      </c>
      <c r="L209" t="s">
        <v>33</v>
      </c>
      <c r="N209" t="s">
        <v>67</v>
      </c>
      <c r="O209" t="s">
        <v>110</v>
      </c>
      <c r="P209" t="s">
        <v>598</v>
      </c>
      <c r="Q209" t="s">
        <v>599</v>
      </c>
      <c r="R209">
        <v>9967135814</v>
      </c>
      <c r="S209" t="s">
        <v>38</v>
      </c>
      <c r="T209">
        <v>21</v>
      </c>
      <c r="U209" t="s">
        <v>71</v>
      </c>
      <c r="V209">
        <v>2004</v>
      </c>
      <c r="W209" t="s">
        <v>40</v>
      </c>
      <c r="X209">
        <v>4</v>
      </c>
      <c r="Y209">
        <v>125000</v>
      </c>
      <c r="Z209" t="s">
        <v>41</v>
      </c>
      <c r="AB209">
        <v>91.3</v>
      </c>
    </row>
    <row r="210" spans="1:28" x14ac:dyDescent="0.35">
      <c r="A210" t="s">
        <v>27</v>
      </c>
      <c r="B210" t="s">
        <v>106</v>
      </c>
      <c r="C210" t="s">
        <v>646</v>
      </c>
      <c r="D210" t="s">
        <v>30</v>
      </c>
      <c r="E210" s="1">
        <v>37692</v>
      </c>
      <c r="F210">
        <v>21</v>
      </c>
      <c r="G210">
        <v>9049389417</v>
      </c>
      <c r="H210" t="s">
        <v>647</v>
      </c>
      <c r="I210" s="2">
        <v>927546000000</v>
      </c>
      <c r="J210" t="s">
        <v>597</v>
      </c>
      <c r="L210" t="s">
        <v>33</v>
      </c>
      <c r="N210" t="s">
        <v>67</v>
      </c>
      <c r="O210" t="s">
        <v>110</v>
      </c>
      <c r="P210" t="s">
        <v>598</v>
      </c>
      <c r="Q210" t="s">
        <v>599</v>
      </c>
      <c r="R210">
        <v>9967135814</v>
      </c>
      <c r="S210" t="s">
        <v>38</v>
      </c>
      <c r="T210">
        <v>12</v>
      </c>
      <c r="U210" t="s">
        <v>39</v>
      </c>
      <c r="V210">
        <v>2003</v>
      </c>
      <c r="W210" t="s">
        <v>40</v>
      </c>
      <c r="X210">
        <v>4</v>
      </c>
      <c r="Y210">
        <v>200000</v>
      </c>
      <c r="Z210" t="s">
        <v>41</v>
      </c>
      <c r="AB210">
        <v>95.65</v>
      </c>
    </row>
    <row r="211" spans="1:28" x14ac:dyDescent="0.35">
      <c r="A211" t="s">
        <v>27</v>
      </c>
      <c r="B211" t="s">
        <v>106</v>
      </c>
      <c r="C211" t="s">
        <v>648</v>
      </c>
      <c r="D211" t="s">
        <v>30</v>
      </c>
      <c r="E211" s="1">
        <v>38380</v>
      </c>
      <c r="F211">
        <v>19</v>
      </c>
      <c r="G211">
        <v>8452892549</v>
      </c>
      <c r="H211" t="s">
        <v>649</v>
      </c>
      <c r="I211" s="2">
        <v>267823000000</v>
      </c>
      <c r="J211" t="s">
        <v>597</v>
      </c>
      <c r="L211" t="s">
        <v>33</v>
      </c>
      <c r="N211" t="s">
        <v>67</v>
      </c>
      <c r="O211" t="s">
        <v>110</v>
      </c>
      <c r="P211" t="s">
        <v>598</v>
      </c>
      <c r="Q211" t="s">
        <v>599</v>
      </c>
      <c r="R211">
        <v>9967135814</v>
      </c>
      <c r="S211" t="s">
        <v>38</v>
      </c>
      <c r="T211">
        <v>28</v>
      </c>
      <c r="U211" t="s">
        <v>113</v>
      </c>
      <c r="V211">
        <v>2005</v>
      </c>
      <c r="W211" t="s">
        <v>40</v>
      </c>
      <c r="X211">
        <v>4</v>
      </c>
      <c r="Y211">
        <v>100000</v>
      </c>
      <c r="Z211" t="s">
        <v>41</v>
      </c>
      <c r="AB211">
        <v>91.3</v>
      </c>
    </row>
    <row r="212" spans="1:28" x14ac:dyDescent="0.35">
      <c r="A212" t="s">
        <v>27</v>
      </c>
      <c r="B212" t="s">
        <v>106</v>
      </c>
      <c r="C212" t="s">
        <v>650</v>
      </c>
      <c r="D212" t="s">
        <v>30</v>
      </c>
      <c r="E212" s="1">
        <v>38694</v>
      </c>
      <c r="F212">
        <v>18</v>
      </c>
      <c r="G212">
        <v>9529500640</v>
      </c>
      <c r="H212" t="s">
        <v>651</v>
      </c>
      <c r="I212" s="2">
        <v>872221000000</v>
      </c>
      <c r="J212" t="s">
        <v>597</v>
      </c>
      <c r="K212">
        <v>46</v>
      </c>
      <c r="L212" t="s">
        <v>33</v>
      </c>
      <c r="N212" t="s">
        <v>67</v>
      </c>
      <c r="O212" t="s">
        <v>110</v>
      </c>
      <c r="P212" t="s">
        <v>598</v>
      </c>
      <c r="Q212" t="s">
        <v>599</v>
      </c>
      <c r="R212">
        <v>9967135814</v>
      </c>
      <c r="S212" t="s">
        <v>38</v>
      </c>
      <c r="T212">
        <v>8</v>
      </c>
      <c r="U212" t="s">
        <v>68</v>
      </c>
      <c r="V212">
        <v>2005</v>
      </c>
      <c r="W212" t="s">
        <v>40</v>
      </c>
      <c r="X212">
        <v>2</v>
      </c>
      <c r="Y212">
        <v>200000</v>
      </c>
      <c r="Z212" t="s">
        <v>99</v>
      </c>
      <c r="AB212">
        <v>91.3</v>
      </c>
    </row>
    <row r="213" spans="1:28" x14ac:dyDescent="0.35">
      <c r="A213" t="s">
        <v>27</v>
      </c>
      <c r="B213" t="s">
        <v>106</v>
      </c>
      <c r="C213" t="s">
        <v>652</v>
      </c>
      <c r="D213" t="s">
        <v>30</v>
      </c>
      <c r="E213" s="1">
        <v>38299</v>
      </c>
      <c r="F213">
        <v>19</v>
      </c>
      <c r="G213">
        <v>7414967106</v>
      </c>
      <c r="H213" t="s">
        <v>653</v>
      </c>
      <c r="I213" s="2">
        <v>867080000000</v>
      </c>
      <c r="J213" t="s">
        <v>597</v>
      </c>
      <c r="L213" t="s">
        <v>33</v>
      </c>
      <c r="N213" t="s">
        <v>67</v>
      </c>
      <c r="O213" t="s">
        <v>110</v>
      </c>
      <c r="P213" t="s">
        <v>598</v>
      </c>
      <c r="Q213" t="s">
        <v>599</v>
      </c>
      <c r="R213">
        <v>9967135814</v>
      </c>
      <c r="S213" t="s">
        <v>38</v>
      </c>
      <c r="T213">
        <v>8</v>
      </c>
      <c r="U213" t="s">
        <v>60</v>
      </c>
      <c r="V213">
        <v>2004</v>
      </c>
      <c r="W213" t="s">
        <v>40</v>
      </c>
      <c r="X213">
        <v>4</v>
      </c>
      <c r="Y213">
        <v>100000</v>
      </c>
      <c r="Z213" t="s">
        <v>41</v>
      </c>
      <c r="AB213">
        <v>95.65</v>
      </c>
    </row>
    <row r="214" spans="1:28" x14ac:dyDescent="0.35">
      <c r="A214" t="s">
        <v>27</v>
      </c>
      <c r="B214" t="s">
        <v>106</v>
      </c>
      <c r="C214" t="s">
        <v>654</v>
      </c>
      <c r="D214" t="s">
        <v>30</v>
      </c>
      <c r="E214" s="1">
        <v>38321</v>
      </c>
      <c r="F214">
        <v>19</v>
      </c>
      <c r="G214">
        <v>8850688214</v>
      </c>
      <c r="H214" t="s">
        <v>655</v>
      </c>
      <c r="I214" s="2">
        <v>491553000000</v>
      </c>
      <c r="J214" t="s">
        <v>597</v>
      </c>
      <c r="K214">
        <v>36</v>
      </c>
      <c r="L214" t="s">
        <v>33</v>
      </c>
      <c r="N214" t="s">
        <v>67</v>
      </c>
      <c r="O214" t="s">
        <v>110</v>
      </c>
      <c r="P214" t="s">
        <v>598</v>
      </c>
      <c r="Q214" t="s">
        <v>599</v>
      </c>
      <c r="R214">
        <v>9967135814</v>
      </c>
      <c r="S214" t="s">
        <v>38</v>
      </c>
      <c r="T214">
        <v>30</v>
      </c>
      <c r="U214" t="s">
        <v>60</v>
      </c>
      <c r="V214">
        <v>2004</v>
      </c>
      <c r="W214" t="s">
        <v>40</v>
      </c>
      <c r="X214">
        <v>4</v>
      </c>
      <c r="Y214">
        <v>100007</v>
      </c>
      <c r="Z214" t="s">
        <v>41</v>
      </c>
      <c r="AB214">
        <v>95.65</v>
      </c>
    </row>
    <row r="215" spans="1:28" x14ac:dyDescent="0.35">
      <c r="A215" t="s">
        <v>27</v>
      </c>
      <c r="B215" t="s">
        <v>106</v>
      </c>
      <c r="C215" t="s">
        <v>656</v>
      </c>
      <c r="D215" t="s">
        <v>30</v>
      </c>
      <c r="E215" s="1">
        <v>37811</v>
      </c>
      <c r="F215">
        <v>21</v>
      </c>
      <c r="G215">
        <v>8591876667</v>
      </c>
      <c r="H215" t="s">
        <v>657</v>
      </c>
      <c r="I215" s="2">
        <v>667516000000</v>
      </c>
      <c r="J215" t="s">
        <v>597</v>
      </c>
      <c r="L215" t="s">
        <v>33</v>
      </c>
      <c r="N215" t="s">
        <v>67</v>
      </c>
      <c r="O215" t="s">
        <v>110</v>
      </c>
      <c r="P215" t="s">
        <v>598</v>
      </c>
      <c r="Q215" t="s">
        <v>599</v>
      </c>
      <c r="R215">
        <v>9967135814</v>
      </c>
      <c r="S215" t="s">
        <v>38</v>
      </c>
      <c r="T215">
        <v>9</v>
      </c>
      <c r="U215" t="s">
        <v>55</v>
      </c>
      <c r="V215">
        <v>2003</v>
      </c>
      <c r="W215" t="s">
        <v>40</v>
      </c>
      <c r="X215">
        <v>4</v>
      </c>
      <c r="Y215">
        <v>100000</v>
      </c>
      <c r="Z215" t="s">
        <v>41</v>
      </c>
      <c r="AB215">
        <v>91.3</v>
      </c>
    </row>
    <row r="216" spans="1:28" x14ac:dyDescent="0.35">
      <c r="A216" t="s">
        <v>27</v>
      </c>
      <c r="B216" t="s">
        <v>106</v>
      </c>
      <c r="C216" t="s">
        <v>658</v>
      </c>
      <c r="D216" t="s">
        <v>30</v>
      </c>
      <c r="E216" s="1">
        <v>38512</v>
      </c>
      <c r="F216">
        <v>19</v>
      </c>
      <c r="G216">
        <v>8976079617</v>
      </c>
      <c r="H216" t="s">
        <v>659</v>
      </c>
      <c r="I216" s="2">
        <v>425180000000</v>
      </c>
      <c r="J216" t="s">
        <v>597</v>
      </c>
      <c r="L216" t="s">
        <v>33</v>
      </c>
      <c r="N216" t="s">
        <v>67</v>
      </c>
      <c r="O216" t="s">
        <v>110</v>
      </c>
      <c r="P216" t="s">
        <v>598</v>
      </c>
      <c r="Q216" t="s">
        <v>599</v>
      </c>
      <c r="R216">
        <v>9967135814</v>
      </c>
      <c r="S216" t="s">
        <v>38</v>
      </c>
      <c r="T216">
        <v>9</v>
      </c>
      <c r="U216" t="s">
        <v>71</v>
      </c>
      <c r="V216">
        <v>2005</v>
      </c>
      <c r="W216" t="s">
        <v>40</v>
      </c>
      <c r="X216">
        <v>4</v>
      </c>
      <c r="Y216">
        <v>400000</v>
      </c>
      <c r="Z216" t="s">
        <v>41</v>
      </c>
      <c r="AA216" t="s">
        <v>660</v>
      </c>
      <c r="AB216">
        <v>95.65</v>
      </c>
    </row>
    <row r="217" spans="1:28" x14ac:dyDescent="0.35">
      <c r="A217" t="s">
        <v>27</v>
      </c>
      <c r="B217" t="s">
        <v>106</v>
      </c>
      <c r="C217" t="s">
        <v>661</v>
      </c>
      <c r="D217" t="s">
        <v>30</v>
      </c>
      <c r="E217" s="1">
        <v>37660</v>
      </c>
      <c r="F217">
        <v>21</v>
      </c>
      <c r="G217">
        <v>9152321661</v>
      </c>
      <c r="H217" t="s">
        <v>662</v>
      </c>
      <c r="I217" s="2">
        <v>644029000000</v>
      </c>
      <c r="J217" t="s">
        <v>597</v>
      </c>
      <c r="L217" t="s">
        <v>33</v>
      </c>
      <c r="N217" t="s">
        <v>67</v>
      </c>
      <c r="O217" t="s">
        <v>110</v>
      </c>
      <c r="P217" t="s">
        <v>598</v>
      </c>
      <c r="Q217" t="s">
        <v>599</v>
      </c>
      <c r="R217">
        <v>9967135814</v>
      </c>
      <c r="S217" t="s">
        <v>38</v>
      </c>
      <c r="T217">
        <v>8</v>
      </c>
      <c r="U217" t="s">
        <v>63</v>
      </c>
      <c r="V217">
        <v>2003</v>
      </c>
      <c r="W217" t="s">
        <v>114</v>
      </c>
      <c r="X217">
        <v>7</v>
      </c>
      <c r="Y217">
        <v>100000</v>
      </c>
      <c r="Z217" t="s">
        <v>41</v>
      </c>
      <c r="AB217">
        <v>95.65</v>
      </c>
    </row>
    <row r="218" spans="1:28" x14ac:dyDescent="0.35">
      <c r="A218" t="s">
        <v>27</v>
      </c>
      <c r="B218" t="s">
        <v>106</v>
      </c>
      <c r="C218" t="s">
        <v>663</v>
      </c>
      <c r="D218" t="s">
        <v>85</v>
      </c>
      <c r="E218" s="1">
        <v>38516</v>
      </c>
      <c r="F218">
        <v>19</v>
      </c>
      <c r="G218">
        <v>8108773385</v>
      </c>
      <c r="H218" t="s">
        <v>664</v>
      </c>
      <c r="I218" s="2">
        <v>215464000000</v>
      </c>
      <c r="J218" t="s">
        <v>597</v>
      </c>
      <c r="K218">
        <v>48</v>
      </c>
      <c r="L218" t="s">
        <v>33</v>
      </c>
      <c r="N218" t="s">
        <v>67</v>
      </c>
      <c r="O218" t="s">
        <v>110</v>
      </c>
      <c r="P218" t="s">
        <v>598</v>
      </c>
      <c r="Q218" t="s">
        <v>599</v>
      </c>
      <c r="R218">
        <v>9967135814</v>
      </c>
      <c r="S218" t="s">
        <v>38</v>
      </c>
      <c r="T218">
        <v>13</v>
      </c>
      <c r="U218" t="s">
        <v>71</v>
      </c>
      <c r="V218">
        <v>2005</v>
      </c>
      <c r="W218" t="s">
        <v>40</v>
      </c>
      <c r="X218">
        <v>7</v>
      </c>
      <c r="Y218">
        <v>150000</v>
      </c>
      <c r="Z218" t="s">
        <v>41</v>
      </c>
      <c r="AB218">
        <v>95.65</v>
      </c>
    </row>
    <row r="219" spans="1:28" x14ac:dyDescent="0.35">
      <c r="A219" t="s">
        <v>27</v>
      </c>
      <c r="B219" t="s">
        <v>106</v>
      </c>
      <c r="C219" t="s">
        <v>665</v>
      </c>
      <c r="D219" t="s">
        <v>30</v>
      </c>
      <c r="E219" s="1">
        <v>38283</v>
      </c>
      <c r="F219">
        <v>20</v>
      </c>
      <c r="G219">
        <v>9004917256</v>
      </c>
      <c r="H219" t="s">
        <v>666</v>
      </c>
      <c r="I219" s="2">
        <v>878029000000</v>
      </c>
      <c r="J219" t="s">
        <v>597</v>
      </c>
      <c r="L219" t="s">
        <v>33</v>
      </c>
      <c r="N219" t="s">
        <v>67</v>
      </c>
      <c r="O219" t="s">
        <v>110</v>
      </c>
      <c r="P219" t="s">
        <v>598</v>
      </c>
      <c r="Q219" t="s">
        <v>599</v>
      </c>
      <c r="R219">
        <v>9967135814</v>
      </c>
      <c r="S219" t="s">
        <v>38</v>
      </c>
      <c r="T219">
        <v>23</v>
      </c>
      <c r="U219" t="s">
        <v>105</v>
      </c>
      <c r="V219">
        <v>2004</v>
      </c>
      <c r="W219" t="s">
        <v>40</v>
      </c>
      <c r="X219">
        <v>4</v>
      </c>
      <c r="Y219">
        <v>180000</v>
      </c>
      <c r="Z219" t="s">
        <v>41</v>
      </c>
      <c r="AB219">
        <v>95.65</v>
      </c>
    </row>
    <row r="220" spans="1:28" x14ac:dyDescent="0.35">
      <c r="A220" t="s">
        <v>27</v>
      </c>
      <c r="B220" t="s">
        <v>28</v>
      </c>
      <c r="C220" t="s">
        <v>667</v>
      </c>
      <c r="D220" t="s">
        <v>85</v>
      </c>
      <c r="E220" s="1">
        <v>38080</v>
      </c>
      <c r="F220">
        <v>20</v>
      </c>
      <c r="G220">
        <v>7038411535</v>
      </c>
      <c r="H220" t="s">
        <v>668</v>
      </c>
      <c r="I220" s="2">
        <v>668616000000</v>
      </c>
      <c r="J220" t="s">
        <v>669</v>
      </c>
      <c r="K220">
        <v>84.62</v>
      </c>
      <c r="L220" t="s">
        <v>33</v>
      </c>
      <c r="N220" t="s">
        <v>306</v>
      </c>
      <c r="O220" t="s">
        <v>78</v>
      </c>
      <c r="P220" t="s">
        <v>118</v>
      </c>
      <c r="Q220" t="s">
        <v>670</v>
      </c>
      <c r="R220">
        <v>7517515365</v>
      </c>
      <c r="S220" t="s">
        <v>38</v>
      </c>
      <c r="T220">
        <v>3</v>
      </c>
      <c r="U220" t="s">
        <v>45</v>
      </c>
      <c r="V220">
        <v>2004</v>
      </c>
      <c r="W220" t="s">
        <v>40</v>
      </c>
      <c r="X220">
        <v>4</v>
      </c>
      <c r="Y220">
        <v>50000</v>
      </c>
      <c r="Z220" t="s">
        <v>41</v>
      </c>
      <c r="AA220" t="s">
        <v>42</v>
      </c>
      <c r="AB220">
        <v>84.62</v>
      </c>
    </row>
    <row r="221" spans="1:28" x14ac:dyDescent="0.35">
      <c r="A221" t="s">
        <v>27</v>
      </c>
      <c r="B221" t="s">
        <v>28</v>
      </c>
      <c r="C221" t="s">
        <v>671</v>
      </c>
      <c r="D221" t="s">
        <v>85</v>
      </c>
      <c r="E221" s="1">
        <v>38579</v>
      </c>
      <c r="F221">
        <v>19</v>
      </c>
      <c r="G221">
        <v>7620594440</v>
      </c>
      <c r="H221" t="s">
        <v>672</v>
      </c>
      <c r="I221" s="2">
        <v>336005000000</v>
      </c>
      <c r="J221" t="s">
        <v>669</v>
      </c>
      <c r="K221">
        <v>84.62</v>
      </c>
      <c r="L221" t="s">
        <v>33</v>
      </c>
      <c r="N221" t="s">
        <v>306</v>
      </c>
      <c r="O221" t="s">
        <v>78</v>
      </c>
      <c r="P221" t="s">
        <v>118</v>
      </c>
      <c r="Q221" t="s">
        <v>670</v>
      </c>
      <c r="R221">
        <v>7517515365</v>
      </c>
      <c r="S221" t="s">
        <v>38</v>
      </c>
      <c r="T221">
        <v>15</v>
      </c>
      <c r="U221" t="s">
        <v>102</v>
      </c>
      <c r="V221">
        <v>2005</v>
      </c>
      <c r="W221" t="s">
        <v>40</v>
      </c>
      <c r="X221">
        <v>2</v>
      </c>
      <c r="Y221">
        <v>75000</v>
      </c>
      <c r="Z221" t="s">
        <v>41</v>
      </c>
      <c r="AA221" t="s">
        <v>120</v>
      </c>
      <c r="AB221">
        <v>84.62</v>
      </c>
    </row>
    <row r="222" spans="1:28" x14ac:dyDescent="0.35">
      <c r="A222" t="s">
        <v>27</v>
      </c>
      <c r="B222" t="s">
        <v>83</v>
      </c>
      <c r="C222" t="s">
        <v>673</v>
      </c>
      <c r="D222" t="s">
        <v>85</v>
      </c>
      <c r="E222" s="1">
        <v>36980</v>
      </c>
      <c r="F222">
        <v>23</v>
      </c>
      <c r="G222">
        <v>9112323501</v>
      </c>
      <c r="H222" t="s">
        <v>674</v>
      </c>
      <c r="I222" s="2">
        <v>373841000000</v>
      </c>
      <c r="J222" t="s">
        <v>675</v>
      </c>
      <c r="L222" t="s">
        <v>50</v>
      </c>
      <c r="N222" t="s">
        <v>67</v>
      </c>
      <c r="O222" t="s">
        <v>676</v>
      </c>
      <c r="P222" t="s">
        <v>677</v>
      </c>
      <c r="Q222" t="s">
        <v>678</v>
      </c>
      <c r="R222">
        <v>7264864542</v>
      </c>
      <c r="S222" t="s">
        <v>38</v>
      </c>
      <c r="T222">
        <v>30</v>
      </c>
      <c r="U222" t="s">
        <v>39</v>
      </c>
      <c r="V222">
        <v>2001</v>
      </c>
      <c r="W222" t="s">
        <v>40</v>
      </c>
      <c r="X222">
        <v>5</v>
      </c>
      <c r="Y222">
        <v>100000</v>
      </c>
      <c r="Z222" t="s">
        <v>41</v>
      </c>
      <c r="AA222" t="s">
        <v>274</v>
      </c>
      <c r="AB222">
        <v>100</v>
      </c>
    </row>
    <row r="223" spans="1:28" x14ac:dyDescent="0.35">
      <c r="A223" t="s">
        <v>27</v>
      </c>
      <c r="B223" t="s">
        <v>28</v>
      </c>
      <c r="C223" t="s">
        <v>679</v>
      </c>
      <c r="D223" t="s">
        <v>30</v>
      </c>
      <c r="E223" s="1">
        <v>35557</v>
      </c>
      <c r="F223">
        <v>27</v>
      </c>
      <c r="G223">
        <v>8329063505</v>
      </c>
      <c r="H223" t="s">
        <v>680</v>
      </c>
      <c r="I223" s="2">
        <v>216621000000</v>
      </c>
      <c r="J223" t="s">
        <v>681</v>
      </c>
      <c r="K223">
        <v>100</v>
      </c>
      <c r="L223" t="s">
        <v>33</v>
      </c>
      <c r="N223" t="s">
        <v>34</v>
      </c>
      <c r="O223" t="s">
        <v>35</v>
      </c>
      <c r="P223" t="s">
        <v>682</v>
      </c>
      <c r="Q223" t="s">
        <v>683</v>
      </c>
      <c r="R223">
        <v>7798393194</v>
      </c>
      <c r="S223" t="s">
        <v>38</v>
      </c>
      <c r="T223">
        <v>7</v>
      </c>
      <c r="U223" t="s">
        <v>134</v>
      </c>
      <c r="V223">
        <v>1997</v>
      </c>
      <c r="W223" t="s">
        <v>46</v>
      </c>
      <c r="X223">
        <v>2</v>
      </c>
      <c r="Y223">
        <v>100000</v>
      </c>
      <c r="Z223" t="s">
        <v>146</v>
      </c>
      <c r="AB223">
        <v>100</v>
      </c>
    </row>
    <row r="224" spans="1:28" x14ac:dyDescent="0.35">
      <c r="A224" t="s">
        <v>27</v>
      </c>
      <c r="B224" t="s">
        <v>28</v>
      </c>
      <c r="C224" t="s">
        <v>684</v>
      </c>
      <c r="D224" t="s">
        <v>30</v>
      </c>
      <c r="E224" s="1">
        <v>37537</v>
      </c>
      <c r="F224">
        <v>22</v>
      </c>
      <c r="G224">
        <v>8767597825</v>
      </c>
      <c r="H224" t="s">
        <v>685</v>
      </c>
      <c r="I224" s="2">
        <v>870629000000</v>
      </c>
      <c r="J224" t="s">
        <v>681</v>
      </c>
      <c r="K224">
        <v>100</v>
      </c>
      <c r="L224" t="s">
        <v>138</v>
      </c>
      <c r="N224" t="s">
        <v>34</v>
      </c>
      <c r="O224" t="s">
        <v>35</v>
      </c>
      <c r="P224" t="s">
        <v>682</v>
      </c>
      <c r="Q224" t="s">
        <v>683</v>
      </c>
      <c r="R224">
        <v>7798393194</v>
      </c>
      <c r="S224" t="s">
        <v>38</v>
      </c>
      <c r="T224">
        <v>8</v>
      </c>
      <c r="U224" t="s">
        <v>105</v>
      </c>
      <c r="V224">
        <v>2002</v>
      </c>
      <c r="W224" t="s">
        <v>114</v>
      </c>
      <c r="X224">
        <v>4</v>
      </c>
      <c r="Y224">
        <v>100000</v>
      </c>
      <c r="Z224" t="s">
        <v>41</v>
      </c>
      <c r="AB224">
        <v>100</v>
      </c>
    </row>
    <row r="225" spans="1:28" x14ac:dyDescent="0.35">
      <c r="A225" t="s">
        <v>27</v>
      </c>
      <c r="B225" t="s">
        <v>28</v>
      </c>
      <c r="C225" t="s">
        <v>686</v>
      </c>
      <c r="D225" t="s">
        <v>30</v>
      </c>
      <c r="E225" s="1">
        <v>35041</v>
      </c>
      <c r="F225">
        <v>28</v>
      </c>
      <c r="G225">
        <v>8530260605</v>
      </c>
      <c r="H225" t="s">
        <v>687</v>
      </c>
      <c r="I225" s="2">
        <v>864254000000</v>
      </c>
      <c r="J225" t="s">
        <v>681</v>
      </c>
      <c r="K225">
        <v>100</v>
      </c>
      <c r="L225" t="s">
        <v>138</v>
      </c>
      <c r="N225" t="s">
        <v>34</v>
      </c>
      <c r="O225" t="s">
        <v>35</v>
      </c>
      <c r="P225" t="s">
        <v>682</v>
      </c>
      <c r="Q225" t="s">
        <v>683</v>
      </c>
      <c r="R225">
        <v>7798393194</v>
      </c>
      <c r="S225" t="s">
        <v>38</v>
      </c>
      <c r="T225">
        <v>8</v>
      </c>
      <c r="U225" t="s">
        <v>68</v>
      </c>
      <c r="V225">
        <v>1995</v>
      </c>
      <c r="W225" t="s">
        <v>46</v>
      </c>
      <c r="X225">
        <v>3</v>
      </c>
      <c r="Y225">
        <v>50000</v>
      </c>
      <c r="Z225" t="s">
        <v>47</v>
      </c>
      <c r="AA225" t="s">
        <v>42</v>
      </c>
      <c r="AB225">
        <v>100</v>
      </c>
    </row>
    <row r="226" spans="1:28" x14ac:dyDescent="0.35">
      <c r="A226" t="s">
        <v>27</v>
      </c>
      <c r="B226" t="s">
        <v>28</v>
      </c>
      <c r="C226" t="s">
        <v>688</v>
      </c>
      <c r="D226" t="s">
        <v>30</v>
      </c>
      <c r="E226" s="1">
        <v>35307</v>
      </c>
      <c r="F226">
        <v>28</v>
      </c>
      <c r="G226">
        <v>9834111924</v>
      </c>
      <c r="H226" t="s">
        <v>689</v>
      </c>
      <c r="I226" s="2">
        <v>639281000000</v>
      </c>
      <c r="J226" t="s">
        <v>681</v>
      </c>
      <c r="K226">
        <v>100</v>
      </c>
      <c r="L226" t="s">
        <v>33</v>
      </c>
      <c r="N226" t="s">
        <v>34</v>
      </c>
      <c r="O226" t="s">
        <v>35</v>
      </c>
      <c r="P226" t="s">
        <v>682</v>
      </c>
      <c r="Q226" t="s">
        <v>683</v>
      </c>
      <c r="R226">
        <v>7798393194</v>
      </c>
      <c r="S226" t="s">
        <v>38</v>
      </c>
      <c r="T226">
        <v>30</v>
      </c>
      <c r="U226" t="s">
        <v>102</v>
      </c>
      <c r="V226">
        <v>1996</v>
      </c>
      <c r="W226" t="s">
        <v>46</v>
      </c>
      <c r="X226">
        <v>3</v>
      </c>
      <c r="Y226">
        <v>50000</v>
      </c>
      <c r="Z226" t="s">
        <v>47</v>
      </c>
      <c r="AA226" t="s">
        <v>42</v>
      </c>
      <c r="AB226">
        <v>100</v>
      </c>
    </row>
    <row r="227" spans="1:28" x14ac:dyDescent="0.35">
      <c r="A227" t="s">
        <v>27</v>
      </c>
      <c r="B227" t="s">
        <v>28</v>
      </c>
      <c r="C227" t="s">
        <v>690</v>
      </c>
      <c r="D227" t="s">
        <v>30</v>
      </c>
      <c r="E227" s="1">
        <v>38447</v>
      </c>
      <c r="F227">
        <v>19</v>
      </c>
      <c r="G227">
        <v>8208928390</v>
      </c>
      <c r="H227" t="s">
        <v>691</v>
      </c>
      <c r="I227" s="2">
        <v>610084000000</v>
      </c>
      <c r="J227" t="s">
        <v>681</v>
      </c>
      <c r="K227">
        <v>100</v>
      </c>
      <c r="L227" t="s">
        <v>33</v>
      </c>
      <c r="N227" t="s">
        <v>34</v>
      </c>
      <c r="O227" t="s">
        <v>35</v>
      </c>
      <c r="P227" t="s">
        <v>682</v>
      </c>
      <c r="Q227" t="s">
        <v>683</v>
      </c>
      <c r="R227">
        <v>7798393194</v>
      </c>
      <c r="S227" t="s">
        <v>38</v>
      </c>
      <c r="T227">
        <v>5</v>
      </c>
      <c r="U227" t="s">
        <v>45</v>
      </c>
      <c r="V227">
        <v>2005</v>
      </c>
      <c r="W227" t="s">
        <v>40</v>
      </c>
      <c r="X227">
        <v>4</v>
      </c>
      <c r="Y227">
        <v>50000</v>
      </c>
      <c r="Z227" t="s">
        <v>41</v>
      </c>
      <c r="AA227" t="s">
        <v>42</v>
      </c>
      <c r="AB227">
        <v>100</v>
      </c>
    </row>
    <row r="228" spans="1:28" x14ac:dyDescent="0.35">
      <c r="A228" t="s">
        <v>27</v>
      </c>
      <c r="B228" t="s">
        <v>28</v>
      </c>
      <c r="C228" t="s">
        <v>692</v>
      </c>
      <c r="D228" t="s">
        <v>30</v>
      </c>
      <c r="E228" s="1">
        <v>38402</v>
      </c>
      <c r="F228">
        <v>19</v>
      </c>
      <c r="G228">
        <v>9373088221</v>
      </c>
      <c r="H228" t="s">
        <v>693</v>
      </c>
      <c r="I228" s="2">
        <v>932006000000</v>
      </c>
      <c r="J228" t="s">
        <v>681</v>
      </c>
      <c r="K228">
        <v>100</v>
      </c>
      <c r="L228" t="s">
        <v>33</v>
      </c>
      <c r="N228" t="s">
        <v>34</v>
      </c>
      <c r="O228" t="s">
        <v>35</v>
      </c>
      <c r="P228" t="s">
        <v>682</v>
      </c>
      <c r="Q228" t="s">
        <v>683</v>
      </c>
      <c r="R228">
        <v>7798393194</v>
      </c>
      <c r="S228" t="s">
        <v>38</v>
      </c>
      <c r="T228">
        <v>19</v>
      </c>
      <c r="U228" t="s">
        <v>63</v>
      </c>
      <c r="V228">
        <v>2005</v>
      </c>
      <c r="W228" t="s">
        <v>40</v>
      </c>
      <c r="X228">
        <v>4</v>
      </c>
      <c r="Y228">
        <v>50000</v>
      </c>
      <c r="Z228" t="s">
        <v>41</v>
      </c>
      <c r="AA228" t="s">
        <v>42</v>
      </c>
      <c r="AB228">
        <v>100</v>
      </c>
    </row>
    <row r="229" spans="1:28" x14ac:dyDescent="0.35">
      <c r="A229" t="s">
        <v>27</v>
      </c>
      <c r="B229" t="s">
        <v>28</v>
      </c>
      <c r="C229" t="s">
        <v>694</v>
      </c>
      <c r="D229" t="s">
        <v>30</v>
      </c>
      <c r="E229" s="1">
        <v>38295</v>
      </c>
      <c r="F229">
        <v>20</v>
      </c>
      <c r="G229">
        <v>9823771628</v>
      </c>
      <c r="H229" t="s">
        <v>695</v>
      </c>
      <c r="I229" s="2">
        <v>573454000000</v>
      </c>
      <c r="J229" t="s">
        <v>681</v>
      </c>
      <c r="K229">
        <v>100</v>
      </c>
      <c r="L229" t="s">
        <v>33</v>
      </c>
      <c r="N229" t="s">
        <v>34</v>
      </c>
      <c r="O229" t="s">
        <v>35</v>
      </c>
      <c r="P229" t="s">
        <v>682</v>
      </c>
      <c r="Q229" t="s">
        <v>683</v>
      </c>
      <c r="R229">
        <v>7798393194</v>
      </c>
      <c r="S229" t="s">
        <v>38</v>
      </c>
      <c r="T229">
        <v>4</v>
      </c>
      <c r="U229" t="s">
        <v>60</v>
      </c>
      <c r="V229">
        <v>2004</v>
      </c>
      <c r="W229" t="s">
        <v>40</v>
      </c>
      <c r="X229">
        <v>6</v>
      </c>
      <c r="Y229">
        <v>50000</v>
      </c>
      <c r="Z229" t="s">
        <v>41</v>
      </c>
      <c r="AA229" t="s">
        <v>42</v>
      </c>
      <c r="AB229">
        <v>100</v>
      </c>
    </row>
    <row r="230" spans="1:28" x14ac:dyDescent="0.35">
      <c r="A230" t="s">
        <v>27</v>
      </c>
      <c r="B230" t="s">
        <v>28</v>
      </c>
      <c r="C230" t="s">
        <v>696</v>
      </c>
      <c r="D230" t="s">
        <v>30</v>
      </c>
      <c r="E230" s="1">
        <v>37744</v>
      </c>
      <c r="F230">
        <v>21</v>
      </c>
      <c r="G230">
        <v>7020335082</v>
      </c>
      <c r="H230" t="s">
        <v>697</v>
      </c>
      <c r="I230" s="2">
        <v>703800000000</v>
      </c>
      <c r="J230" t="s">
        <v>681</v>
      </c>
      <c r="K230">
        <v>100</v>
      </c>
      <c r="L230" t="s">
        <v>33</v>
      </c>
      <c r="N230" t="s">
        <v>34</v>
      </c>
      <c r="O230" t="s">
        <v>35</v>
      </c>
      <c r="P230" t="s">
        <v>682</v>
      </c>
      <c r="Q230" t="s">
        <v>683</v>
      </c>
      <c r="R230">
        <v>7798393194</v>
      </c>
      <c r="S230" t="s">
        <v>38</v>
      </c>
      <c r="T230">
        <v>3</v>
      </c>
      <c r="U230" t="s">
        <v>134</v>
      </c>
      <c r="V230">
        <v>2003</v>
      </c>
      <c r="W230" t="s">
        <v>40</v>
      </c>
      <c r="X230">
        <v>4</v>
      </c>
      <c r="Y230">
        <v>100000</v>
      </c>
      <c r="Z230" t="s">
        <v>41</v>
      </c>
      <c r="AB230">
        <v>100</v>
      </c>
    </row>
    <row r="231" spans="1:28" x14ac:dyDescent="0.35">
      <c r="A231" t="s">
        <v>27</v>
      </c>
      <c r="B231" t="s">
        <v>28</v>
      </c>
      <c r="C231" t="s">
        <v>698</v>
      </c>
      <c r="D231" t="s">
        <v>30</v>
      </c>
      <c r="E231" s="1">
        <v>38693</v>
      </c>
      <c r="F231">
        <v>18</v>
      </c>
      <c r="G231">
        <v>7666227249</v>
      </c>
      <c r="H231" t="s">
        <v>699</v>
      </c>
      <c r="I231" s="2">
        <v>524506000000</v>
      </c>
      <c r="J231" t="s">
        <v>681</v>
      </c>
      <c r="K231">
        <v>100</v>
      </c>
      <c r="L231" t="s">
        <v>33</v>
      </c>
      <c r="N231" t="s">
        <v>34</v>
      </c>
      <c r="O231" t="s">
        <v>35</v>
      </c>
      <c r="P231" t="s">
        <v>682</v>
      </c>
      <c r="Q231" t="s">
        <v>683</v>
      </c>
      <c r="R231">
        <v>7798393194</v>
      </c>
      <c r="S231" t="s">
        <v>38</v>
      </c>
      <c r="T231">
        <v>7</v>
      </c>
      <c r="U231" t="s">
        <v>68</v>
      </c>
      <c r="V231">
        <v>2005</v>
      </c>
      <c r="W231" t="s">
        <v>40</v>
      </c>
      <c r="X231">
        <v>4</v>
      </c>
      <c r="Y231">
        <v>50000</v>
      </c>
      <c r="Z231" t="s">
        <v>99</v>
      </c>
      <c r="AA231" t="s">
        <v>42</v>
      </c>
      <c r="AB231">
        <v>100</v>
      </c>
    </row>
    <row r="232" spans="1:28" x14ac:dyDescent="0.35">
      <c r="A232" t="s">
        <v>27</v>
      </c>
      <c r="B232" t="s">
        <v>28</v>
      </c>
      <c r="C232" t="s">
        <v>700</v>
      </c>
      <c r="D232" t="s">
        <v>30</v>
      </c>
      <c r="E232" s="1">
        <v>34784</v>
      </c>
      <c r="F232">
        <v>29</v>
      </c>
      <c r="G232">
        <v>9049271140</v>
      </c>
      <c r="H232" t="s">
        <v>701</v>
      </c>
      <c r="I232" s="2">
        <v>681113000000</v>
      </c>
      <c r="J232" t="s">
        <v>681</v>
      </c>
      <c r="K232">
        <v>100</v>
      </c>
      <c r="L232" t="s">
        <v>50</v>
      </c>
      <c r="N232" t="s">
        <v>34</v>
      </c>
      <c r="O232" t="s">
        <v>35</v>
      </c>
      <c r="P232" t="s">
        <v>682</v>
      </c>
      <c r="Q232" t="s">
        <v>683</v>
      </c>
      <c r="R232">
        <v>7798393194</v>
      </c>
      <c r="S232" t="s">
        <v>38</v>
      </c>
      <c r="T232">
        <v>26</v>
      </c>
      <c r="U232" t="s">
        <v>39</v>
      </c>
      <c r="V232">
        <v>1995</v>
      </c>
      <c r="W232" t="s">
        <v>46</v>
      </c>
      <c r="X232">
        <v>6</v>
      </c>
      <c r="Y232">
        <v>50000</v>
      </c>
      <c r="Z232" t="s">
        <v>47</v>
      </c>
      <c r="AA232" t="s">
        <v>42</v>
      </c>
      <c r="AB232">
        <v>100</v>
      </c>
    </row>
    <row r="233" spans="1:28" x14ac:dyDescent="0.35">
      <c r="A233" t="s">
        <v>27</v>
      </c>
      <c r="B233" t="s">
        <v>28</v>
      </c>
      <c r="C233" t="s">
        <v>702</v>
      </c>
      <c r="D233" t="s">
        <v>30</v>
      </c>
      <c r="E233" s="1">
        <v>37495</v>
      </c>
      <c r="F233">
        <v>22</v>
      </c>
      <c r="G233">
        <v>7888148416</v>
      </c>
      <c r="H233" t="s">
        <v>703</v>
      </c>
      <c r="I233" s="2">
        <v>798389000000</v>
      </c>
      <c r="J233" t="s">
        <v>681</v>
      </c>
      <c r="K233">
        <v>100</v>
      </c>
      <c r="L233" t="s">
        <v>33</v>
      </c>
      <c r="N233" t="s">
        <v>34</v>
      </c>
      <c r="O233" t="s">
        <v>35</v>
      </c>
      <c r="P233" t="s">
        <v>682</v>
      </c>
      <c r="Q233" t="s">
        <v>683</v>
      </c>
      <c r="R233">
        <v>7798393194</v>
      </c>
      <c r="S233" t="s">
        <v>38</v>
      </c>
      <c r="T233">
        <v>27</v>
      </c>
      <c r="U233" t="s">
        <v>102</v>
      </c>
      <c r="V233">
        <v>2002</v>
      </c>
      <c r="W233" t="s">
        <v>40</v>
      </c>
      <c r="X233">
        <v>4</v>
      </c>
      <c r="Y233">
        <v>50000</v>
      </c>
      <c r="Z233" t="s">
        <v>41</v>
      </c>
      <c r="AA233" t="s">
        <v>42</v>
      </c>
      <c r="AB233">
        <v>100</v>
      </c>
    </row>
    <row r="234" spans="1:28" x14ac:dyDescent="0.35">
      <c r="A234" t="s">
        <v>27</v>
      </c>
      <c r="B234" t="s">
        <v>28</v>
      </c>
      <c r="C234" t="s">
        <v>704</v>
      </c>
      <c r="D234" t="s">
        <v>30</v>
      </c>
      <c r="E234" s="1">
        <v>35541</v>
      </c>
      <c r="F234">
        <v>27</v>
      </c>
      <c r="G234">
        <v>9637727323</v>
      </c>
      <c r="H234" t="s">
        <v>705</v>
      </c>
      <c r="I234" s="2">
        <v>470351000000</v>
      </c>
      <c r="J234" t="s">
        <v>681</v>
      </c>
      <c r="K234">
        <v>100</v>
      </c>
      <c r="L234" t="s">
        <v>50</v>
      </c>
      <c r="N234" t="s">
        <v>34</v>
      </c>
      <c r="O234" t="s">
        <v>35</v>
      </c>
      <c r="P234" t="s">
        <v>682</v>
      </c>
      <c r="Q234" t="s">
        <v>683</v>
      </c>
      <c r="R234">
        <v>7798393194</v>
      </c>
      <c r="S234" t="s">
        <v>38</v>
      </c>
      <c r="T234">
        <v>21</v>
      </c>
      <c r="U234" t="s">
        <v>45</v>
      </c>
      <c r="V234">
        <v>1997</v>
      </c>
      <c r="W234" t="s">
        <v>114</v>
      </c>
      <c r="X234">
        <v>4</v>
      </c>
      <c r="Y234">
        <v>50000</v>
      </c>
      <c r="Z234" t="s">
        <v>146</v>
      </c>
      <c r="AA234" t="s">
        <v>42</v>
      </c>
      <c r="AB234">
        <v>100</v>
      </c>
    </row>
    <row r="235" spans="1:28" x14ac:dyDescent="0.35">
      <c r="A235" t="s">
        <v>27</v>
      </c>
      <c r="B235" t="s">
        <v>28</v>
      </c>
      <c r="C235" t="s">
        <v>706</v>
      </c>
      <c r="D235" t="s">
        <v>30</v>
      </c>
      <c r="E235" s="1">
        <v>35335</v>
      </c>
      <c r="F235">
        <v>28</v>
      </c>
      <c r="G235">
        <v>8459380686</v>
      </c>
      <c r="H235" t="s">
        <v>707</v>
      </c>
      <c r="I235" s="2">
        <v>978061000000</v>
      </c>
      <c r="J235" t="s">
        <v>681</v>
      </c>
      <c r="K235">
        <v>100</v>
      </c>
      <c r="L235" t="s">
        <v>33</v>
      </c>
      <c r="N235" t="s">
        <v>34</v>
      </c>
      <c r="O235" t="s">
        <v>35</v>
      </c>
      <c r="P235" t="s">
        <v>682</v>
      </c>
      <c r="Q235" t="s">
        <v>683</v>
      </c>
      <c r="R235">
        <v>7798393194</v>
      </c>
      <c r="S235" t="s">
        <v>38</v>
      </c>
      <c r="T235">
        <v>27</v>
      </c>
      <c r="U235" t="s">
        <v>237</v>
      </c>
      <c r="V235">
        <v>1996</v>
      </c>
      <c r="W235" t="s">
        <v>114</v>
      </c>
      <c r="X235">
        <v>4</v>
      </c>
      <c r="Y235">
        <v>50000</v>
      </c>
      <c r="Z235" t="s">
        <v>47</v>
      </c>
      <c r="AA235" t="s">
        <v>42</v>
      </c>
      <c r="AB235">
        <v>100</v>
      </c>
    </row>
    <row r="236" spans="1:28" x14ac:dyDescent="0.35">
      <c r="A236" t="s">
        <v>27</v>
      </c>
      <c r="B236" t="s">
        <v>28</v>
      </c>
      <c r="C236" t="s">
        <v>708</v>
      </c>
      <c r="D236" t="s">
        <v>30</v>
      </c>
      <c r="E236" s="1">
        <v>36069</v>
      </c>
      <c r="F236">
        <v>26</v>
      </c>
      <c r="G236">
        <v>9370393588</v>
      </c>
      <c r="H236" t="s">
        <v>709</v>
      </c>
      <c r="I236" s="2">
        <v>299543000000</v>
      </c>
      <c r="J236" t="s">
        <v>681</v>
      </c>
      <c r="K236">
        <v>100</v>
      </c>
      <c r="L236" t="s">
        <v>33</v>
      </c>
      <c r="N236" t="s">
        <v>34</v>
      </c>
      <c r="O236" t="s">
        <v>35</v>
      </c>
      <c r="P236" t="s">
        <v>682</v>
      </c>
      <c r="Q236" t="s">
        <v>683</v>
      </c>
      <c r="R236">
        <v>7798393194</v>
      </c>
      <c r="S236" t="s">
        <v>38</v>
      </c>
      <c r="T236">
        <v>1</v>
      </c>
      <c r="U236" t="s">
        <v>105</v>
      </c>
      <c r="V236">
        <v>1998</v>
      </c>
      <c r="W236" t="s">
        <v>46</v>
      </c>
      <c r="X236">
        <v>3</v>
      </c>
      <c r="Y236">
        <v>360000</v>
      </c>
      <c r="Z236" t="s">
        <v>146</v>
      </c>
      <c r="AB236">
        <v>100</v>
      </c>
    </row>
    <row r="237" spans="1:28" x14ac:dyDescent="0.35">
      <c r="A237" t="s">
        <v>27</v>
      </c>
      <c r="B237" t="s">
        <v>28</v>
      </c>
      <c r="C237" t="s">
        <v>710</v>
      </c>
      <c r="D237" t="s">
        <v>30</v>
      </c>
      <c r="E237" s="1">
        <v>37315</v>
      </c>
      <c r="F237">
        <v>22</v>
      </c>
      <c r="G237">
        <v>9284463173</v>
      </c>
      <c r="H237" t="s">
        <v>711</v>
      </c>
      <c r="I237" s="2">
        <v>861065000000</v>
      </c>
      <c r="J237" t="s">
        <v>681</v>
      </c>
      <c r="K237">
        <v>100</v>
      </c>
      <c r="L237" t="s">
        <v>50</v>
      </c>
      <c r="N237" t="s">
        <v>34</v>
      </c>
      <c r="O237" t="s">
        <v>35</v>
      </c>
      <c r="P237" t="s">
        <v>682</v>
      </c>
      <c r="Q237" t="s">
        <v>683</v>
      </c>
      <c r="R237">
        <v>7798393194</v>
      </c>
      <c r="S237" t="s">
        <v>38</v>
      </c>
      <c r="T237">
        <v>28</v>
      </c>
      <c r="U237" t="s">
        <v>63</v>
      </c>
      <c r="V237">
        <v>2002</v>
      </c>
      <c r="W237" t="s">
        <v>40</v>
      </c>
      <c r="X237">
        <v>4</v>
      </c>
      <c r="Y237">
        <v>50000</v>
      </c>
      <c r="Z237" t="s">
        <v>41</v>
      </c>
      <c r="AA237" t="s">
        <v>42</v>
      </c>
      <c r="AB237">
        <v>100</v>
      </c>
    </row>
    <row r="238" spans="1:28" x14ac:dyDescent="0.35">
      <c r="A238" t="s">
        <v>27</v>
      </c>
      <c r="B238" t="s">
        <v>28</v>
      </c>
      <c r="C238" t="s">
        <v>712</v>
      </c>
      <c r="D238" t="s">
        <v>30</v>
      </c>
      <c r="E238" s="1">
        <v>35000</v>
      </c>
      <c r="F238">
        <v>29</v>
      </c>
      <c r="G238">
        <v>8010999358</v>
      </c>
      <c r="H238" t="s">
        <v>713</v>
      </c>
      <c r="I238" s="2">
        <v>500655000000</v>
      </c>
      <c r="J238" t="s">
        <v>681</v>
      </c>
      <c r="K238">
        <v>100</v>
      </c>
      <c r="L238" t="s">
        <v>33</v>
      </c>
      <c r="N238" t="s">
        <v>34</v>
      </c>
      <c r="O238" t="s">
        <v>35</v>
      </c>
      <c r="P238" t="s">
        <v>682</v>
      </c>
      <c r="Q238" t="s">
        <v>683</v>
      </c>
      <c r="R238">
        <v>7798393194</v>
      </c>
      <c r="S238" t="s">
        <v>38</v>
      </c>
      <c r="T238">
        <v>28</v>
      </c>
      <c r="U238" t="s">
        <v>105</v>
      </c>
      <c r="V238">
        <v>1995</v>
      </c>
      <c r="W238" t="s">
        <v>46</v>
      </c>
      <c r="X238">
        <v>4</v>
      </c>
      <c r="Y238">
        <v>50000</v>
      </c>
      <c r="Z238" t="s">
        <v>47</v>
      </c>
      <c r="AA238" t="s">
        <v>42</v>
      </c>
      <c r="AB238">
        <v>100</v>
      </c>
    </row>
    <row r="239" spans="1:28" x14ac:dyDescent="0.35">
      <c r="A239" t="s">
        <v>27</v>
      </c>
      <c r="B239" t="s">
        <v>28</v>
      </c>
      <c r="C239" t="s">
        <v>714</v>
      </c>
      <c r="D239" t="s">
        <v>30</v>
      </c>
      <c r="E239" s="1">
        <v>35302</v>
      </c>
      <c r="F239">
        <v>28</v>
      </c>
      <c r="G239">
        <v>7083815045</v>
      </c>
      <c r="H239" t="s">
        <v>715</v>
      </c>
      <c r="I239" s="2">
        <v>854984000000</v>
      </c>
      <c r="J239" t="s">
        <v>681</v>
      </c>
      <c r="K239">
        <v>100</v>
      </c>
      <c r="L239" t="s">
        <v>33</v>
      </c>
      <c r="N239" t="s">
        <v>34</v>
      </c>
      <c r="O239" t="s">
        <v>35</v>
      </c>
      <c r="P239" t="s">
        <v>682</v>
      </c>
      <c r="Q239" t="s">
        <v>683</v>
      </c>
      <c r="R239">
        <v>7798393194</v>
      </c>
      <c r="S239" t="s">
        <v>38</v>
      </c>
      <c r="T239">
        <v>25</v>
      </c>
      <c r="U239" t="s">
        <v>102</v>
      </c>
      <c r="V239">
        <v>1996</v>
      </c>
      <c r="W239" t="s">
        <v>46</v>
      </c>
      <c r="X239">
        <v>4</v>
      </c>
      <c r="Y239">
        <v>50000</v>
      </c>
      <c r="Z239" t="s">
        <v>47</v>
      </c>
      <c r="AA239" t="s">
        <v>42</v>
      </c>
      <c r="AB239">
        <v>100</v>
      </c>
    </row>
    <row r="240" spans="1:28" x14ac:dyDescent="0.35">
      <c r="A240" t="s">
        <v>27</v>
      </c>
      <c r="B240" t="s">
        <v>74</v>
      </c>
      <c r="C240" t="s">
        <v>716</v>
      </c>
      <c r="D240" t="s">
        <v>30</v>
      </c>
      <c r="E240" s="1">
        <v>36526</v>
      </c>
      <c r="F240">
        <v>24</v>
      </c>
      <c r="G240">
        <v>9370115078</v>
      </c>
      <c r="H240" t="s">
        <v>717</v>
      </c>
      <c r="I240" s="2">
        <v>256779000000</v>
      </c>
      <c r="J240" t="s">
        <v>718</v>
      </c>
      <c r="L240" t="s">
        <v>33</v>
      </c>
      <c r="N240" t="s">
        <v>67</v>
      </c>
      <c r="O240" t="s">
        <v>78</v>
      </c>
      <c r="P240" t="s">
        <v>79</v>
      </c>
      <c r="Q240" t="s">
        <v>719</v>
      </c>
      <c r="R240">
        <v>7071881188</v>
      </c>
      <c r="S240" t="s">
        <v>38</v>
      </c>
      <c r="T240">
        <v>1</v>
      </c>
      <c r="U240" t="s">
        <v>113</v>
      </c>
      <c r="V240">
        <v>2000</v>
      </c>
      <c r="W240" t="s">
        <v>40</v>
      </c>
      <c r="X240">
        <v>4</v>
      </c>
      <c r="Y240">
        <v>200000</v>
      </c>
      <c r="Z240" t="s">
        <v>41</v>
      </c>
      <c r="AB240">
        <v>90</v>
      </c>
    </row>
    <row r="241" spans="1:28" x14ac:dyDescent="0.35">
      <c r="A241" t="s">
        <v>27</v>
      </c>
      <c r="B241" t="s">
        <v>74</v>
      </c>
      <c r="C241" t="s">
        <v>720</v>
      </c>
      <c r="D241" t="s">
        <v>30</v>
      </c>
      <c r="E241" s="1">
        <v>35943</v>
      </c>
      <c r="F241">
        <v>26</v>
      </c>
      <c r="G241">
        <v>9529175771</v>
      </c>
      <c r="H241" t="s">
        <v>721</v>
      </c>
      <c r="I241" s="2">
        <v>878476000000</v>
      </c>
      <c r="J241" t="s">
        <v>718</v>
      </c>
      <c r="L241" t="s">
        <v>33</v>
      </c>
      <c r="N241" t="s">
        <v>67</v>
      </c>
      <c r="O241" t="s">
        <v>78</v>
      </c>
      <c r="P241" t="s">
        <v>79</v>
      </c>
      <c r="Q241" t="s">
        <v>719</v>
      </c>
      <c r="R241">
        <v>7071881188</v>
      </c>
      <c r="S241" t="s">
        <v>38</v>
      </c>
      <c r="T241">
        <v>28</v>
      </c>
      <c r="U241" t="s">
        <v>134</v>
      </c>
      <c r="V241">
        <v>1998</v>
      </c>
      <c r="W241" t="s">
        <v>40</v>
      </c>
      <c r="X241">
        <v>5</v>
      </c>
      <c r="Y241">
        <v>200000</v>
      </c>
      <c r="Z241" t="s">
        <v>146</v>
      </c>
      <c r="AB241">
        <v>95</v>
      </c>
    </row>
    <row r="242" spans="1:28" x14ac:dyDescent="0.35">
      <c r="A242" t="s">
        <v>27</v>
      </c>
      <c r="B242" t="s">
        <v>74</v>
      </c>
      <c r="C242" t="s">
        <v>722</v>
      </c>
      <c r="D242" t="s">
        <v>30</v>
      </c>
      <c r="E242" s="1">
        <v>37681</v>
      </c>
      <c r="F242">
        <v>21</v>
      </c>
      <c r="G242">
        <v>8888171120</v>
      </c>
      <c r="H242" t="s">
        <v>723</v>
      </c>
      <c r="I242" s="2">
        <v>532461000000</v>
      </c>
      <c r="J242" t="s">
        <v>718</v>
      </c>
      <c r="K242">
        <v>82</v>
      </c>
      <c r="L242" t="s">
        <v>33</v>
      </c>
      <c r="N242" t="s">
        <v>67</v>
      </c>
      <c r="O242" t="s">
        <v>78</v>
      </c>
      <c r="P242" t="s">
        <v>79</v>
      </c>
      <c r="Q242" t="s">
        <v>719</v>
      </c>
      <c r="R242">
        <v>7071881188</v>
      </c>
      <c r="S242" t="s">
        <v>38</v>
      </c>
      <c r="T242">
        <v>1</v>
      </c>
      <c r="U242" t="s">
        <v>39</v>
      </c>
      <c r="V242">
        <v>2003</v>
      </c>
      <c r="W242" t="s">
        <v>40</v>
      </c>
      <c r="X242">
        <v>4</v>
      </c>
      <c r="Y242">
        <v>200000</v>
      </c>
      <c r="Z242" t="s">
        <v>41</v>
      </c>
      <c r="AB242">
        <v>95</v>
      </c>
    </row>
    <row r="243" spans="1:28" x14ac:dyDescent="0.35">
      <c r="A243" t="s">
        <v>27</v>
      </c>
      <c r="B243" t="s">
        <v>106</v>
      </c>
      <c r="C243" t="s">
        <v>724</v>
      </c>
      <c r="D243" t="s">
        <v>85</v>
      </c>
      <c r="E243" s="1">
        <v>38342</v>
      </c>
      <c r="F243">
        <v>19</v>
      </c>
      <c r="G243">
        <v>7977655690</v>
      </c>
      <c r="H243" t="s">
        <v>725</v>
      </c>
      <c r="I243" s="2">
        <v>612134000000</v>
      </c>
      <c r="J243" t="s">
        <v>726</v>
      </c>
      <c r="K243">
        <v>32</v>
      </c>
      <c r="L243" t="s">
        <v>33</v>
      </c>
      <c r="N243" t="s">
        <v>67</v>
      </c>
      <c r="O243" t="s">
        <v>110</v>
      </c>
      <c r="P243" t="s">
        <v>727</v>
      </c>
      <c r="Q243" t="s">
        <v>728</v>
      </c>
      <c r="R243">
        <v>6257368469</v>
      </c>
      <c r="S243" t="s">
        <v>38</v>
      </c>
      <c r="T243">
        <v>21</v>
      </c>
      <c r="U243" t="s">
        <v>68</v>
      </c>
      <c r="V243">
        <v>2004</v>
      </c>
      <c r="W243" t="s">
        <v>40</v>
      </c>
      <c r="X243">
        <v>5</v>
      </c>
      <c r="Y243">
        <v>100000</v>
      </c>
      <c r="Z243" t="s">
        <v>41</v>
      </c>
      <c r="AB243">
        <v>84.62</v>
      </c>
    </row>
    <row r="244" spans="1:28" x14ac:dyDescent="0.35">
      <c r="A244" t="s">
        <v>27</v>
      </c>
      <c r="B244" t="s">
        <v>106</v>
      </c>
      <c r="C244" t="s">
        <v>729</v>
      </c>
      <c r="D244" t="s">
        <v>85</v>
      </c>
      <c r="E244" s="1">
        <v>38149</v>
      </c>
      <c r="F244">
        <v>20</v>
      </c>
      <c r="G244">
        <v>7208789926</v>
      </c>
      <c r="H244" t="s">
        <v>730</v>
      </c>
      <c r="I244" s="2">
        <v>231485000000</v>
      </c>
      <c r="J244" t="s">
        <v>726</v>
      </c>
      <c r="K244">
        <v>49</v>
      </c>
      <c r="L244" t="s">
        <v>33</v>
      </c>
      <c r="N244" t="s">
        <v>67</v>
      </c>
      <c r="O244" t="s">
        <v>110</v>
      </c>
      <c r="P244" t="s">
        <v>727</v>
      </c>
      <c r="Q244" t="s">
        <v>728</v>
      </c>
      <c r="R244">
        <v>6257368469</v>
      </c>
      <c r="S244" t="s">
        <v>38</v>
      </c>
      <c r="T244">
        <v>11</v>
      </c>
      <c r="U244" t="s">
        <v>71</v>
      </c>
      <c r="V244">
        <v>2004</v>
      </c>
      <c r="W244" t="s">
        <v>40</v>
      </c>
      <c r="X244">
        <v>4</v>
      </c>
      <c r="Y244">
        <v>200000</v>
      </c>
      <c r="Z244" t="s">
        <v>41</v>
      </c>
      <c r="AB244">
        <v>84.62</v>
      </c>
    </row>
    <row r="245" spans="1:28" x14ac:dyDescent="0.35">
      <c r="A245" t="s">
        <v>27</v>
      </c>
      <c r="B245" t="s">
        <v>106</v>
      </c>
      <c r="C245" t="s">
        <v>731</v>
      </c>
      <c r="D245" t="s">
        <v>30</v>
      </c>
      <c r="E245" s="1">
        <v>38690</v>
      </c>
      <c r="F245">
        <v>18</v>
      </c>
      <c r="G245">
        <v>9004005668</v>
      </c>
      <c r="H245" t="s">
        <v>732</v>
      </c>
      <c r="I245" s="2">
        <v>717075000000</v>
      </c>
      <c r="J245" t="s">
        <v>726</v>
      </c>
      <c r="L245" t="s">
        <v>33</v>
      </c>
      <c r="N245" t="s">
        <v>67</v>
      </c>
      <c r="O245" t="s">
        <v>110</v>
      </c>
      <c r="P245" t="s">
        <v>727</v>
      </c>
      <c r="Q245" t="s">
        <v>728</v>
      </c>
      <c r="R245">
        <v>6257368469</v>
      </c>
      <c r="S245" t="s">
        <v>38</v>
      </c>
      <c r="T245">
        <v>4</v>
      </c>
      <c r="U245" t="s">
        <v>68</v>
      </c>
      <c r="V245">
        <v>2005</v>
      </c>
      <c r="W245" t="s">
        <v>40</v>
      </c>
      <c r="X245">
        <v>4</v>
      </c>
      <c r="Y245">
        <v>180000</v>
      </c>
      <c r="Z245" t="s">
        <v>99</v>
      </c>
      <c r="AB245">
        <v>84.62</v>
      </c>
    </row>
    <row r="246" spans="1:28" x14ac:dyDescent="0.35">
      <c r="A246" t="s">
        <v>27</v>
      </c>
      <c r="B246" t="s">
        <v>106</v>
      </c>
      <c r="C246" t="s">
        <v>733</v>
      </c>
      <c r="D246" t="s">
        <v>85</v>
      </c>
      <c r="E246" s="1">
        <v>38205</v>
      </c>
      <c r="F246">
        <v>20</v>
      </c>
      <c r="G246">
        <v>9867451831</v>
      </c>
      <c r="H246" t="s">
        <v>734</v>
      </c>
      <c r="I246" s="2">
        <v>764763000000</v>
      </c>
      <c r="J246" t="s">
        <v>726</v>
      </c>
      <c r="K246">
        <v>38</v>
      </c>
      <c r="L246" t="s">
        <v>33</v>
      </c>
      <c r="N246" t="s">
        <v>67</v>
      </c>
      <c r="O246" t="s">
        <v>110</v>
      </c>
      <c r="P246" t="s">
        <v>727</v>
      </c>
      <c r="Q246" t="s">
        <v>728</v>
      </c>
      <c r="R246">
        <v>6257368469</v>
      </c>
      <c r="S246" t="s">
        <v>38</v>
      </c>
      <c r="T246">
        <v>6</v>
      </c>
      <c r="U246" t="s">
        <v>102</v>
      </c>
      <c r="V246">
        <v>2004</v>
      </c>
      <c r="W246" t="s">
        <v>40</v>
      </c>
      <c r="X246">
        <v>4</v>
      </c>
      <c r="Y246">
        <v>200000</v>
      </c>
      <c r="Z246" t="s">
        <v>41</v>
      </c>
      <c r="AB246">
        <v>84.62</v>
      </c>
    </row>
    <row r="247" spans="1:28" x14ac:dyDescent="0.35">
      <c r="A247" t="s">
        <v>27</v>
      </c>
      <c r="B247" t="s">
        <v>106</v>
      </c>
      <c r="C247" t="s">
        <v>735</v>
      </c>
      <c r="D247" t="s">
        <v>30</v>
      </c>
      <c r="E247" s="1">
        <v>38451</v>
      </c>
      <c r="F247">
        <v>19</v>
      </c>
      <c r="G247">
        <v>8424828926</v>
      </c>
      <c r="H247" t="s">
        <v>736</v>
      </c>
      <c r="I247" s="2">
        <v>602185000000</v>
      </c>
      <c r="J247" t="s">
        <v>726</v>
      </c>
      <c r="K247">
        <v>34</v>
      </c>
      <c r="L247" t="s">
        <v>33</v>
      </c>
      <c r="N247" t="s">
        <v>67</v>
      </c>
      <c r="O247" t="s">
        <v>110</v>
      </c>
      <c r="P247" t="s">
        <v>727</v>
      </c>
      <c r="Q247" t="s">
        <v>728</v>
      </c>
      <c r="R247">
        <v>6257368469</v>
      </c>
      <c r="S247" t="s">
        <v>38</v>
      </c>
      <c r="T247">
        <v>9</v>
      </c>
      <c r="U247" t="s">
        <v>45</v>
      </c>
      <c r="V247">
        <v>2005</v>
      </c>
      <c r="W247" t="s">
        <v>40</v>
      </c>
      <c r="X247">
        <v>5</v>
      </c>
      <c r="Y247">
        <v>150000</v>
      </c>
      <c r="Z247" t="s">
        <v>41</v>
      </c>
      <c r="AB247">
        <v>84.62</v>
      </c>
    </row>
    <row r="248" spans="1:28" x14ac:dyDescent="0.35">
      <c r="A248" t="s">
        <v>27</v>
      </c>
      <c r="B248" t="s">
        <v>106</v>
      </c>
      <c r="C248" t="s">
        <v>737</v>
      </c>
      <c r="D248" t="s">
        <v>85</v>
      </c>
      <c r="E248" s="1">
        <v>38608</v>
      </c>
      <c r="F248">
        <v>19</v>
      </c>
      <c r="G248">
        <v>9653347258</v>
      </c>
      <c r="H248" t="s">
        <v>738</v>
      </c>
      <c r="I248" s="2">
        <v>207589000000</v>
      </c>
      <c r="J248" t="s">
        <v>726</v>
      </c>
      <c r="K248">
        <v>42</v>
      </c>
      <c r="L248" t="s">
        <v>33</v>
      </c>
      <c r="N248" t="s">
        <v>67</v>
      </c>
      <c r="O248" t="s">
        <v>110</v>
      </c>
      <c r="P248" t="s">
        <v>727</v>
      </c>
      <c r="Q248" t="s">
        <v>728</v>
      </c>
      <c r="R248">
        <v>6257368469</v>
      </c>
      <c r="S248" t="s">
        <v>38</v>
      </c>
      <c r="T248">
        <v>13</v>
      </c>
      <c r="U248" t="s">
        <v>237</v>
      </c>
      <c r="V248">
        <v>2005</v>
      </c>
      <c r="W248" t="s">
        <v>40</v>
      </c>
      <c r="X248">
        <v>4</v>
      </c>
      <c r="Y248">
        <v>200000</v>
      </c>
      <c r="Z248" t="s">
        <v>41</v>
      </c>
      <c r="AB248">
        <v>84.62</v>
      </c>
    </row>
    <row r="249" spans="1:28" x14ac:dyDescent="0.35">
      <c r="A249" t="s">
        <v>27</v>
      </c>
      <c r="B249" t="s">
        <v>106</v>
      </c>
      <c r="C249" t="s">
        <v>739</v>
      </c>
      <c r="D249" t="s">
        <v>85</v>
      </c>
      <c r="E249" s="1">
        <v>38799</v>
      </c>
      <c r="F249">
        <v>18</v>
      </c>
      <c r="G249">
        <v>9322146278</v>
      </c>
      <c r="H249" t="s">
        <v>740</v>
      </c>
      <c r="I249" s="2">
        <v>500881000000</v>
      </c>
      <c r="J249" t="s">
        <v>726</v>
      </c>
      <c r="L249" t="s">
        <v>33</v>
      </c>
      <c r="N249" t="s">
        <v>67</v>
      </c>
      <c r="O249" t="s">
        <v>110</v>
      </c>
      <c r="P249" t="s">
        <v>727</v>
      </c>
      <c r="Q249" t="s">
        <v>728</v>
      </c>
      <c r="R249">
        <v>6257368469</v>
      </c>
      <c r="S249" t="s">
        <v>38</v>
      </c>
      <c r="T249">
        <v>23</v>
      </c>
      <c r="U249" t="s">
        <v>39</v>
      </c>
      <c r="V249">
        <v>2006</v>
      </c>
      <c r="W249" t="s">
        <v>40</v>
      </c>
      <c r="X249">
        <v>5</v>
      </c>
      <c r="Y249">
        <v>150000</v>
      </c>
      <c r="Z249" t="s">
        <v>99</v>
      </c>
      <c r="AB249">
        <v>84.62</v>
      </c>
    </row>
    <row r="250" spans="1:28" x14ac:dyDescent="0.35">
      <c r="A250" t="s">
        <v>27</v>
      </c>
      <c r="B250" t="s">
        <v>106</v>
      </c>
      <c r="C250" t="s">
        <v>741</v>
      </c>
      <c r="D250" t="s">
        <v>85</v>
      </c>
      <c r="E250" s="1">
        <v>38541</v>
      </c>
      <c r="F250">
        <v>19</v>
      </c>
      <c r="G250">
        <v>8850482979</v>
      </c>
      <c r="H250" t="s">
        <v>742</v>
      </c>
      <c r="I250" s="2">
        <v>740703000000</v>
      </c>
      <c r="J250" t="s">
        <v>726</v>
      </c>
      <c r="L250" t="s">
        <v>33</v>
      </c>
      <c r="N250" t="s">
        <v>67</v>
      </c>
      <c r="O250" t="s">
        <v>110</v>
      </c>
      <c r="P250" t="s">
        <v>727</v>
      </c>
      <c r="Q250" t="s">
        <v>728</v>
      </c>
      <c r="R250">
        <v>6257368469</v>
      </c>
      <c r="S250" t="s">
        <v>38</v>
      </c>
      <c r="T250">
        <v>8</v>
      </c>
      <c r="U250" t="s">
        <v>55</v>
      </c>
      <c r="V250">
        <v>2005</v>
      </c>
      <c r="W250" t="s">
        <v>114</v>
      </c>
      <c r="X250">
        <v>4</v>
      </c>
      <c r="Y250">
        <v>150000</v>
      </c>
      <c r="Z250" t="s">
        <v>41</v>
      </c>
      <c r="AB250">
        <v>84.62</v>
      </c>
    </row>
    <row r="251" spans="1:28" x14ac:dyDescent="0.35">
      <c r="A251" t="s">
        <v>27</v>
      </c>
      <c r="B251" t="s">
        <v>106</v>
      </c>
      <c r="C251" t="s">
        <v>743</v>
      </c>
      <c r="D251" t="s">
        <v>30</v>
      </c>
      <c r="E251" s="1">
        <v>38665</v>
      </c>
      <c r="F251">
        <v>18</v>
      </c>
      <c r="G251">
        <v>9324153621</v>
      </c>
      <c r="H251" t="s">
        <v>744</v>
      </c>
      <c r="I251" s="2">
        <v>765886000000</v>
      </c>
      <c r="J251" t="s">
        <v>726</v>
      </c>
      <c r="K251">
        <v>44</v>
      </c>
      <c r="L251" t="s">
        <v>33</v>
      </c>
      <c r="N251" t="s">
        <v>67</v>
      </c>
      <c r="O251" t="s">
        <v>110</v>
      </c>
      <c r="P251" t="s">
        <v>727</v>
      </c>
      <c r="Q251" t="s">
        <v>728</v>
      </c>
      <c r="R251">
        <v>6257368469</v>
      </c>
      <c r="S251" t="s">
        <v>38</v>
      </c>
      <c r="T251">
        <v>9</v>
      </c>
      <c r="U251" t="s">
        <v>60</v>
      </c>
      <c r="V251">
        <v>2005</v>
      </c>
      <c r="W251" t="s">
        <v>40</v>
      </c>
      <c r="X251">
        <v>5</v>
      </c>
      <c r="Y251">
        <v>100000</v>
      </c>
      <c r="Z251" t="s">
        <v>99</v>
      </c>
      <c r="AB251">
        <v>84.62</v>
      </c>
    </row>
    <row r="252" spans="1:28" x14ac:dyDescent="0.35">
      <c r="A252" t="s">
        <v>27</v>
      </c>
      <c r="B252" t="s">
        <v>106</v>
      </c>
      <c r="C252" t="s">
        <v>745</v>
      </c>
      <c r="D252" t="s">
        <v>85</v>
      </c>
      <c r="E252" s="1">
        <v>38302</v>
      </c>
      <c r="F252">
        <v>19</v>
      </c>
      <c r="G252">
        <v>7208705992</v>
      </c>
      <c r="H252" t="s">
        <v>746</v>
      </c>
      <c r="I252" s="2">
        <v>987996000000</v>
      </c>
      <c r="J252" t="s">
        <v>726</v>
      </c>
      <c r="K252">
        <v>30</v>
      </c>
      <c r="L252" t="s">
        <v>33</v>
      </c>
      <c r="N252" t="s">
        <v>67</v>
      </c>
      <c r="O252" t="s">
        <v>110</v>
      </c>
      <c r="P252" t="s">
        <v>727</v>
      </c>
      <c r="Q252" t="s">
        <v>728</v>
      </c>
      <c r="R252">
        <v>6257368469</v>
      </c>
      <c r="S252" t="s">
        <v>38</v>
      </c>
      <c r="T252">
        <v>11</v>
      </c>
      <c r="U252" t="s">
        <v>60</v>
      </c>
      <c r="V252">
        <v>2004</v>
      </c>
      <c r="W252" t="s">
        <v>40</v>
      </c>
      <c r="X252">
        <v>5</v>
      </c>
      <c r="Y252">
        <v>180000</v>
      </c>
      <c r="Z252" t="s">
        <v>41</v>
      </c>
      <c r="AB252">
        <v>84.62</v>
      </c>
    </row>
    <row r="253" spans="1:28" x14ac:dyDescent="0.35">
      <c r="A253" t="s">
        <v>27</v>
      </c>
      <c r="B253" t="s">
        <v>106</v>
      </c>
      <c r="C253" t="s">
        <v>747</v>
      </c>
      <c r="D253" t="s">
        <v>30</v>
      </c>
      <c r="E253" s="1">
        <v>38564</v>
      </c>
      <c r="F253">
        <v>19</v>
      </c>
      <c r="G253">
        <v>9594258022</v>
      </c>
      <c r="H253" t="s">
        <v>748</v>
      </c>
      <c r="I253" s="2">
        <v>781761000000</v>
      </c>
      <c r="J253" t="s">
        <v>726</v>
      </c>
      <c r="K253">
        <v>38</v>
      </c>
      <c r="L253" t="s">
        <v>33</v>
      </c>
      <c r="N253" t="s">
        <v>67</v>
      </c>
      <c r="O253" t="s">
        <v>110</v>
      </c>
      <c r="P253" t="s">
        <v>727</v>
      </c>
      <c r="Q253" t="s">
        <v>728</v>
      </c>
      <c r="R253">
        <v>6257368469</v>
      </c>
      <c r="S253" t="s">
        <v>38</v>
      </c>
      <c r="T253">
        <v>31</v>
      </c>
      <c r="U253" t="s">
        <v>55</v>
      </c>
      <c r="V253">
        <v>2005</v>
      </c>
      <c r="W253" t="s">
        <v>40</v>
      </c>
      <c r="X253">
        <v>5</v>
      </c>
      <c r="Y253">
        <v>160000</v>
      </c>
      <c r="Z253" t="s">
        <v>41</v>
      </c>
      <c r="AB253">
        <v>84.62</v>
      </c>
    </row>
    <row r="254" spans="1:28" x14ac:dyDescent="0.35">
      <c r="A254" t="s">
        <v>27</v>
      </c>
      <c r="B254" t="s">
        <v>106</v>
      </c>
      <c r="C254" t="s">
        <v>749</v>
      </c>
      <c r="D254" t="s">
        <v>30</v>
      </c>
      <c r="E254" s="1">
        <v>38071</v>
      </c>
      <c r="F254">
        <v>20</v>
      </c>
      <c r="G254">
        <v>9594964132</v>
      </c>
      <c r="H254" t="s">
        <v>750</v>
      </c>
      <c r="I254" s="2">
        <v>445608000000</v>
      </c>
      <c r="J254" t="s">
        <v>726</v>
      </c>
      <c r="K254">
        <v>38</v>
      </c>
      <c r="L254" t="s">
        <v>33</v>
      </c>
      <c r="N254" t="s">
        <v>67</v>
      </c>
      <c r="O254" t="s">
        <v>110</v>
      </c>
      <c r="P254" t="s">
        <v>727</v>
      </c>
      <c r="Q254" t="s">
        <v>728</v>
      </c>
      <c r="R254">
        <v>6257368469</v>
      </c>
      <c r="S254" t="s">
        <v>38</v>
      </c>
      <c r="T254">
        <v>25</v>
      </c>
      <c r="U254" t="s">
        <v>39</v>
      </c>
      <c r="V254">
        <v>2004</v>
      </c>
      <c r="W254" t="s">
        <v>40</v>
      </c>
      <c r="X254">
        <v>4</v>
      </c>
      <c r="Y254">
        <v>250000</v>
      </c>
      <c r="Z254" t="s">
        <v>41</v>
      </c>
      <c r="AB254">
        <v>84.62</v>
      </c>
    </row>
    <row r="255" spans="1:28" x14ac:dyDescent="0.35">
      <c r="A255" t="s">
        <v>27</v>
      </c>
      <c r="B255" t="s">
        <v>106</v>
      </c>
      <c r="C255" t="s">
        <v>751</v>
      </c>
      <c r="D255" t="s">
        <v>30</v>
      </c>
      <c r="E255" s="1">
        <v>38495</v>
      </c>
      <c r="F255">
        <v>19</v>
      </c>
      <c r="G255">
        <v>9892150536</v>
      </c>
      <c r="H255" t="s">
        <v>752</v>
      </c>
      <c r="I255" s="2">
        <v>217879000000</v>
      </c>
      <c r="J255" t="s">
        <v>726</v>
      </c>
      <c r="K255">
        <v>38</v>
      </c>
      <c r="L255" t="s">
        <v>33</v>
      </c>
      <c r="N255" t="s">
        <v>67</v>
      </c>
      <c r="O255" t="s">
        <v>110</v>
      </c>
      <c r="P255" t="s">
        <v>727</v>
      </c>
      <c r="Q255" t="s">
        <v>728</v>
      </c>
      <c r="R255">
        <v>6257368469</v>
      </c>
      <c r="S255" t="s">
        <v>38</v>
      </c>
      <c r="T255">
        <v>23</v>
      </c>
      <c r="U255" t="s">
        <v>134</v>
      </c>
      <c r="V255">
        <v>2005</v>
      </c>
      <c r="W255" t="s">
        <v>40</v>
      </c>
      <c r="X255">
        <v>5</v>
      </c>
      <c r="Y255">
        <v>190000</v>
      </c>
      <c r="Z255" t="s">
        <v>41</v>
      </c>
      <c r="AB255">
        <v>84.62</v>
      </c>
    </row>
    <row r="256" spans="1:28" x14ac:dyDescent="0.35">
      <c r="A256" t="s">
        <v>27</v>
      </c>
      <c r="B256" t="s">
        <v>106</v>
      </c>
      <c r="C256" t="s">
        <v>753</v>
      </c>
      <c r="D256" t="s">
        <v>30</v>
      </c>
      <c r="E256" s="1">
        <v>38112</v>
      </c>
      <c r="F256">
        <v>20</v>
      </c>
      <c r="G256">
        <v>7738610519</v>
      </c>
      <c r="H256" t="s">
        <v>754</v>
      </c>
      <c r="I256" s="2">
        <v>285305000000</v>
      </c>
      <c r="J256" t="s">
        <v>726</v>
      </c>
      <c r="L256" t="s">
        <v>33</v>
      </c>
      <c r="N256" t="s">
        <v>67</v>
      </c>
      <c r="O256" t="s">
        <v>110</v>
      </c>
      <c r="P256" t="s">
        <v>727</v>
      </c>
      <c r="Q256" t="s">
        <v>728</v>
      </c>
      <c r="R256">
        <v>6257368469</v>
      </c>
      <c r="S256" t="s">
        <v>38</v>
      </c>
      <c r="T256">
        <v>5</v>
      </c>
      <c r="U256" t="s">
        <v>134</v>
      </c>
      <c r="V256">
        <v>2004</v>
      </c>
      <c r="W256" t="s">
        <v>40</v>
      </c>
      <c r="X256">
        <v>5</v>
      </c>
      <c r="Y256">
        <v>190000</v>
      </c>
      <c r="Z256" t="s">
        <v>41</v>
      </c>
      <c r="AB256">
        <v>84.62</v>
      </c>
    </row>
    <row r="257" spans="1:28" x14ac:dyDescent="0.35">
      <c r="A257" t="s">
        <v>27</v>
      </c>
      <c r="B257" t="s">
        <v>106</v>
      </c>
      <c r="C257" t="s">
        <v>755</v>
      </c>
      <c r="D257" t="s">
        <v>30</v>
      </c>
      <c r="E257" s="1">
        <v>38487</v>
      </c>
      <c r="F257">
        <v>19</v>
      </c>
      <c r="G257">
        <v>9324396002</v>
      </c>
      <c r="H257" t="s">
        <v>756</v>
      </c>
      <c r="I257" s="2">
        <v>290889000000</v>
      </c>
      <c r="J257" t="s">
        <v>726</v>
      </c>
      <c r="K257">
        <v>40</v>
      </c>
      <c r="L257" t="s">
        <v>33</v>
      </c>
      <c r="N257" t="s">
        <v>67</v>
      </c>
      <c r="O257" t="s">
        <v>110</v>
      </c>
      <c r="P257" t="s">
        <v>727</v>
      </c>
      <c r="Q257" t="s">
        <v>728</v>
      </c>
      <c r="R257">
        <v>6257368469</v>
      </c>
      <c r="S257" t="s">
        <v>38</v>
      </c>
      <c r="T257">
        <v>15</v>
      </c>
      <c r="U257" t="s">
        <v>134</v>
      </c>
      <c r="V257">
        <v>2005</v>
      </c>
      <c r="W257" t="s">
        <v>40</v>
      </c>
      <c r="X257">
        <v>5</v>
      </c>
      <c r="Y257">
        <v>150000</v>
      </c>
      <c r="Z257" t="s">
        <v>41</v>
      </c>
      <c r="AB257">
        <v>84.62</v>
      </c>
    </row>
    <row r="258" spans="1:28" x14ac:dyDescent="0.35">
      <c r="A258" t="s">
        <v>27</v>
      </c>
      <c r="B258" t="s">
        <v>106</v>
      </c>
      <c r="C258" t="s">
        <v>757</v>
      </c>
      <c r="D258" t="s">
        <v>30</v>
      </c>
      <c r="E258" s="1">
        <v>38379</v>
      </c>
      <c r="F258">
        <v>19</v>
      </c>
      <c r="G258">
        <v>8104879886</v>
      </c>
      <c r="H258" t="s">
        <v>758</v>
      </c>
      <c r="I258" s="2">
        <v>234770000000</v>
      </c>
      <c r="J258" t="s">
        <v>726</v>
      </c>
      <c r="K258">
        <v>36</v>
      </c>
      <c r="L258" t="s">
        <v>33</v>
      </c>
      <c r="N258" t="s">
        <v>67</v>
      </c>
      <c r="O258" t="s">
        <v>110</v>
      </c>
      <c r="P258" t="s">
        <v>727</v>
      </c>
      <c r="Q258" t="s">
        <v>728</v>
      </c>
      <c r="R258">
        <v>6257368469</v>
      </c>
      <c r="S258" t="s">
        <v>38</v>
      </c>
      <c r="T258">
        <v>27</v>
      </c>
      <c r="U258" t="s">
        <v>113</v>
      </c>
      <c r="V258">
        <v>2005</v>
      </c>
      <c r="W258" t="s">
        <v>40</v>
      </c>
      <c r="X258">
        <v>4</v>
      </c>
      <c r="Y258">
        <v>200000</v>
      </c>
      <c r="Z258" t="s">
        <v>41</v>
      </c>
      <c r="AB258">
        <v>84.62</v>
      </c>
    </row>
    <row r="259" spans="1:28" x14ac:dyDescent="0.35">
      <c r="A259" t="s">
        <v>27</v>
      </c>
      <c r="B259" t="s">
        <v>106</v>
      </c>
      <c r="C259" t="s">
        <v>759</v>
      </c>
      <c r="D259" t="s">
        <v>85</v>
      </c>
      <c r="E259" s="1">
        <v>38573</v>
      </c>
      <c r="F259">
        <v>19</v>
      </c>
      <c r="G259">
        <v>9137737853</v>
      </c>
      <c r="H259" t="s">
        <v>760</v>
      </c>
      <c r="I259" s="2">
        <v>359242000000</v>
      </c>
      <c r="J259" t="s">
        <v>726</v>
      </c>
      <c r="K259">
        <v>48</v>
      </c>
      <c r="L259" t="s">
        <v>33</v>
      </c>
      <c r="N259" t="s">
        <v>67</v>
      </c>
      <c r="O259" t="s">
        <v>110</v>
      </c>
      <c r="P259" t="s">
        <v>727</v>
      </c>
      <c r="Q259" t="s">
        <v>728</v>
      </c>
      <c r="R259">
        <v>6257368469</v>
      </c>
      <c r="S259" t="s">
        <v>38</v>
      </c>
      <c r="T259">
        <v>9</v>
      </c>
      <c r="U259" t="s">
        <v>102</v>
      </c>
      <c r="V259">
        <v>2005</v>
      </c>
      <c r="W259" t="s">
        <v>40</v>
      </c>
      <c r="X259">
        <v>4</v>
      </c>
      <c r="Y259">
        <v>150000</v>
      </c>
      <c r="Z259" t="s">
        <v>41</v>
      </c>
      <c r="AB259">
        <v>84.62</v>
      </c>
    </row>
    <row r="260" spans="1:28" x14ac:dyDescent="0.35">
      <c r="A260" t="s">
        <v>27</v>
      </c>
      <c r="B260" t="s">
        <v>106</v>
      </c>
      <c r="C260" t="s">
        <v>761</v>
      </c>
      <c r="D260" t="s">
        <v>85</v>
      </c>
      <c r="E260" s="1">
        <v>38094</v>
      </c>
      <c r="F260">
        <v>20</v>
      </c>
      <c r="G260">
        <v>9699644871</v>
      </c>
      <c r="H260" t="s">
        <v>762</v>
      </c>
      <c r="I260" s="2">
        <v>968211000000</v>
      </c>
      <c r="J260" t="s">
        <v>726</v>
      </c>
      <c r="L260" t="s">
        <v>33</v>
      </c>
      <c r="N260" t="s">
        <v>67</v>
      </c>
      <c r="O260" t="s">
        <v>110</v>
      </c>
      <c r="P260" t="s">
        <v>727</v>
      </c>
      <c r="Q260" t="s">
        <v>728</v>
      </c>
      <c r="R260">
        <v>6257368469</v>
      </c>
      <c r="S260" t="s">
        <v>38</v>
      </c>
      <c r="T260">
        <v>17</v>
      </c>
      <c r="U260" t="s">
        <v>45</v>
      </c>
      <c r="V260">
        <v>2004</v>
      </c>
      <c r="W260" t="s">
        <v>40</v>
      </c>
      <c r="X260">
        <v>6</v>
      </c>
      <c r="Y260">
        <v>200000</v>
      </c>
      <c r="Z260" t="s">
        <v>41</v>
      </c>
      <c r="AB260">
        <v>84.62</v>
      </c>
    </row>
    <row r="261" spans="1:28" x14ac:dyDescent="0.35">
      <c r="A261" t="s">
        <v>27</v>
      </c>
      <c r="B261" t="s">
        <v>106</v>
      </c>
      <c r="C261" t="s">
        <v>763</v>
      </c>
      <c r="D261" t="s">
        <v>30</v>
      </c>
      <c r="E261" s="1">
        <v>36740</v>
      </c>
      <c r="F261">
        <v>24</v>
      </c>
      <c r="G261">
        <v>9326331716</v>
      </c>
      <c r="H261" t="s">
        <v>764</v>
      </c>
      <c r="I261" s="2">
        <v>950942000000</v>
      </c>
      <c r="J261" t="s">
        <v>726</v>
      </c>
      <c r="L261" t="s">
        <v>33</v>
      </c>
      <c r="N261" t="s">
        <v>67</v>
      </c>
      <c r="O261" t="s">
        <v>110</v>
      </c>
      <c r="P261" t="s">
        <v>727</v>
      </c>
      <c r="Q261" t="s">
        <v>728</v>
      </c>
      <c r="R261">
        <v>6257368469</v>
      </c>
      <c r="S261" t="s">
        <v>38</v>
      </c>
      <c r="T261">
        <v>2</v>
      </c>
      <c r="U261" t="s">
        <v>102</v>
      </c>
      <c r="V261">
        <v>2000</v>
      </c>
      <c r="W261" t="s">
        <v>40</v>
      </c>
      <c r="X261">
        <v>5</v>
      </c>
      <c r="Y261">
        <v>140000</v>
      </c>
      <c r="Z261" t="s">
        <v>41</v>
      </c>
      <c r="AB261">
        <v>84.62</v>
      </c>
    </row>
    <row r="262" spans="1:28" x14ac:dyDescent="0.35">
      <c r="A262" t="s">
        <v>27</v>
      </c>
      <c r="B262" t="s">
        <v>106</v>
      </c>
      <c r="C262" t="s">
        <v>765</v>
      </c>
      <c r="D262" t="s">
        <v>85</v>
      </c>
      <c r="E262" s="1">
        <v>38723</v>
      </c>
      <c r="F262">
        <v>18</v>
      </c>
      <c r="G262">
        <v>7710921446</v>
      </c>
      <c r="H262" t="s">
        <v>766</v>
      </c>
      <c r="I262" s="2">
        <v>771974000000</v>
      </c>
      <c r="J262" t="s">
        <v>726</v>
      </c>
      <c r="K262">
        <v>42</v>
      </c>
      <c r="L262" t="s">
        <v>33</v>
      </c>
      <c r="N262" t="s">
        <v>67</v>
      </c>
      <c r="O262" t="s">
        <v>110</v>
      </c>
      <c r="P262" t="s">
        <v>727</v>
      </c>
      <c r="Q262" t="s">
        <v>728</v>
      </c>
      <c r="R262">
        <v>6257368469</v>
      </c>
      <c r="S262" t="s">
        <v>38</v>
      </c>
      <c r="T262">
        <v>6</v>
      </c>
      <c r="U262" t="s">
        <v>113</v>
      </c>
      <c r="V262">
        <v>2006</v>
      </c>
      <c r="W262" t="s">
        <v>40</v>
      </c>
      <c r="X262">
        <v>4</v>
      </c>
      <c r="Y262">
        <v>250000</v>
      </c>
      <c r="Z262" t="s">
        <v>99</v>
      </c>
      <c r="AB262">
        <v>84.62</v>
      </c>
    </row>
    <row r="263" spans="1:28" x14ac:dyDescent="0.35">
      <c r="A263" t="s">
        <v>27</v>
      </c>
      <c r="B263" t="s">
        <v>106</v>
      </c>
      <c r="C263" t="s">
        <v>767</v>
      </c>
      <c r="D263" t="s">
        <v>85</v>
      </c>
      <c r="E263" s="1">
        <v>38309</v>
      </c>
      <c r="F263">
        <v>19</v>
      </c>
      <c r="G263">
        <v>7208371714</v>
      </c>
      <c r="H263" t="s">
        <v>768</v>
      </c>
      <c r="I263" s="2">
        <v>562871000000</v>
      </c>
      <c r="J263" t="s">
        <v>726</v>
      </c>
      <c r="K263">
        <v>44</v>
      </c>
      <c r="L263" t="s">
        <v>33</v>
      </c>
      <c r="N263" t="s">
        <v>67</v>
      </c>
      <c r="O263" t="s">
        <v>110</v>
      </c>
      <c r="P263" t="s">
        <v>727</v>
      </c>
      <c r="Q263" t="s">
        <v>728</v>
      </c>
      <c r="R263">
        <v>6257368469</v>
      </c>
      <c r="S263" t="s">
        <v>38</v>
      </c>
      <c r="T263">
        <v>18</v>
      </c>
      <c r="U263" t="s">
        <v>60</v>
      </c>
      <c r="V263">
        <v>2004</v>
      </c>
      <c r="W263" t="s">
        <v>40</v>
      </c>
      <c r="X263">
        <v>5</v>
      </c>
      <c r="Y263">
        <v>180000</v>
      </c>
      <c r="Z263" t="s">
        <v>41</v>
      </c>
      <c r="AB263">
        <v>84.62</v>
      </c>
    </row>
    <row r="264" spans="1:28" x14ac:dyDescent="0.35">
      <c r="A264" t="s">
        <v>27</v>
      </c>
      <c r="B264" t="s">
        <v>106</v>
      </c>
      <c r="C264" t="s">
        <v>769</v>
      </c>
      <c r="D264" t="s">
        <v>30</v>
      </c>
      <c r="E264" s="1">
        <v>38456</v>
      </c>
      <c r="F264">
        <v>19</v>
      </c>
      <c r="G264">
        <v>9082573558</v>
      </c>
      <c r="H264" t="s">
        <v>770</v>
      </c>
      <c r="I264" s="2">
        <v>843209000000</v>
      </c>
      <c r="J264" t="s">
        <v>726</v>
      </c>
      <c r="K264">
        <v>40</v>
      </c>
      <c r="L264" t="s">
        <v>33</v>
      </c>
      <c r="N264" t="s">
        <v>67</v>
      </c>
      <c r="O264" t="s">
        <v>110</v>
      </c>
      <c r="P264" t="s">
        <v>727</v>
      </c>
      <c r="Q264" t="s">
        <v>728</v>
      </c>
      <c r="R264">
        <v>6257368469</v>
      </c>
      <c r="S264" t="s">
        <v>38</v>
      </c>
      <c r="T264">
        <v>14</v>
      </c>
      <c r="U264" t="s">
        <v>45</v>
      </c>
      <c r="V264">
        <v>2005</v>
      </c>
      <c r="W264" t="s">
        <v>40</v>
      </c>
      <c r="X264">
        <v>4</v>
      </c>
      <c r="Y264">
        <v>200000</v>
      </c>
      <c r="Z264" t="s">
        <v>41</v>
      </c>
      <c r="AB264">
        <v>84.62</v>
      </c>
    </row>
    <row r="265" spans="1:28" x14ac:dyDescent="0.35">
      <c r="A265" t="s">
        <v>27</v>
      </c>
      <c r="B265" t="s">
        <v>106</v>
      </c>
      <c r="C265" t="s">
        <v>771</v>
      </c>
      <c r="D265" t="s">
        <v>30</v>
      </c>
      <c r="E265" s="1">
        <v>38018</v>
      </c>
      <c r="F265">
        <v>20</v>
      </c>
      <c r="G265">
        <v>8422032938</v>
      </c>
      <c r="H265" t="s">
        <v>772</v>
      </c>
      <c r="I265" s="2">
        <v>200135000000</v>
      </c>
      <c r="J265" t="s">
        <v>726</v>
      </c>
      <c r="K265">
        <v>42</v>
      </c>
      <c r="L265" t="s">
        <v>33</v>
      </c>
      <c r="N265" t="s">
        <v>67</v>
      </c>
      <c r="O265" t="s">
        <v>110</v>
      </c>
      <c r="P265" t="s">
        <v>727</v>
      </c>
      <c r="Q265" t="s">
        <v>728</v>
      </c>
      <c r="R265">
        <v>6257368469</v>
      </c>
      <c r="S265" t="s">
        <v>38</v>
      </c>
      <c r="T265">
        <v>1</v>
      </c>
      <c r="U265" t="s">
        <v>63</v>
      </c>
      <c r="V265">
        <v>2004</v>
      </c>
      <c r="W265" t="s">
        <v>40</v>
      </c>
      <c r="X265">
        <v>5</v>
      </c>
      <c r="Y265">
        <v>125000</v>
      </c>
      <c r="Z265" t="s">
        <v>41</v>
      </c>
      <c r="AB265">
        <v>84.62</v>
      </c>
    </row>
    <row r="266" spans="1:28" x14ac:dyDescent="0.35">
      <c r="A266" t="s">
        <v>27</v>
      </c>
      <c r="B266" t="s">
        <v>106</v>
      </c>
      <c r="C266" t="s">
        <v>773</v>
      </c>
      <c r="D266" t="s">
        <v>30</v>
      </c>
      <c r="E266" s="1">
        <v>38049</v>
      </c>
      <c r="F266">
        <v>20</v>
      </c>
      <c r="G266">
        <v>9137338023</v>
      </c>
      <c r="H266" t="s">
        <v>774</v>
      </c>
      <c r="I266" s="2">
        <v>798094000000</v>
      </c>
      <c r="J266" t="s">
        <v>726</v>
      </c>
      <c r="L266" t="s">
        <v>33</v>
      </c>
      <c r="N266" t="s">
        <v>67</v>
      </c>
      <c r="O266" t="s">
        <v>110</v>
      </c>
      <c r="P266" t="s">
        <v>727</v>
      </c>
      <c r="Q266" t="s">
        <v>728</v>
      </c>
      <c r="R266">
        <v>6257368469</v>
      </c>
      <c r="S266" t="s">
        <v>38</v>
      </c>
      <c r="T266">
        <v>3</v>
      </c>
      <c r="U266" t="s">
        <v>39</v>
      </c>
      <c r="V266">
        <v>2004</v>
      </c>
      <c r="W266" t="s">
        <v>40</v>
      </c>
      <c r="X266">
        <v>4</v>
      </c>
      <c r="Y266">
        <v>200000</v>
      </c>
      <c r="Z266" t="s">
        <v>41</v>
      </c>
      <c r="AB266">
        <v>84.62</v>
      </c>
    </row>
    <row r="267" spans="1:28" x14ac:dyDescent="0.35">
      <c r="A267" t="s">
        <v>27</v>
      </c>
      <c r="B267" t="s">
        <v>106</v>
      </c>
      <c r="C267" t="s">
        <v>775</v>
      </c>
      <c r="D267" t="s">
        <v>30</v>
      </c>
      <c r="E267" s="1">
        <v>38337</v>
      </c>
      <c r="F267">
        <v>19</v>
      </c>
      <c r="G267">
        <v>9653674580</v>
      </c>
      <c r="H267" t="s">
        <v>776</v>
      </c>
      <c r="I267" s="2">
        <v>550635000000</v>
      </c>
      <c r="J267" t="s">
        <v>726</v>
      </c>
      <c r="K267">
        <v>42</v>
      </c>
      <c r="L267" t="s">
        <v>33</v>
      </c>
      <c r="N267" t="s">
        <v>67</v>
      </c>
      <c r="O267" t="s">
        <v>110</v>
      </c>
      <c r="P267" t="s">
        <v>727</v>
      </c>
      <c r="Q267" t="s">
        <v>728</v>
      </c>
      <c r="R267">
        <v>6257368469</v>
      </c>
      <c r="S267" t="s">
        <v>38</v>
      </c>
      <c r="T267">
        <v>16</v>
      </c>
      <c r="U267" t="s">
        <v>68</v>
      </c>
      <c r="V267">
        <v>2004</v>
      </c>
      <c r="W267" t="s">
        <v>40</v>
      </c>
      <c r="X267">
        <v>4</v>
      </c>
      <c r="Y267">
        <v>150000</v>
      </c>
      <c r="Z267" t="s">
        <v>41</v>
      </c>
      <c r="AB267">
        <v>84.62</v>
      </c>
    </row>
    <row r="268" spans="1:28" x14ac:dyDescent="0.35">
      <c r="A268" t="s">
        <v>27</v>
      </c>
      <c r="B268" t="s">
        <v>106</v>
      </c>
      <c r="C268" t="s">
        <v>777</v>
      </c>
      <c r="D268" t="s">
        <v>30</v>
      </c>
      <c r="E268" s="1">
        <v>38629</v>
      </c>
      <c r="F268">
        <v>19</v>
      </c>
      <c r="G268">
        <v>9136837949</v>
      </c>
      <c r="H268" t="s">
        <v>778</v>
      </c>
      <c r="I268" s="2">
        <v>901867000000</v>
      </c>
      <c r="J268" t="s">
        <v>726</v>
      </c>
      <c r="K268">
        <v>36</v>
      </c>
      <c r="L268" t="s">
        <v>33</v>
      </c>
      <c r="N268" t="s">
        <v>67</v>
      </c>
      <c r="O268" t="s">
        <v>110</v>
      </c>
      <c r="P268" t="s">
        <v>727</v>
      </c>
      <c r="Q268" t="s">
        <v>728</v>
      </c>
      <c r="R268">
        <v>6257368469</v>
      </c>
      <c r="S268" t="s">
        <v>38</v>
      </c>
      <c r="T268">
        <v>4</v>
      </c>
      <c r="U268" t="s">
        <v>105</v>
      </c>
      <c r="V268">
        <v>2005</v>
      </c>
      <c r="W268" t="s">
        <v>40</v>
      </c>
      <c r="X268">
        <v>5</v>
      </c>
      <c r="Y268">
        <v>190000</v>
      </c>
      <c r="Z268" t="s">
        <v>41</v>
      </c>
      <c r="AB268">
        <v>84.62</v>
      </c>
    </row>
    <row r="269" spans="1:28" x14ac:dyDescent="0.35">
      <c r="A269" t="s">
        <v>27</v>
      </c>
      <c r="B269" t="s">
        <v>106</v>
      </c>
      <c r="C269" t="s">
        <v>779</v>
      </c>
      <c r="D269" t="s">
        <v>30</v>
      </c>
      <c r="E269" s="1">
        <v>38719</v>
      </c>
      <c r="F269">
        <v>18</v>
      </c>
      <c r="G269">
        <v>9137128354</v>
      </c>
      <c r="H269" t="s">
        <v>780</v>
      </c>
      <c r="I269" s="2">
        <v>464917000000</v>
      </c>
      <c r="J269" t="s">
        <v>726</v>
      </c>
      <c r="K269">
        <v>38</v>
      </c>
      <c r="L269" t="s">
        <v>33</v>
      </c>
      <c r="N269" t="s">
        <v>67</v>
      </c>
      <c r="O269" t="s">
        <v>110</v>
      </c>
      <c r="P269" t="s">
        <v>727</v>
      </c>
      <c r="Q269" t="s">
        <v>728</v>
      </c>
      <c r="R269">
        <v>6257368469</v>
      </c>
      <c r="S269" t="s">
        <v>38</v>
      </c>
      <c r="T269">
        <v>2</v>
      </c>
      <c r="U269" t="s">
        <v>113</v>
      </c>
      <c r="V269">
        <v>2006</v>
      </c>
      <c r="W269" t="s">
        <v>40</v>
      </c>
      <c r="X269">
        <v>4</v>
      </c>
      <c r="Y269">
        <v>200000</v>
      </c>
      <c r="Z269" t="s">
        <v>99</v>
      </c>
      <c r="AB269">
        <v>84.62</v>
      </c>
    </row>
    <row r="270" spans="1:28" x14ac:dyDescent="0.35">
      <c r="A270" t="s">
        <v>27</v>
      </c>
      <c r="B270" t="s">
        <v>106</v>
      </c>
      <c r="C270" t="s">
        <v>781</v>
      </c>
      <c r="D270" t="s">
        <v>30</v>
      </c>
      <c r="E270" s="1">
        <v>38588</v>
      </c>
      <c r="F270">
        <v>19</v>
      </c>
      <c r="G270">
        <v>8104108975</v>
      </c>
      <c r="H270" t="s">
        <v>782</v>
      </c>
      <c r="I270" s="2">
        <v>335863000000</v>
      </c>
      <c r="J270" t="s">
        <v>726</v>
      </c>
      <c r="L270" t="s">
        <v>33</v>
      </c>
      <c r="N270" t="s">
        <v>67</v>
      </c>
      <c r="O270" t="s">
        <v>110</v>
      </c>
      <c r="P270" t="s">
        <v>727</v>
      </c>
      <c r="Q270" t="s">
        <v>728</v>
      </c>
      <c r="R270">
        <v>6257368469</v>
      </c>
      <c r="S270" t="s">
        <v>38</v>
      </c>
      <c r="T270">
        <v>24</v>
      </c>
      <c r="U270" t="s">
        <v>102</v>
      </c>
      <c r="V270">
        <v>2005</v>
      </c>
      <c r="W270" t="s">
        <v>40</v>
      </c>
      <c r="X270">
        <v>5</v>
      </c>
      <c r="Y270">
        <v>200000</v>
      </c>
      <c r="Z270" t="s">
        <v>41</v>
      </c>
      <c r="AB270">
        <v>84.62</v>
      </c>
    </row>
    <row r="271" spans="1:28" x14ac:dyDescent="0.35">
      <c r="A271" t="s">
        <v>27</v>
      </c>
      <c r="B271" t="s">
        <v>106</v>
      </c>
      <c r="C271" t="s">
        <v>783</v>
      </c>
      <c r="D271" t="s">
        <v>85</v>
      </c>
      <c r="E271" s="1">
        <v>38543</v>
      </c>
      <c r="F271">
        <v>19</v>
      </c>
      <c r="G271">
        <v>9321565516</v>
      </c>
      <c r="H271" t="s">
        <v>784</v>
      </c>
      <c r="I271" s="2">
        <v>981117000000</v>
      </c>
      <c r="J271" t="s">
        <v>726</v>
      </c>
      <c r="K271">
        <v>38</v>
      </c>
      <c r="L271" t="s">
        <v>33</v>
      </c>
      <c r="N271" t="s">
        <v>67</v>
      </c>
      <c r="O271" t="s">
        <v>110</v>
      </c>
      <c r="P271" t="s">
        <v>727</v>
      </c>
      <c r="Q271" t="s">
        <v>728</v>
      </c>
      <c r="R271">
        <v>6257368469</v>
      </c>
      <c r="S271" t="s">
        <v>38</v>
      </c>
      <c r="T271">
        <v>10</v>
      </c>
      <c r="U271" t="s">
        <v>55</v>
      </c>
      <c r="V271">
        <v>2005</v>
      </c>
      <c r="W271" t="s">
        <v>40</v>
      </c>
      <c r="X271">
        <v>5</v>
      </c>
      <c r="Y271">
        <v>200000</v>
      </c>
      <c r="Z271" t="s">
        <v>41</v>
      </c>
      <c r="AB271">
        <v>84.62</v>
      </c>
    </row>
    <row r="272" spans="1:28" x14ac:dyDescent="0.35">
      <c r="A272" t="s">
        <v>27</v>
      </c>
      <c r="B272" t="s">
        <v>106</v>
      </c>
      <c r="C272" t="s">
        <v>785</v>
      </c>
      <c r="D272" t="s">
        <v>30</v>
      </c>
      <c r="E272" s="1">
        <v>38613</v>
      </c>
      <c r="F272">
        <v>19</v>
      </c>
      <c r="G272">
        <v>9137768282</v>
      </c>
      <c r="H272" t="s">
        <v>786</v>
      </c>
      <c r="I272" s="2">
        <v>237088000000</v>
      </c>
      <c r="J272" t="s">
        <v>726</v>
      </c>
      <c r="L272" t="s">
        <v>33</v>
      </c>
      <c r="N272" t="s">
        <v>67</v>
      </c>
      <c r="O272" t="s">
        <v>110</v>
      </c>
      <c r="P272" t="s">
        <v>727</v>
      </c>
      <c r="Q272" t="s">
        <v>728</v>
      </c>
      <c r="R272">
        <v>6257368469</v>
      </c>
      <c r="S272" t="s">
        <v>38</v>
      </c>
      <c r="T272">
        <v>18</v>
      </c>
      <c r="U272" t="s">
        <v>237</v>
      </c>
      <c r="V272">
        <v>2005</v>
      </c>
      <c r="W272" t="s">
        <v>40</v>
      </c>
      <c r="X272">
        <v>4</v>
      </c>
      <c r="Y272">
        <v>120000</v>
      </c>
      <c r="Z272" t="s">
        <v>41</v>
      </c>
      <c r="AB272">
        <v>84.62</v>
      </c>
    </row>
    <row r="273" spans="1:28" x14ac:dyDescent="0.35">
      <c r="A273" t="s">
        <v>27</v>
      </c>
      <c r="B273" t="s">
        <v>106</v>
      </c>
      <c r="C273" t="s">
        <v>787</v>
      </c>
      <c r="D273" t="s">
        <v>85</v>
      </c>
      <c r="E273" s="1">
        <v>38437</v>
      </c>
      <c r="F273">
        <v>19</v>
      </c>
      <c r="G273">
        <v>8591006051</v>
      </c>
      <c r="H273" t="s">
        <v>788</v>
      </c>
      <c r="I273" s="2">
        <v>775309000000</v>
      </c>
      <c r="J273" t="s">
        <v>726</v>
      </c>
      <c r="L273" t="s">
        <v>33</v>
      </c>
      <c r="N273" t="s">
        <v>67</v>
      </c>
      <c r="O273" t="s">
        <v>110</v>
      </c>
      <c r="P273" t="s">
        <v>727</v>
      </c>
      <c r="Q273" t="s">
        <v>728</v>
      </c>
      <c r="R273">
        <v>6257368469</v>
      </c>
      <c r="S273" t="s">
        <v>38</v>
      </c>
      <c r="T273">
        <v>26</v>
      </c>
      <c r="U273" t="s">
        <v>39</v>
      </c>
      <c r="V273">
        <v>2005</v>
      </c>
      <c r="W273" t="s">
        <v>40</v>
      </c>
      <c r="X273">
        <v>4</v>
      </c>
      <c r="Y273">
        <v>195000</v>
      </c>
      <c r="Z273" t="s">
        <v>41</v>
      </c>
      <c r="AB273">
        <v>84.62</v>
      </c>
    </row>
    <row r="274" spans="1:28" x14ac:dyDescent="0.35">
      <c r="A274" t="s">
        <v>27</v>
      </c>
      <c r="B274" t="s">
        <v>106</v>
      </c>
      <c r="C274" t="s">
        <v>789</v>
      </c>
      <c r="D274" t="s">
        <v>85</v>
      </c>
      <c r="E274" s="1">
        <v>38695</v>
      </c>
      <c r="F274">
        <v>18</v>
      </c>
      <c r="G274">
        <v>9152144754</v>
      </c>
      <c r="H274" t="s">
        <v>790</v>
      </c>
      <c r="I274" s="2">
        <v>456223000000</v>
      </c>
      <c r="J274" t="s">
        <v>726</v>
      </c>
      <c r="K274">
        <v>26</v>
      </c>
      <c r="L274" t="s">
        <v>33</v>
      </c>
      <c r="N274" t="s">
        <v>67</v>
      </c>
      <c r="O274" t="s">
        <v>110</v>
      </c>
      <c r="P274" t="s">
        <v>727</v>
      </c>
      <c r="Q274" t="s">
        <v>728</v>
      </c>
      <c r="R274">
        <v>6257368469</v>
      </c>
      <c r="S274" t="s">
        <v>38</v>
      </c>
      <c r="T274">
        <v>9</v>
      </c>
      <c r="U274" t="s">
        <v>68</v>
      </c>
      <c r="V274">
        <v>2005</v>
      </c>
      <c r="W274" t="s">
        <v>40</v>
      </c>
      <c r="X274">
        <v>4</v>
      </c>
      <c r="Y274">
        <v>190000</v>
      </c>
      <c r="Z274" t="s">
        <v>99</v>
      </c>
      <c r="AB274">
        <v>84.62</v>
      </c>
    </row>
    <row r="275" spans="1:28" x14ac:dyDescent="0.35">
      <c r="A275" t="s">
        <v>27</v>
      </c>
      <c r="B275" t="s">
        <v>106</v>
      </c>
      <c r="C275" t="s">
        <v>791</v>
      </c>
      <c r="D275" t="s">
        <v>30</v>
      </c>
      <c r="E275" s="1">
        <v>38662</v>
      </c>
      <c r="F275">
        <v>19</v>
      </c>
      <c r="G275">
        <v>9967530080</v>
      </c>
      <c r="H275" t="s">
        <v>792</v>
      </c>
      <c r="I275" s="2">
        <v>798478000000</v>
      </c>
      <c r="J275" t="s">
        <v>726</v>
      </c>
      <c r="K275">
        <v>32</v>
      </c>
      <c r="L275" t="s">
        <v>33</v>
      </c>
      <c r="N275" t="s">
        <v>67</v>
      </c>
      <c r="O275" t="s">
        <v>110</v>
      </c>
      <c r="P275" t="s">
        <v>727</v>
      </c>
      <c r="Q275" t="s">
        <v>728</v>
      </c>
      <c r="R275">
        <v>6257368469</v>
      </c>
      <c r="S275" t="s">
        <v>38</v>
      </c>
      <c r="T275">
        <v>6</v>
      </c>
      <c r="U275" t="s">
        <v>60</v>
      </c>
      <c r="V275">
        <v>2005</v>
      </c>
      <c r="W275" t="s">
        <v>114</v>
      </c>
      <c r="X275">
        <v>4</v>
      </c>
      <c r="Y275">
        <v>150000</v>
      </c>
      <c r="Z275" t="s">
        <v>41</v>
      </c>
      <c r="AB275">
        <v>84.62</v>
      </c>
    </row>
    <row r="276" spans="1:28" x14ac:dyDescent="0.35">
      <c r="A276" t="s">
        <v>27</v>
      </c>
      <c r="B276" t="s">
        <v>28</v>
      </c>
      <c r="C276" t="s">
        <v>793</v>
      </c>
      <c r="D276" t="s">
        <v>30</v>
      </c>
      <c r="E276" s="1">
        <v>34442</v>
      </c>
      <c r="F276">
        <v>30</v>
      </c>
      <c r="G276">
        <v>9464818319</v>
      </c>
      <c r="H276" t="s">
        <v>794</v>
      </c>
      <c r="I276" s="2">
        <v>647363000000</v>
      </c>
      <c r="J276" t="s">
        <v>795</v>
      </c>
      <c r="K276">
        <v>92.31</v>
      </c>
      <c r="L276" t="s">
        <v>33</v>
      </c>
      <c r="N276" t="s">
        <v>34</v>
      </c>
      <c r="O276" t="s">
        <v>78</v>
      </c>
      <c r="P276" t="s">
        <v>118</v>
      </c>
      <c r="Q276" t="s">
        <v>796</v>
      </c>
      <c r="R276">
        <v>9421700906</v>
      </c>
      <c r="S276" t="s">
        <v>38</v>
      </c>
      <c r="T276">
        <v>18</v>
      </c>
      <c r="U276" t="s">
        <v>45</v>
      </c>
      <c r="V276">
        <v>1994</v>
      </c>
      <c r="W276" t="s">
        <v>46</v>
      </c>
      <c r="X276">
        <v>4</v>
      </c>
      <c r="Y276">
        <v>90000</v>
      </c>
      <c r="Z276" t="s">
        <v>47</v>
      </c>
      <c r="AA276" t="s">
        <v>120</v>
      </c>
      <c r="AB276">
        <v>92.31</v>
      </c>
    </row>
    <row r="277" spans="1:28" x14ac:dyDescent="0.35">
      <c r="A277" t="s">
        <v>27</v>
      </c>
      <c r="B277" t="s">
        <v>83</v>
      </c>
      <c r="C277" t="s">
        <v>797</v>
      </c>
      <c r="D277" t="s">
        <v>30</v>
      </c>
      <c r="E277" s="1">
        <v>35389</v>
      </c>
      <c r="F277">
        <v>27</v>
      </c>
      <c r="G277">
        <v>9822335838</v>
      </c>
      <c r="H277" t="s">
        <v>798</v>
      </c>
      <c r="I277" s="2">
        <v>722263000000</v>
      </c>
      <c r="J277" t="s">
        <v>799</v>
      </c>
      <c r="L277" t="s">
        <v>33</v>
      </c>
      <c r="N277" t="s">
        <v>67</v>
      </c>
      <c r="O277" t="s">
        <v>243</v>
      </c>
      <c r="P277" t="s">
        <v>244</v>
      </c>
      <c r="Q277" t="s">
        <v>800</v>
      </c>
      <c r="R277">
        <v>7020374895</v>
      </c>
      <c r="S277" t="s">
        <v>38</v>
      </c>
      <c r="T277">
        <v>20</v>
      </c>
      <c r="U277" t="s">
        <v>60</v>
      </c>
      <c r="V277">
        <v>1996</v>
      </c>
      <c r="W277" t="s">
        <v>801</v>
      </c>
      <c r="X277">
        <v>6</v>
      </c>
      <c r="Y277">
        <v>100000</v>
      </c>
      <c r="Z277" t="s">
        <v>146</v>
      </c>
      <c r="AA277" t="s">
        <v>660</v>
      </c>
    </row>
    <row r="278" spans="1:28" x14ac:dyDescent="0.35">
      <c r="A278" t="s">
        <v>27</v>
      </c>
      <c r="B278" t="s">
        <v>106</v>
      </c>
      <c r="C278" t="s">
        <v>802</v>
      </c>
      <c r="D278" t="s">
        <v>85</v>
      </c>
      <c r="E278" s="1">
        <v>37241</v>
      </c>
      <c r="F278">
        <v>22</v>
      </c>
      <c r="G278">
        <v>7758022950</v>
      </c>
      <c r="H278" t="s">
        <v>803</v>
      </c>
      <c r="I278" s="2">
        <v>837770000000</v>
      </c>
      <c r="J278" t="s">
        <v>804</v>
      </c>
      <c r="K278">
        <v>96</v>
      </c>
      <c r="L278" t="s">
        <v>33</v>
      </c>
      <c r="N278" t="s">
        <v>67</v>
      </c>
      <c r="O278" t="s">
        <v>110</v>
      </c>
      <c r="P278" t="s">
        <v>805</v>
      </c>
      <c r="Q278" t="s">
        <v>806</v>
      </c>
      <c r="R278">
        <v>8788310384</v>
      </c>
      <c r="S278" t="s">
        <v>38</v>
      </c>
      <c r="T278">
        <v>16</v>
      </c>
      <c r="U278" t="s">
        <v>68</v>
      </c>
      <c r="V278">
        <v>2001</v>
      </c>
      <c r="W278" t="s">
        <v>40</v>
      </c>
      <c r="X278">
        <v>4</v>
      </c>
      <c r="Y278">
        <v>200000</v>
      </c>
      <c r="Z278" t="s">
        <v>41</v>
      </c>
      <c r="AA278" t="s">
        <v>660</v>
      </c>
      <c r="AB278">
        <v>86.67</v>
      </c>
    </row>
    <row r="279" spans="1:28" x14ac:dyDescent="0.35">
      <c r="A279" t="s">
        <v>27</v>
      </c>
      <c r="B279" t="s">
        <v>83</v>
      </c>
      <c r="C279" t="s">
        <v>807</v>
      </c>
      <c r="D279" t="s">
        <v>85</v>
      </c>
      <c r="E279" s="1">
        <v>35136</v>
      </c>
      <c r="F279">
        <v>28</v>
      </c>
      <c r="G279">
        <v>7620935676</v>
      </c>
      <c r="H279" t="s">
        <v>808</v>
      </c>
      <c r="J279" t="s">
        <v>809</v>
      </c>
      <c r="K279">
        <v>82</v>
      </c>
      <c r="L279" t="s">
        <v>33</v>
      </c>
      <c r="N279" t="s">
        <v>34</v>
      </c>
      <c r="O279" t="s">
        <v>89</v>
      </c>
      <c r="P279" t="s">
        <v>810</v>
      </c>
      <c r="Q279" t="s">
        <v>811</v>
      </c>
      <c r="R279">
        <v>9689584704</v>
      </c>
      <c r="S279" t="s">
        <v>38</v>
      </c>
      <c r="T279">
        <v>12</v>
      </c>
      <c r="U279" t="s">
        <v>39</v>
      </c>
      <c r="V279">
        <v>1996</v>
      </c>
      <c r="W279" t="s">
        <v>40</v>
      </c>
      <c r="X279">
        <v>3</v>
      </c>
      <c r="Y279">
        <v>40000</v>
      </c>
      <c r="Z279" t="s">
        <v>47</v>
      </c>
      <c r="AA279" t="s">
        <v>42</v>
      </c>
      <c r="AB279">
        <v>93.33</v>
      </c>
    </row>
    <row r="280" spans="1:28" x14ac:dyDescent="0.35">
      <c r="A280" t="s">
        <v>27</v>
      </c>
      <c r="B280" t="s">
        <v>83</v>
      </c>
      <c r="C280" t="s">
        <v>812</v>
      </c>
      <c r="D280" t="s">
        <v>30</v>
      </c>
      <c r="E280" s="1">
        <v>37436</v>
      </c>
      <c r="F280">
        <v>22</v>
      </c>
      <c r="G280">
        <v>8999785600</v>
      </c>
      <c r="H280" t="s">
        <v>813</v>
      </c>
      <c r="I280" s="2">
        <v>218287000000</v>
      </c>
      <c r="J280" t="s">
        <v>814</v>
      </c>
      <c r="K280">
        <v>44</v>
      </c>
      <c r="L280" t="s">
        <v>138</v>
      </c>
      <c r="N280" t="s">
        <v>34</v>
      </c>
      <c r="O280" t="s">
        <v>89</v>
      </c>
      <c r="P280" t="s">
        <v>815</v>
      </c>
      <c r="Q280" t="s">
        <v>816</v>
      </c>
      <c r="R280">
        <v>7057780765</v>
      </c>
      <c r="S280" t="s">
        <v>38</v>
      </c>
      <c r="T280">
        <v>29</v>
      </c>
      <c r="U280" t="s">
        <v>71</v>
      </c>
      <c r="V280">
        <v>2002</v>
      </c>
      <c r="W280" t="s">
        <v>40</v>
      </c>
      <c r="X280">
        <v>6</v>
      </c>
      <c r="Y280">
        <v>100000</v>
      </c>
      <c r="Z280" t="s">
        <v>41</v>
      </c>
      <c r="AB280">
        <v>81.25</v>
      </c>
    </row>
    <row r="281" spans="1:28" x14ac:dyDescent="0.35">
      <c r="A281" t="s">
        <v>27</v>
      </c>
      <c r="B281" t="s">
        <v>83</v>
      </c>
      <c r="C281" t="s">
        <v>817</v>
      </c>
      <c r="D281" t="s">
        <v>30</v>
      </c>
      <c r="E281" s="1">
        <v>34367</v>
      </c>
      <c r="F281">
        <v>30</v>
      </c>
      <c r="G281">
        <v>9881531101</v>
      </c>
      <c r="H281" t="s">
        <v>818</v>
      </c>
      <c r="I281" s="2">
        <v>852854000000</v>
      </c>
      <c r="J281" t="s">
        <v>814</v>
      </c>
      <c r="K281">
        <v>30</v>
      </c>
      <c r="L281" t="s">
        <v>138</v>
      </c>
      <c r="N281" t="s">
        <v>34</v>
      </c>
      <c r="O281" t="s">
        <v>89</v>
      </c>
      <c r="P281" t="s">
        <v>815</v>
      </c>
      <c r="Q281" t="s">
        <v>816</v>
      </c>
      <c r="R281">
        <v>7057780765</v>
      </c>
      <c r="S281" t="s">
        <v>38</v>
      </c>
      <c r="T281">
        <v>2</v>
      </c>
      <c r="U281" t="s">
        <v>63</v>
      </c>
      <c r="V281">
        <v>1994</v>
      </c>
      <c r="W281" t="s">
        <v>46</v>
      </c>
      <c r="X281">
        <v>5</v>
      </c>
      <c r="Y281">
        <v>100000</v>
      </c>
      <c r="Z281" t="s">
        <v>47</v>
      </c>
      <c r="AB281">
        <v>100</v>
      </c>
    </row>
    <row r="282" spans="1:28" x14ac:dyDescent="0.35">
      <c r="A282" t="s">
        <v>27</v>
      </c>
      <c r="B282" t="s">
        <v>83</v>
      </c>
      <c r="C282" t="s">
        <v>819</v>
      </c>
      <c r="D282" t="s">
        <v>30</v>
      </c>
      <c r="E282" s="1">
        <v>34619</v>
      </c>
      <c r="F282">
        <v>30</v>
      </c>
      <c r="G282">
        <v>9359369450</v>
      </c>
      <c r="H282" t="s">
        <v>820</v>
      </c>
      <c r="I282" s="2">
        <v>215426000000</v>
      </c>
      <c r="J282" t="s">
        <v>814</v>
      </c>
      <c r="K282">
        <v>42</v>
      </c>
      <c r="L282" t="s">
        <v>138</v>
      </c>
      <c r="N282" t="s">
        <v>34</v>
      </c>
      <c r="O282" t="s">
        <v>89</v>
      </c>
      <c r="P282" t="s">
        <v>815</v>
      </c>
      <c r="Q282" t="s">
        <v>816</v>
      </c>
      <c r="R282">
        <v>7057780765</v>
      </c>
      <c r="S282" t="s">
        <v>38</v>
      </c>
      <c r="T282">
        <v>12</v>
      </c>
      <c r="U282" t="s">
        <v>105</v>
      </c>
      <c r="V282">
        <v>1994</v>
      </c>
      <c r="W282" t="s">
        <v>46</v>
      </c>
      <c r="X282">
        <v>5</v>
      </c>
      <c r="Y282">
        <v>200000</v>
      </c>
      <c r="Z282" t="s">
        <v>47</v>
      </c>
      <c r="AB282">
        <v>100</v>
      </c>
    </row>
    <row r="283" spans="1:28" x14ac:dyDescent="0.35">
      <c r="A283" t="s">
        <v>27</v>
      </c>
      <c r="B283" t="s">
        <v>74</v>
      </c>
      <c r="C283" t="s">
        <v>821</v>
      </c>
      <c r="D283" t="s">
        <v>30</v>
      </c>
      <c r="E283" s="1">
        <v>39062</v>
      </c>
      <c r="F283">
        <v>17</v>
      </c>
      <c r="G283">
        <v>9325467949</v>
      </c>
      <c r="H283" t="s">
        <v>822</v>
      </c>
      <c r="I283" s="2">
        <v>492923000000</v>
      </c>
      <c r="J283" t="s">
        <v>823</v>
      </c>
      <c r="L283" t="s">
        <v>33</v>
      </c>
      <c r="N283" t="s">
        <v>34</v>
      </c>
      <c r="O283" t="s">
        <v>78</v>
      </c>
      <c r="P283" t="s">
        <v>824</v>
      </c>
      <c r="Q283" t="s">
        <v>825</v>
      </c>
      <c r="R283">
        <v>8530911405</v>
      </c>
      <c r="S283" t="s">
        <v>38</v>
      </c>
      <c r="T283">
        <v>11</v>
      </c>
      <c r="U283" t="s">
        <v>68</v>
      </c>
      <c r="V283">
        <v>2006</v>
      </c>
      <c r="W283" t="s">
        <v>40</v>
      </c>
      <c r="X283">
        <v>5</v>
      </c>
      <c r="Y283">
        <v>120000</v>
      </c>
      <c r="Z283" t="s">
        <v>99</v>
      </c>
      <c r="AB283">
        <v>93.33</v>
      </c>
    </row>
    <row r="284" spans="1:28" x14ac:dyDescent="0.35">
      <c r="A284" t="s">
        <v>27</v>
      </c>
      <c r="B284" t="s">
        <v>74</v>
      </c>
      <c r="C284" t="s">
        <v>826</v>
      </c>
      <c r="D284" t="s">
        <v>30</v>
      </c>
      <c r="E284" s="1">
        <v>35332</v>
      </c>
      <c r="F284">
        <v>28</v>
      </c>
      <c r="G284">
        <v>8293767475</v>
      </c>
      <c r="H284" t="s">
        <v>827</v>
      </c>
      <c r="I284" s="2">
        <v>704092000000</v>
      </c>
      <c r="J284" t="s">
        <v>823</v>
      </c>
      <c r="L284" t="s">
        <v>33</v>
      </c>
      <c r="N284" t="s">
        <v>34</v>
      </c>
      <c r="O284" t="s">
        <v>78</v>
      </c>
      <c r="P284" t="s">
        <v>824</v>
      </c>
      <c r="Q284" t="s">
        <v>825</v>
      </c>
      <c r="R284">
        <v>8530911405</v>
      </c>
      <c r="S284" t="s">
        <v>38</v>
      </c>
      <c r="T284">
        <v>24</v>
      </c>
      <c r="U284" t="s">
        <v>237</v>
      </c>
      <c r="V284">
        <v>1996</v>
      </c>
      <c r="W284" t="s">
        <v>46</v>
      </c>
      <c r="X284">
        <v>5</v>
      </c>
      <c r="Y284">
        <v>100000</v>
      </c>
      <c r="Z284" t="s">
        <v>47</v>
      </c>
      <c r="AB284">
        <v>100</v>
      </c>
    </row>
    <row r="285" spans="1:28" x14ac:dyDescent="0.35">
      <c r="A285" t="s">
        <v>27</v>
      </c>
      <c r="B285" t="s">
        <v>74</v>
      </c>
      <c r="C285" t="s">
        <v>828</v>
      </c>
      <c r="D285" t="s">
        <v>30</v>
      </c>
      <c r="E285" s="1">
        <v>34982</v>
      </c>
      <c r="F285">
        <v>29</v>
      </c>
      <c r="G285">
        <v>7776939983</v>
      </c>
      <c r="H285" t="s">
        <v>829</v>
      </c>
      <c r="I285" s="2">
        <v>921064000000</v>
      </c>
      <c r="J285" t="s">
        <v>823</v>
      </c>
      <c r="L285" t="s">
        <v>33</v>
      </c>
      <c r="N285" t="s">
        <v>34</v>
      </c>
      <c r="O285" t="s">
        <v>78</v>
      </c>
      <c r="P285" t="s">
        <v>824</v>
      </c>
      <c r="Q285" t="s">
        <v>825</v>
      </c>
      <c r="R285">
        <v>8530911405</v>
      </c>
      <c r="S285" t="s">
        <v>38</v>
      </c>
      <c r="T285">
        <v>10</v>
      </c>
      <c r="U285" t="s">
        <v>105</v>
      </c>
      <c r="V285">
        <v>1995</v>
      </c>
      <c r="W285" t="s">
        <v>114</v>
      </c>
      <c r="X285">
        <v>4</v>
      </c>
      <c r="Y285">
        <v>200000</v>
      </c>
      <c r="Z285" t="s">
        <v>47</v>
      </c>
      <c r="AB285">
        <v>100</v>
      </c>
    </row>
    <row r="286" spans="1:28" x14ac:dyDescent="0.35">
      <c r="A286" t="s">
        <v>27</v>
      </c>
      <c r="B286" t="s">
        <v>74</v>
      </c>
      <c r="C286" t="s">
        <v>830</v>
      </c>
      <c r="D286" t="s">
        <v>30</v>
      </c>
      <c r="E286" s="1">
        <v>37471</v>
      </c>
      <c r="F286">
        <v>22</v>
      </c>
      <c r="G286">
        <v>9356854241</v>
      </c>
      <c r="H286" t="s">
        <v>831</v>
      </c>
      <c r="I286" s="2">
        <v>748278000000</v>
      </c>
      <c r="J286" t="s">
        <v>823</v>
      </c>
      <c r="L286" t="s">
        <v>138</v>
      </c>
      <c r="N286" t="s">
        <v>34</v>
      </c>
      <c r="O286" t="s">
        <v>78</v>
      </c>
      <c r="P286" t="s">
        <v>824</v>
      </c>
      <c r="Q286" t="s">
        <v>825</v>
      </c>
      <c r="R286">
        <v>8530911405</v>
      </c>
      <c r="S286" t="s">
        <v>38</v>
      </c>
      <c r="T286">
        <v>3</v>
      </c>
      <c r="U286" t="s">
        <v>102</v>
      </c>
      <c r="V286">
        <v>2002</v>
      </c>
      <c r="W286" t="s">
        <v>114</v>
      </c>
      <c r="X286">
        <v>4</v>
      </c>
      <c r="Y286">
        <v>120000</v>
      </c>
      <c r="Z286" t="s">
        <v>41</v>
      </c>
      <c r="AB286">
        <v>100</v>
      </c>
    </row>
    <row r="287" spans="1:28" x14ac:dyDescent="0.35">
      <c r="A287" t="s">
        <v>27</v>
      </c>
      <c r="B287" t="s">
        <v>74</v>
      </c>
      <c r="C287" t="s">
        <v>832</v>
      </c>
      <c r="D287" t="s">
        <v>30</v>
      </c>
      <c r="E287" s="1">
        <v>37188</v>
      </c>
      <c r="F287">
        <v>23</v>
      </c>
      <c r="G287">
        <v>8788990051</v>
      </c>
      <c r="H287" t="s">
        <v>833</v>
      </c>
      <c r="I287" s="2">
        <v>399912000000</v>
      </c>
      <c r="J287" t="s">
        <v>823</v>
      </c>
      <c r="L287" t="s">
        <v>138</v>
      </c>
      <c r="N287" t="s">
        <v>34</v>
      </c>
      <c r="O287" t="s">
        <v>78</v>
      </c>
      <c r="P287" t="s">
        <v>824</v>
      </c>
      <c r="Q287" t="s">
        <v>825</v>
      </c>
      <c r="R287">
        <v>8530911405</v>
      </c>
      <c r="S287" t="s">
        <v>38</v>
      </c>
      <c r="T287">
        <v>24</v>
      </c>
      <c r="U287" t="s">
        <v>105</v>
      </c>
      <c r="V287">
        <v>2001</v>
      </c>
      <c r="W287" t="s">
        <v>46</v>
      </c>
      <c r="X287">
        <v>4</v>
      </c>
      <c r="Y287">
        <v>150000</v>
      </c>
      <c r="Z287" t="s">
        <v>41</v>
      </c>
      <c r="AB287">
        <v>100</v>
      </c>
    </row>
    <row r="288" spans="1:28" x14ac:dyDescent="0.35">
      <c r="A288" t="s">
        <v>27</v>
      </c>
      <c r="B288" t="s">
        <v>74</v>
      </c>
      <c r="C288" t="s">
        <v>834</v>
      </c>
      <c r="D288" t="s">
        <v>30</v>
      </c>
      <c r="E288" s="1">
        <v>38894</v>
      </c>
      <c r="F288">
        <v>18</v>
      </c>
      <c r="G288">
        <v>8625898932</v>
      </c>
      <c r="H288" t="s">
        <v>835</v>
      </c>
      <c r="I288" s="2">
        <v>476542000000</v>
      </c>
      <c r="J288" t="s">
        <v>823</v>
      </c>
      <c r="L288" t="s">
        <v>138</v>
      </c>
      <c r="N288" t="s">
        <v>34</v>
      </c>
      <c r="O288" t="s">
        <v>78</v>
      </c>
      <c r="P288" t="s">
        <v>824</v>
      </c>
      <c r="Q288" t="s">
        <v>825</v>
      </c>
      <c r="R288">
        <v>8530911405</v>
      </c>
      <c r="S288" t="s">
        <v>38</v>
      </c>
      <c r="T288">
        <v>26</v>
      </c>
      <c r="U288" t="s">
        <v>71</v>
      </c>
      <c r="V288">
        <v>2006</v>
      </c>
      <c r="W288" t="s">
        <v>40</v>
      </c>
      <c r="X288">
        <v>4</v>
      </c>
      <c r="Y288">
        <v>100000</v>
      </c>
      <c r="Z288" t="s">
        <v>99</v>
      </c>
      <c r="AB288">
        <v>100</v>
      </c>
    </row>
    <row r="289" spans="1:28" x14ac:dyDescent="0.35">
      <c r="A289" t="s">
        <v>27</v>
      </c>
      <c r="B289" t="s">
        <v>74</v>
      </c>
      <c r="C289" t="s">
        <v>836</v>
      </c>
      <c r="D289" t="s">
        <v>30</v>
      </c>
      <c r="E289" s="1">
        <v>35004</v>
      </c>
      <c r="F289">
        <v>29</v>
      </c>
      <c r="G289">
        <v>8788009133</v>
      </c>
      <c r="H289" t="s">
        <v>837</v>
      </c>
      <c r="I289" s="2">
        <v>240582000000</v>
      </c>
      <c r="J289" t="s">
        <v>823</v>
      </c>
      <c r="L289" t="s">
        <v>138</v>
      </c>
      <c r="N289" t="s">
        <v>34</v>
      </c>
      <c r="O289" t="s">
        <v>78</v>
      </c>
      <c r="P289" t="s">
        <v>824</v>
      </c>
      <c r="Q289" t="s">
        <v>825</v>
      </c>
      <c r="R289">
        <v>8530911405</v>
      </c>
      <c r="S289" t="s">
        <v>38</v>
      </c>
      <c r="T289">
        <v>1</v>
      </c>
      <c r="U289" t="s">
        <v>60</v>
      </c>
      <c r="V289">
        <v>1995</v>
      </c>
      <c r="W289" t="s">
        <v>114</v>
      </c>
      <c r="X289">
        <v>4</v>
      </c>
      <c r="Y289">
        <v>150000</v>
      </c>
      <c r="Z289" t="s">
        <v>47</v>
      </c>
      <c r="AB289">
        <v>100</v>
      </c>
    </row>
    <row r="290" spans="1:28" x14ac:dyDescent="0.35">
      <c r="A290" t="s">
        <v>27</v>
      </c>
      <c r="B290" t="s">
        <v>74</v>
      </c>
      <c r="C290" t="s">
        <v>838</v>
      </c>
      <c r="D290" t="s">
        <v>30</v>
      </c>
      <c r="E290" s="1">
        <v>38192</v>
      </c>
      <c r="F290">
        <v>20</v>
      </c>
      <c r="G290">
        <v>7285321061</v>
      </c>
      <c r="H290" t="s">
        <v>839</v>
      </c>
      <c r="I290" s="2">
        <v>735793000000</v>
      </c>
      <c r="J290" t="s">
        <v>823</v>
      </c>
      <c r="L290" t="s">
        <v>33</v>
      </c>
      <c r="N290" t="s">
        <v>34</v>
      </c>
      <c r="O290" t="s">
        <v>78</v>
      </c>
      <c r="P290" t="s">
        <v>824</v>
      </c>
      <c r="Q290" t="s">
        <v>825</v>
      </c>
      <c r="R290">
        <v>8530911405</v>
      </c>
      <c r="S290" t="s">
        <v>38</v>
      </c>
      <c r="T290">
        <v>24</v>
      </c>
      <c r="U290" t="s">
        <v>55</v>
      </c>
      <c r="V290">
        <v>2004</v>
      </c>
      <c r="W290" t="s">
        <v>40</v>
      </c>
      <c r="X290">
        <v>4</v>
      </c>
      <c r="Y290">
        <v>120000</v>
      </c>
      <c r="Z290" t="s">
        <v>41</v>
      </c>
      <c r="AB290">
        <v>86.67</v>
      </c>
    </row>
    <row r="291" spans="1:28" x14ac:dyDescent="0.35">
      <c r="A291" t="s">
        <v>27</v>
      </c>
      <c r="B291" t="s">
        <v>74</v>
      </c>
      <c r="C291" t="s">
        <v>840</v>
      </c>
      <c r="D291" t="s">
        <v>30</v>
      </c>
      <c r="E291" s="1">
        <v>35140</v>
      </c>
      <c r="F291">
        <v>28</v>
      </c>
      <c r="G291">
        <v>7299202144</v>
      </c>
      <c r="H291" t="s">
        <v>841</v>
      </c>
      <c r="I291" s="2">
        <v>761075000000</v>
      </c>
      <c r="J291" t="s">
        <v>823</v>
      </c>
      <c r="L291" t="s">
        <v>138</v>
      </c>
      <c r="N291" t="s">
        <v>34</v>
      </c>
      <c r="O291" t="s">
        <v>78</v>
      </c>
      <c r="P291" t="s">
        <v>824</v>
      </c>
      <c r="Q291" t="s">
        <v>825</v>
      </c>
      <c r="R291">
        <v>8530911405</v>
      </c>
      <c r="S291" t="s">
        <v>38</v>
      </c>
      <c r="T291">
        <v>16</v>
      </c>
      <c r="U291" t="s">
        <v>39</v>
      </c>
      <c r="V291">
        <v>1996</v>
      </c>
      <c r="W291" t="s">
        <v>46</v>
      </c>
      <c r="X291">
        <v>3</v>
      </c>
      <c r="Y291">
        <v>150000</v>
      </c>
      <c r="Z291" t="s">
        <v>47</v>
      </c>
      <c r="AB291">
        <v>100</v>
      </c>
    </row>
    <row r="292" spans="1:28" x14ac:dyDescent="0.35">
      <c r="A292" t="s">
        <v>27</v>
      </c>
      <c r="B292" t="s">
        <v>74</v>
      </c>
      <c r="C292" t="s">
        <v>842</v>
      </c>
      <c r="D292" t="s">
        <v>30</v>
      </c>
      <c r="E292" s="1">
        <v>37014</v>
      </c>
      <c r="F292">
        <v>23</v>
      </c>
      <c r="G292">
        <v>9623582825</v>
      </c>
      <c r="H292" t="s">
        <v>843</v>
      </c>
      <c r="I292" s="2">
        <v>218800000000</v>
      </c>
      <c r="J292" t="s">
        <v>823</v>
      </c>
      <c r="L292" t="s">
        <v>33</v>
      </c>
      <c r="N292" t="s">
        <v>34</v>
      </c>
      <c r="O292" t="s">
        <v>78</v>
      </c>
      <c r="P292" t="s">
        <v>824</v>
      </c>
      <c r="Q292" t="s">
        <v>825</v>
      </c>
      <c r="R292">
        <v>8530911405</v>
      </c>
      <c r="S292" t="s">
        <v>38</v>
      </c>
      <c r="T292">
        <v>3</v>
      </c>
      <c r="U292" t="s">
        <v>134</v>
      </c>
      <c r="V292">
        <v>2001</v>
      </c>
      <c r="W292" t="s">
        <v>46</v>
      </c>
      <c r="X292">
        <v>4</v>
      </c>
      <c r="Y292">
        <v>200000</v>
      </c>
      <c r="Z292" t="s">
        <v>41</v>
      </c>
      <c r="AB292">
        <v>100</v>
      </c>
    </row>
    <row r="293" spans="1:28" x14ac:dyDescent="0.35">
      <c r="A293" t="s">
        <v>27</v>
      </c>
      <c r="B293" t="s">
        <v>106</v>
      </c>
      <c r="C293" t="s">
        <v>844</v>
      </c>
      <c r="D293" t="s">
        <v>30</v>
      </c>
      <c r="E293" s="1">
        <v>34110</v>
      </c>
      <c r="F293">
        <v>31</v>
      </c>
      <c r="G293">
        <v>9372338857</v>
      </c>
      <c r="H293" t="s">
        <v>845</v>
      </c>
      <c r="I293" s="2">
        <v>993771000000</v>
      </c>
      <c r="J293" t="s">
        <v>846</v>
      </c>
      <c r="K293">
        <v>76</v>
      </c>
      <c r="L293" t="s">
        <v>50</v>
      </c>
      <c r="N293" t="s">
        <v>34</v>
      </c>
      <c r="O293" t="s">
        <v>110</v>
      </c>
      <c r="P293" t="s">
        <v>847</v>
      </c>
      <c r="Q293" t="s">
        <v>848</v>
      </c>
      <c r="R293">
        <v>9920337717</v>
      </c>
      <c r="S293" t="s">
        <v>38</v>
      </c>
      <c r="T293">
        <v>21</v>
      </c>
      <c r="U293" t="s">
        <v>134</v>
      </c>
      <c r="V293">
        <v>1993</v>
      </c>
      <c r="W293" t="s">
        <v>46</v>
      </c>
      <c r="X293">
        <v>4</v>
      </c>
      <c r="Y293">
        <v>100000</v>
      </c>
      <c r="Z293" t="s">
        <v>47</v>
      </c>
      <c r="AB293">
        <v>79.17</v>
      </c>
    </row>
    <row r="294" spans="1:28" x14ac:dyDescent="0.35">
      <c r="A294" t="s">
        <v>27</v>
      </c>
      <c r="B294" t="s">
        <v>106</v>
      </c>
      <c r="C294" t="s">
        <v>849</v>
      </c>
      <c r="D294" t="s">
        <v>85</v>
      </c>
      <c r="E294" s="1">
        <v>36954</v>
      </c>
      <c r="F294">
        <v>23</v>
      </c>
      <c r="G294">
        <v>9284149732</v>
      </c>
      <c r="H294" t="s">
        <v>850</v>
      </c>
      <c r="I294" s="2">
        <v>413355000000</v>
      </c>
      <c r="J294" t="s">
        <v>846</v>
      </c>
      <c r="K294">
        <v>78</v>
      </c>
      <c r="L294" t="s">
        <v>50</v>
      </c>
      <c r="N294" t="s">
        <v>34</v>
      </c>
      <c r="O294" t="s">
        <v>110</v>
      </c>
      <c r="P294" t="s">
        <v>847</v>
      </c>
      <c r="Q294" t="s">
        <v>848</v>
      </c>
      <c r="R294">
        <v>9920337717</v>
      </c>
      <c r="S294" t="s">
        <v>38</v>
      </c>
      <c r="T294">
        <v>4</v>
      </c>
      <c r="U294" t="s">
        <v>39</v>
      </c>
      <c r="V294">
        <v>2001</v>
      </c>
      <c r="W294" t="s">
        <v>40</v>
      </c>
      <c r="X294">
        <v>4</v>
      </c>
      <c r="Y294">
        <v>108000</v>
      </c>
      <c r="Z294" t="s">
        <v>41</v>
      </c>
      <c r="AB294">
        <v>66.67</v>
      </c>
    </row>
    <row r="295" spans="1:28" x14ac:dyDescent="0.35">
      <c r="A295" t="s">
        <v>27</v>
      </c>
      <c r="B295" t="s">
        <v>106</v>
      </c>
      <c r="C295" t="s">
        <v>851</v>
      </c>
      <c r="D295" t="s">
        <v>30</v>
      </c>
      <c r="E295" s="1">
        <v>34139</v>
      </c>
      <c r="F295">
        <v>31</v>
      </c>
      <c r="G295">
        <v>8928186651</v>
      </c>
      <c r="H295" t="s">
        <v>852</v>
      </c>
      <c r="I295" s="2">
        <v>718095000000</v>
      </c>
      <c r="J295" t="s">
        <v>846</v>
      </c>
      <c r="K295">
        <v>60</v>
      </c>
      <c r="L295" t="s">
        <v>50</v>
      </c>
      <c r="N295" t="s">
        <v>34</v>
      </c>
      <c r="O295" t="s">
        <v>110</v>
      </c>
      <c r="P295" t="s">
        <v>847</v>
      </c>
      <c r="Q295" t="s">
        <v>848</v>
      </c>
      <c r="R295">
        <v>9920337717</v>
      </c>
      <c r="S295" t="s">
        <v>38</v>
      </c>
      <c r="T295">
        <v>19</v>
      </c>
      <c r="U295" t="s">
        <v>71</v>
      </c>
      <c r="V295">
        <v>1993</v>
      </c>
      <c r="W295" t="s">
        <v>46</v>
      </c>
      <c r="X295">
        <v>3</v>
      </c>
      <c r="Y295">
        <v>108000</v>
      </c>
      <c r="Z295" t="s">
        <v>47</v>
      </c>
      <c r="AB295">
        <v>61.11</v>
      </c>
    </row>
    <row r="296" spans="1:28" x14ac:dyDescent="0.35">
      <c r="A296" t="s">
        <v>27</v>
      </c>
      <c r="B296" t="s">
        <v>106</v>
      </c>
      <c r="C296" t="s">
        <v>853</v>
      </c>
      <c r="D296" t="s">
        <v>30</v>
      </c>
      <c r="E296" s="1">
        <v>34031</v>
      </c>
      <c r="F296">
        <v>31</v>
      </c>
      <c r="G296">
        <v>8652748855</v>
      </c>
      <c r="H296" t="s">
        <v>854</v>
      </c>
      <c r="I296" s="2">
        <v>884920000000</v>
      </c>
      <c r="J296" t="s">
        <v>846</v>
      </c>
      <c r="L296" t="s">
        <v>33</v>
      </c>
      <c r="N296" t="s">
        <v>34</v>
      </c>
      <c r="O296" t="s">
        <v>110</v>
      </c>
      <c r="P296" t="s">
        <v>847</v>
      </c>
      <c r="Q296" t="s">
        <v>848</v>
      </c>
      <c r="R296">
        <v>9920337717</v>
      </c>
      <c r="S296" t="s">
        <v>38</v>
      </c>
      <c r="T296">
        <v>3</v>
      </c>
      <c r="U296" t="s">
        <v>39</v>
      </c>
      <c r="V296">
        <v>1993</v>
      </c>
      <c r="W296" t="s">
        <v>46</v>
      </c>
      <c r="X296">
        <v>4</v>
      </c>
      <c r="Y296">
        <v>120000</v>
      </c>
      <c r="Z296" t="s">
        <v>47</v>
      </c>
      <c r="AB296">
        <v>83.33</v>
      </c>
    </row>
    <row r="297" spans="1:28" x14ac:dyDescent="0.35">
      <c r="A297" t="s">
        <v>27</v>
      </c>
      <c r="B297" t="s">
        <v>106</v>
      </c>
      <c r="C297" t="s">
        <v>855</v>
      </c>
      <c r="D297" t="s">
        <v>30</v>
      </c>
      <c r="E297" s="1">
        <v>35540</v>
      </c>
      <c r="F297">
        <v>27</v>
      </c>
      <c r="G297">
        <v>8850715989</v>
      </c>
      <c r="H297" t="s">
        <v>856</v>
      </c>
      <c r="I297" s="2">
        <v>531580000000</v>
      </c>
      <c r="J297" t="s">
        <v>846</v>
      </c>
      <c r="L297" t="s">
        <v>33</v>
      </c>
      <c r="N297" t="s">
        <v>34</v>
      </c>
      <c r="O297" t="s">
        <v>110</v>
      </c>
      <c r="P297" t="s">
        <v>847</v>
      </c>
      <c r="Q297" t="s">
        <v>848</v>
      </c>
      <c r="R297">
        <v>9920337717</v>
      </c>
      <c r="S297" t="s">
        <v>38</v>
      </c>
      <c r="T297">
        <v>20</v>
      </c>
      <c r="U297" t="s">
        <v>45</v>
      </c>
      <c r="V297">
        <v>1997</v>
      </c>
      <c r="W297" t="s">
        <v>40</v>
      </c>
      <c r="X297">
        <v>4</v>
      </c>
      <c r="Y297">
        <v>135000</v>
      </c>
      <c r="Z297" t="s">
        <v>146</v>
      </c>
      <c r="AB297">
        <v>87.5</v>
      </c>
    </row>
    <row r="298" spans="1:28" x14ac:dyDescent="0.35">
      <c r="A298" t="s">
        <v>27</v>
      </c>
      <c r="B298" t="s">
        <v>106</v>
      </c>
      <c r="C298" t="s">
        <v>857</v>
      </c>
      <c r="D298" t="s">
        <v>30</v>
      </c>
      <c r="E298" s="1">
        <v>36354</v>
      </c>
      <c r="F298">
        <v>25</v>
      </c>
      <c r="G298">
        <v>8828241863</v>
      </c>
      <c r="H298" t="s">
        <v>858</v>
      </c>
      <c r="I298" s="2">
        <v>564206000000</v>
      </c>
      <c r="J298" t="s">
        <v>846</v>
      </c>
      <c r="K298">
        <v>82</v>
      </c>
      <c r="L298" t="s">
        <v>33</v>
      </c>
      <c r="N298" t="s">
        <v>34</v>
      </c>
      <c r="O298" t="s">
        <v>110</v>
      </c>
      <c r="P298" t="s">
        <v>847</v>
      </c>
      <c r="Q298" t="s">
        <v>848</v>
      </c>
      <c r="R298">
        <v>9920337717</v>
      </c>
      <c r="S298" t="s">
        <v>38</v>
      </c>
      <c r="T298">
        <v>13</v>
      </c>
      <c r="U298" t="s">
        <v>55</v>
      </c>
      <c r="V298">
        <v>1999</v>
      </c>
      <c r="W298" t="s">
        <v>40</v>
      </c>
      <c r="X298">
        <v>3</v>
      </c>
      <c r="Y298">
        <v>120000</v>
      </c>
      <c r="Z298" t="s">
        <v>41</v>
      </c>
      <c r="AB298">
        <v>70.83</v>
      </c>
    </row>
    <row r="299" spans="1:28" x14ac:dyDescent="0.35">
      <c r="A299" t="s">
        <v>27</v>
      </c>
      <c r="B299" t="s">
        <v>106</v>
      </c>
      <c r="C299" t="s">
        <v>859</v>
      </c>
      <c r="D299" t="s">
        <v>30</v>
      </c>
      <c r="E299" s="1">
        <v>34091</v>
      </c>
      <c r="F299">
        <v>31</v>
      </c>
      <c r="G299">
        <v>9920186259</v>
      </c>
      <c r="H299" t="s">
        <v>860</v>
      </c>
      <c r="I299" s="2">
        <v>934775000000</v>
      </c>
      <c r="J299" t="s">
        <v>846</v>
      </c>
      <c r="K299">
        <v>36</v>
      </c>
      <c r="L299" t="s">
        <v>33</v>
      </c>
      <c r="N299" t="s">
        <v>34</v>
      </c>
      <c r="O299" t="s">
        <v>110</v>
      </c>
      <c r="P299" t="s">
        <v>847</v>
      </c>
      <c r="Q299" t="s">
        <v>848</v>
      </c>
      <c r="R299">
        <v>9920337717</v>
      </c>
      <c r="S299" t="s">
        <v>38</v>
      </c>
      <c r="T299">
        <v>2</v>
      </c>
      <c r="U299" t="s">
        <v>134</v>
      </c>
      <c r="V299">
        <v>1993</v>
      </c>
      <c r="W299" t="s">
        <v>46</v>
      </c>
      <c r="X299">
        <v>2</v>
      </c>
      <c r="Y299">
        <v>100000</v>
      </c>
      <c r="Z299" t="s">
        <v>47</v>
      </c>
      <c r="AB299">
        <v>70.83</v>
      </c>
    </row>
    <row r="300" spans="1:28" x14ac:dyDescent="0.35">
      <c r="A300" t="s">
        <v>27</v>
      </c>
      <c r="B300" t="s">
        <v>106</v>
      </c>
      <c r="C300" t="s">
        <v>861</v>
      </c>
      <c r="D300" t="s">
        <v>30</v>
      </c>
      <c r="E300" s="1">
        <v>36900</v>
      </c>
      <c r="F300">
        <v>23</v>
      </c>
      <c r="G300">
        <v>9125013890</v>
      </c>
      <c r="H300" t="s">
        <v>862</v>
      </c>
      <c r="I300" s="2">
        <v>346475000000</v>
      </c>
      <c r="J300" t="s">
        <v>846</v>
      </c>
      <c r="K300">
        <v>48</v>
      </c>
      <c r="L300" t="s">
        <v>33</v>
      </c>
      <c r="N300" t="s">
        <v>34</v>
      </c>
      <c r="O300" t="s">
        <v>110</v>
      </c>
      <c r="P300" t="s">
        <v>847</v>
      </c>
      <c r="Q300" t="s">
        <v>848</v>
      </c>
      <c r="R300">
        <v>9920337717</v>
      </c>
      <c r="S300" t="s">
        <v>38</v>
      </c>
      <c r="T300">
        <v>9</v>
      </c>
      <c r="U300" t="s">
        <v>113</v>
      </c>
      <c r="V300">
        <v>2001</v>
      </c>
      <c r="W300" t="s">
        <v>46</v>
      </c>
      <c r="X300">
        <v>2</v>
      </c>
      <c r="Y300">
        <v>150000</v>
      </c>
      <c r="Z300" t="s">
        <v>41</v>
      </c>
      <c r="AB300">
        <v>91.67</v>
      </c>
    </row>
    <row r="301" spans="1:28" x14ac:dyDescent="0.35">
      <c r="A301" t="s">
        <v>27</v>
      </c>
      <c r="B301" t="s">
        <v>106</v>
      </c>
      <c r="C301" t="s">
        <v>863</v>
      </c>
      <c r="D301" t="s">
        <v>85</v>
      </c>
      <c r="E301" s="1">
        <v>34323</v>
      </c>
      <c r="F301">
        <v>30</v>
      </c>
      <c r="G301">
        <v>8511443130</v>
      </c>
      <c r="H301" t="s">
        <v>864</v>
      </c>
      <c r="I301" s="2">
        <v>884564000000</v>
      </c>
      <c r="J301" t="s">
        <v>846</v>
      </c>
      <c r="K301">
        <v>44</v>
      </c>
      <c r="L301" t="s">
        <v>33</v>
      </c>
      <c r="N301" t="s">
        <v>34</v>
      </c>
      <c r="O301" t="s">
        <v>110</v>
      </c>
      <c r="P301" t="s">
        <v>847</v>
      </c>
      <c r="Q301" t="s">
        <v>848</v>
      </c>
      <c r="R301">
        <v>9920337717</v>
      </c>
      <c r="S301" t="s">
        <v>38</v>
      </c>
      <c r="T301">
        <v>20</v>
      </c>
      <c r="U301" t="s">
        <v>68</v>
      </c>
      <c r="V301">
        <v>1993</v>
      </c>
      <c r="W301" t="s">
        <v>40</v>
      </c>
      <c r="X301">
        <v>4</v>
      </c>
      <c r="Y301">
        <v>85000</v>
      </c>
      <c r="Z301" t="s">
        <v>47</v>
      </c>
      <c r="AA301" t="s">
        <v>120</v>
      </c>
      <c r="AB301">
        <v>79.17</v>
      </c>
    </row>
    <row r="302" spans="1:28" x14ac:dyDescent="0.35">
      <c r="A302" t="s">
        <v>27</v>
      </c>
      <c r="B302" t="s">
        <v>106</v>
      </c>
      <c r="C302" t="s">
        <v>865</v>
      </c>
      <c r="D302" t="s">
        <v>85</v>
      </c>
      <c r="E302" s="1">
        <v>36660</v>
      </c>
      <c r="F302">
        <v>24</v>
      </c>
      <c r="G302">
        <v>9326687881</v>
      </c>
      <c r="H302" t="s">
        <v>866</v>
      </c>
      <c r="I302" s="2">
        <v>424788000000</v>
      </c>
      <c r="J302" t="s">
        <v>846</v>
      </c>
      <c r="K302">
        <v>48</v>
      </c>
      <c r="L302" t="s">
        <v>33</v>
      </c>
      <c r="N302" t="s">
        <v>34</v>
      </c>
      <c r="O302" t="s">
        <v>110</v>
      </c>
      <c r="P302" t="s">
        <v>847</v>
      </c>
      <c r="Q302" t="s">
        <v>848</v>
      </c>
      <c r="R302">
        <v>9920337717</v>
      </c>
      <c r="S302" t="s">
        <v>38</v>
      </c>
      <c r="T302">
        <v>14</v>
      </c>
      <c r="U302" t="s">
        <v>134</v>
      </c>
      <c r="V302">
        <v>2000</v>
      </c>
      <c r="W302" t="s">
        <v>40</v>
      </c>
      <c r="X302">
        <v>4</v>
      </c>
      <c r="Y302">
        <v>78000</v>
      </c>
      <c r="Z302" t="s">
        <v>41</v>
      </c>
      <c r="AA302" t="s">
        <v>120</v>
      </c>
      <c r="AB302">
        <v>87.5</v>
      </c>
    </row>
    <row r="303" spans="1:28" x14ac:dyDescent="0.35">
      <c r="A303" t="s">
        <v>27</v>
      </c>
      <c r="B303" t="s">
        <v>106</v>
      </c>
      <c r="C303" t="s">
        <v>867</v>
      </c>
      <c r="D303" t="s">
        <v>85</v>
      </c>
      <c r="E303" s="1">
        <v>33970</v>
      </c>
      <c r="F303">
        <v>31</v>
      </c>
      <c r="G303">
        <v>8983499465</v>
      </c>
      <c r="H303" t="s">
        <v>868</v>
      </c>
      <c r="I303" s="2">
        <v>395038000000</v>
      </c>
      <c r="J303" t="s">
        <v>846</v>
      </c>
      <c r="K303">
        <v>48</v>
      </c>
      <c r="L303" t="s">
        <v>33</v>
      </c>
      <c r="N303" t="s">
        <v>34</v>
      </c>
      <c r="O303" t="s">
        <v>110</v>
      </c>
      <c r="P303" t="s">
        <v>847</v>
      </c>
      <c r="Q303" t="s">
        <v>848</v>
      </c>
      <c r="R303">
        <v>9920337717</v>
      </c>
      <c r="S303" t="s">
        <v>38</v>
      </c>
      <c r="T303">
        <v>1</v>
      </c>
      <c r="U303" t="s">
        <v>113</v>
      </c>
      <c r="V303">
        <v>1993</v>
      </c>
      <c r="W303" t="s">
        <v>40</v>
      </c>
      <c r="X303">
        <v>4</v>
      </c>
      <c r="Y303">
        <v>120000</v>
      </c>
      <c r="Z303" t="s">
        <v>47</v>
      </c>
      <c r="AB303">
        <v>83.33</v>
      </c>
    </row>
    <row r="304" spans="1:28" x14ac:dyDescent="0.35">
      <c r="A304" t="s">
        <v>27</v>
      </c>
      <c r="B304" t="s">
        <v>83</v>
      </c>
      <c r="C304" t="s">
        <v>869</v>
      </c>
      <c r="D304" t="s">
        <v>85</v>
      </c>
      <c r="E304" s="1">
        <v>38290</v>
      </c>
      <c r="F304">
        <v>20</v>
      </c>
      <c r="G304">
        <v>80107336647</v>
      </c>
      <c r="H304" t="s">
        <v>870</v>
      </c>
      <c r="I304" s="2">
        <v>695963000000</v>
      </c>
      <c r="J304" t="s">
        <v>871</v>
      </c>
      <c r="L304" t="s">
        <v>33</v>
      </c>
      <c r="N304" t="s">
        <v>67</v>
      </c>
      <c r="O304" t="s">
        <v>243</v>
      </c>
      <c r="P304" t="s">
        <v>244</v>
      </c>
      <c r="Q304" t="s">
        <v>872</v>
      </c>
      <c r="R304">
        <v>8806052295</v>
      </c>
      <c r="S304" t="s">
        <v>38</v>
      </c>
      <c r="T304">
        <v>30</v>
      </c>
      <c r="U304" t="s">
        <v>105</v>
      </c>
      <c r="V304">
        <v>2004</v>
      </c>
      <c r="W304" t="s">
        <v>40</v>
      </c>
      <c r="X304">
        <v>4</v>
      </c>
      <c r="Y304">
        <v>100000</v>
      </c>
      <c r="Z304" t="s">
        <v>41</v>
      </c>
      <c r="AA304" t="s">
        <v>660</v>
      </c>
      <c r="AB304">
        <v>100</v>
      </c>
    </row>
    <row r="305" spans="1:28" x14ac:dyDescent="0.35">
      <c r="A305" t="s">
        <v>27</v>
      </c>
      <c r="B305" t="s">
        <v>106</v>
      </c>
      <c r="C305" t="s">
        <v>873</v>
      </c>
      <c r="D305" t="s">
        <v>85</v>
      </c>
      <c r="E305" s="1">
        <v>37042</v>
      </c>
      <c r="F305">
        <v>23</v>
      </c>
      <c r="G305">
        <v>8928512283</v>
      </c>
      <c r="H305" t="s">
        <v>874</v>
      </c>
      <c r="I305" s="2">
        <v>841372000000</v>
      </c>
      <c r="J305" t="s">
        <v>875</v>
      </c>
      <c r="L305" t="s">
        <v>33</v>
      </c>
      <c r="N305" t="s">
        <v>306</v>
      </c>
      <c r="O305" t="s">
        <v>110</v>
      </c>
      <c r="P305" t="s">
        <v>876</v>
      </c>
      <c r="Q305" t="s">
        <v>877</v>
      </c>
      <c r="R305">
        <v>9594567476</v>
      </c>
      <c r="S305" t="s">
        <v>38</v>
      </c>
      <c r="T305">
        <v>31</v>
      </c>
      <c r="U305" t="s">
        <v>134</v>
      </c>
      <c r="V305">
        <v>2001</v>
      </c>
      <c r="W305" t="s">
        <v>40</v>
      </c>
      <c r="X305">
        <v>6</v>
      </c>
      <c r="Y305">
        <v>95000</v>
      </c>
      <c r="Z305" t="s">
        <v>41</v>
      </c>
      <c r="AA305" t="s">
        <v>120</v>
      </c>
    </row>
    <row r="306" spans="1:28" x14ac:dyDescent="0.35">
      <c r="A306" t="s">
        <v>27</v>
      </c>
      <c r="B306" t="s">
        <v>106</v>
      </c>
      <c r="C306" t="s">
        <v>878</v>
      </c>
      <c r="D306" t="s">
        <v>85</v>
      </c>
      <c r="E306" s="1">
        <v>38569</v>
      </c>
      <c r="F306">
        <v>19</v>
      </c>
      <c r="G306">
        <v>8850117061</v>
      </c>
      <c r="H306" t="s">
        <v>879</v>
      </c>
      <c r="I306" s="2">
        <v>803586000000</v>
      </c>
      <c r="J306" t="s">
        <v>875</v>
      </c>
      <c r="L306" t="s">
        <v>33</v>
      </c>
      <c r="N306" t="s">
        <v>306</v>
      </c>
      <c r="O306" t="s">
        <v>110</v>
      </c>
      <c r="P306" t="s">
        <v>876</v>
      </c>
      <c r="Q306" t="s">
        <v>877</v>
      </c>
      <c r="R306">
        <v>9594567476</v>
      </c>
      <c r="S306" t="s">
        <v>38</v>
      </c>
      <c r="T306">
        <v>5</v>
      </c>
      <c r="U306" t="s">
        <v>102</v>
      </c>
      <c r="V306">
        <v>2005</v>
      </c>
      <c r="W306" t="s">
        <v>40</v>
      </c>
      <c r="X306">
        <v>4</v>
      </c>
      <c r="Y306">
        <v>175000</v>
      </c>
      <c r="Z306" t="s">
        <v>41</v>
      </c>
    </row>
    <row r="307" spans="1:28" x14ac:dyDescent="0.35">
      <c r="A307" t="s">
        <v>27</v>
      </c>
      <c r="B307" t="s">
        <v>106</v>
      </c>
      <c r="C307" t="s">
        <v>880</v>
      </c>
      <c r="D307" t="s">
        <v>30</v>
      </c>
      <c r="E307" s="1">
        <v>37571</v>
      </c>
      <c r="F307">
        <v>21</v>
      </c>
      <c r="G307">
        <v>9326980103</v>
      </c>
      <c r="H307" t="s">
        <v>881</v>
      </c>
      <c r="I307" s="2">
        <v>354037000000</v>
      </c>
      <c r="J307" t="s">
        <v>875</v>
      </c>
      <c r="L307" t="s">
        <v>33</v>
      </c>
      <c r="N307" t="s">
        <v>306</v>
      </c>
      <c r="O307" t="s">
        <v>110</v>
      </c>
      <c r="P307" t="s">
        <v>876</v>
      </c>
      <c r="Q307" t="s">
        <v>877</v>
      </c>
      <c r="R307">
        <v>9594567476</v>
      </c>
      <c r="S307" t="s">
        <v>38</v>
      </c>
      <c r="T307">
        <v>11</v>
      </c>
      <c r="U307" t="s">
        <v>60</v>
      </c>
      <c r="V307">
        <v>2002</v>
      </c>
      <c r="W307" t="s">
        <v>40</v>
      </c>
      <c r="X307">
        <v>6</v>
      </c>
      <c r="Y307">
        <v>120000</v>
      </c>
      <c r="Z307" t="s">
        <v>41</v>
      </c>
    </row>
    <row r="308" spans="1:28" x14ac:dyDescent="0.35">
      <c r="A308" t="s">
        <v>27</v>
      </c>
      <c r="B308" t="s">
        <v>106</v>
      </c>
      <c r="C308" t="s">
        <v>882</v>
      </c>
      <c r="D308" t="s">
        <v>30</v>
      </c>
      <c r="E308" s="1">
        <v>38023</v>
      </c>
      <c r="F308">
        <v>20</v>
      </c>
      <c r="G308">
        <v>9372815011</v>
      </c>
      <c r="H308" t="s">
        <v>883</v>
      </c>
      <c r="I308" s="2">
        <v>975700000000</v>
      </c>
      <c r="J308" t="s">
        <v>875</v>
      </c>
      <c r="L308" t="s">
        <v>33</v>
      </c>
      <c r="N308" t="s">
        <v>306</v>
      </c>
      <c r="O308" t="s">
        <v>110</v>
      </c>
      <c r="P308" t="s">
        <v>876</v>
      </c>
      <c r="Q308" t="s">
        <v>877</v>
      </c>
      <c r="R308">
        <v>9594567476</v>
      </c>
      <c r="S308" t="s">
        <v>38</v>
      </c>
      <c r="T308">
        <v>6</v>
      </c>
      <c r="U308" t="s">
        <v>63</v>
      </c>
      <c r="V308">
        <v>2004</v>
      </c>
      <c r="W308" t="s">
        <v>40</v>
      </c>
      <c r="X308">
        <v>5</v>
      </c>
      <c r="Y308">
        <v>70000</v>
      </c>
      <c r="Z308" t="s">
        <v>41</v>
      </c>
      <c r="AA308" t="s">
        <v>120</v>
      </c>
    </row>
    <row r="309" spans="1:28" x14ac:dyDescent="0.35">
      <c r="A309" t="s">
        <v>27</v>
      </c>
      <c r="B309" t="s">
        <v>106</v>
      </c>
      <c r="C309" t="s">
        <v>884</v>
      </c>
      <c r="D309" t="s">
        <v>30</v>
      </c>
      <c r="E309" s="1">
        <v>38350</v>
      </c>
      <c r="F309">
        <v>19</v>
      </c>
      <c r="G309">
        <v>8652090457</v>
      </c>
      <c r="H309" t="s">
        <v>885</v>
      </c>
      <c r="I309" s="2">
        <v>278523000000</v>
      </c>
      <c r="J309" t="s">
        <v>875</v>
      </c>
      <c r="L309" t="s">
        <v>33</v>
      </c>
      <c r="N309" t="s">
        <v>306</v>
      </c>
      <c r="O309" t="s">
        <v>110</v>
      </c>
      <c r="P309" t="s">
        <v>876</v>
      </c>
      <c r="Q309" t="s">
        <v>877</v>
      </c>
      <c r="R309">
        <v>9594567476</v>
      </c>
      <c r="S309" t="s">
        <v>38</v>
      </c>
      <c r="T309">
        <v>29</v>
      </c>
      <c r="U309" t="s">
        <v>68</v>
      </c>
      <c r="V309">
        <v>2004</v>
      </c>
      <c r="W309" t="s">
        <v>40</v>
      </c>
      <c r="X309">
        <v>5</v>
      </c>
      <c r="Y309">
        <v>95000</v>
      </c>
      <c r="Z309" t="s">
        <v>41</v>
      </c>
      <c r="AA309" t="s">
        <v>120</v>
      </c>
    </row>
    <row r="310" spans="1:28" x14ac:dyDescent="0.35">
      <c r="A310" t="s">
        <v>27</v>
      </c>
      <c r="B310" t="s">
        <v>106</v>
      </c>
      <c r="C310" t="s">
        <v>886</v>
      </c>
      <c r="D310" t="s">
        <v>85</v>
      </c>
      <c r="E310" s="1">
        <v>38732</v>
      </c>
      <c r="F310">
        <v>18</v>
      </c>
      <c r="G310">
        <v>7408558303</v>
      </c>
      <c r="H310" t="s">
        <v>887</v>
      </c>
      <c r="I310" s="2">
        <v>620743000000</v>
      </c>
      <c r="J310" t="s">
        <v>875</v>
      </c>
      <c r="L310" t="s">
        <v>33</v>
      </c>
      <c r="N310" t="s">
        <v>306</v>
      </c>
      <c r="O310" t="s">
        <v>110</v>
      </c>
      <c r="P310" t="s">
        <v>876</v>
      </c>
      <c r="Q310" t="s">
        <v>877</v>
      </c>
      <c r="R310">
        <v>9594567476</v>
      </c>
      <c r="S310" t="s">
        <v>38</v>
      </c>
      <c r="T310">
        <v>15</v>
      </c>
      <c r="U310" t="s">
        <v>113</v>
      </c>
      <c r="V310">
        <v>2006</v>
      </c>
      <c r="W310" t="s">
        <v>40</v>
      </c>
      <c r="X310">
        <v>5</v>
      </c>
      <c r="Y310">
        <v>100000</v>
      </c>
      <c r="Z310" t="s">
        <v>99</v>
      </c>
    </row>
    <row r="311" spans="1:28" x14ac:dyDescent="0.35">
      <c r="A311" t="s">
        <v>27</v>
      </c>
      <c r="B311" t="s">
        <v>106</v>
      </c>
      <c r="C311" t="s">
        <v>888</v>
      </c>
      <c r="D311" t="s">
        <v>30</v>
      </c>
      <c r="E311" s="1">
        <v>38235</v>
      </c>
      <c r="F311">
        <v>20</v>
      </c>
      <c r="G311">
        <v>8928211735</v>
      </c>
      <c r="H311" t="s">
        <v>889</v>
      </c>
      <c r="I311" s="2">
        <v>239614000000</v>
      </c>
      <c r="J311" t="s">
        <v>875</v>
      </c>
      <c r="L311" t="s">
        <v>33</v>
      </c>
      <c r="N311" t="s">
        <v>306</v>
      </c>
      <c r="O311" t="s">
        <v>110</v>
      </c>
      <c r="P311" t="s">
        <v>876</v>
      </c>
      <c r="Q311" t="s">
        <v>877</v>
      </c>
      <c r="R311">
        <v>9594567476</v>
      </c>
      <c r="S311" t="s">
        <v>38</v>
      </c>
      <c r="T311">
        <v>5</v>
      </c>
      <c r="U311" t="s">
        <v>237</v>
      </c>
      <c r="V311">
        <v>2004</v>
      </c>
      <c r="W311" t="s">
        <v>40</v>
      </c>
      <c r="X311">
        <v>6</v>
      </c>
      <c r="Y311">
        <v>95000</v>
      </c>
      <c r="Z311" t="s">
        <v>41</v>
      </c>
      <c r="AA311" t="s">
        <v>120</v>
      </c>
    </row>
    <row r="312" spans="1:28" x14ac:dyDescent="0.35">
      <c r="A312" t="s">
        <v>27</v>
      </c>
      <c r="B312" t="s">
        <v>74</v>
      </c>
      <c r="C312" t="s">
        <v>890</v>
      </c>
      <c r="D312" t="s">
        <v>85</v>
      </c>
      <c r="E312" s="1">
        <v>37968</v>
      </c>
      <c r="F312">
        <v>20</v>
      </c>
      <c r="G312">
        <v>7387542107</v>
      </c>
      <c r="H312" t="s">
        <v>891</v>
      </c>
      <c r="I312" s="2">
        <v>962914000000</v>
      </c>
      <c r="J312" t="s">
        <v>892</v>
      </c>
      <c r="K312">
        <v>48</v>
      </c>
      <c r="L312" t="s">
        <v>33</v>
      </c>
      <c r="N312" t="s">
        <v>67</v>
      </c>
      <c r="O312" t="s">
        <v>78</v>
      </c>
      <c r="P312" t="s">
        <v>177</v>
      </c>
      <c r="Q312" t="s">
        <v>893</v>
      </c>
      <c r="R312">
        <v>9890070288</v>
      </c>
      <c r="S312" t="s">
        <v>38</v>
      </c>
      <c r="T312">
        <v>13</v>
      </c>
      <c r="U312" t="s">
        <v>68</v>
      </c>
      <c r="V312">
        <v>2003</v>
      </c>
      <c r="W312" t="s">
        <v>40</v>
      </c>
      <c r="X312">
        <v>2</v>
      </c>
      <c r="Y312">
        <v>420000</v>
      </c>
      <c r="Z312" t="s">
        <v>41</v>
      </c>
      <c r="AA312" t="s">
        <v>660</v>
      </c>
      <c r="AB312">
        <v>89.66</v>
      </c>
    </row>
    <row r="313" spans="1:28" x14ac:dyDescent="0.35">
      <c r="A313" t="s">
        <v>27</v>
      </c>
      <c r="B313" t="s">
        <v>74</v>
      </c>
      <c r="C313" t="s">
        <v>894</v>
      </c>
      <c r="D313" t="s">
        <v>30</v>
      </c>
      <c r="E313" s="1">
        <v>38653</v>
      </c>
      <c r="F313">
        <v>19</v>
      </c>
      <c r="G313">
        <v>9579481689</v>
      </c>
      <c r="H313" t="s">
        <v>895</v>
      </c>
      <c r="I313" s="2">
        <v>710275000000</v>
      </c>
      <c r="J313" t="s">
        <v>892</v>
      </c>
      <c r="K313">
        <v>62</v>
      </c>
      <c r="L313" t="s">
        <v>33</v>
      </c>
      <c r="N313" t="s">
        <v>67</v>
      </c>
      <c r="O313" t="s">
        <v>78</v>
      </c>
      <c r="P313" t="s">
        <v>177</v>
      </c>
      <c r="Q313" t="s">
        <v>893</v>
      </c>
      <c r="R313">
        <v>9890070288</v>
      </c>
      <c r="S313" t="s">
        <v>38</v>
      </c>
      <c r="T313">
        <v>28</v>
      </c>
      <c r="U313" t="s">
        <v>105</v>
      </c>
      <c r="V313">
        <v>2005</v>
      </c>
      <c r="W313" t="s">
        <v>114</v>
      </c>
      <c r="X313">
        <v>4</v>
      </c>
      <c r="Y313">
        <v>45000</v>
      </c>
      <c r="Z313" t="s">
        <v>41</v>
      </c>
      <c r="AA313" t="s">
        <v>42</v>
      </c>
      <c r="AB313">
        <v>96.55</v>
      </c>
    </row>
    <row r="314" spans="1:28" x14ac:dyDescent="0.35">
      <c r="A314" t="s">
        <v>27</v>
      </c>
      <c r="B314" t="s">
        <v>74</v>
      </c>
      <c r="C314" t="s">
        <v>896</v>
      </c>
      <c r="D314" t="s">
        <v>30</v>
      </c>
      <c r="E314" s="1">
        <v>34666</v>
      </c>
      <c r="F314">
        <v>29</v>
      </c>
      <c r="G314">
        <v>8080428974</v>
      </c>
      <c r="H314" t="s">
        <v>897</v>
      </c>
      <c r="I314" s="2">
        <v>647997000000</v>
      </c>
      <c r="J314" t="s">
        <v>892</v>
      </c>
      <c r="K314">
        <v>62</v>
      </c>
      <c r="L314" t="s">
        <v>33</v>
      </c>
      <c r="N314" t="s">
        <v>67</v>
      </c>
      <c r="O314" t="s">
        <v>78</v>
      </c>
      <c r="P314" t="s">
        <v>177</v>
      </c>
      <c r="Q314" t="s">
        <v>893</v>
      </c>
      <c r="R314">
        <v>9890070288</v>
      </c>
      <c r="S314" t="s">
        <v>38</v>
      </c>
      <c r="T314">
        <v>28</v>
      </c>
      <c r="U314" t="s">
        <v>60</v>
      </c>
      <c r="V314">
        <v>1994</v>
      </c>
      <c r="W314" t="s">
        <v>40</v>
      </c>
      <c r="X314">
        <v>2</v>
      </c>
      <c r="Y314">
        <v>45000</v>
      </c>
      <c r="Z314" t="s">
        <v>47</v>
      </c>
      <c r="AA314" t="s">
        <v>42</v>
      </c>
      <c r="AB314">
        <v>93.1</v>
      </c>
    </row>
    <row r="315" spans="1:28" x14ac:dyDescent="0.35">
      <c r="A315" t="s">
        <v>27</v>
      </c>
      <c r="B315" t="s">
        <v>74</v>
      </c>
      <c r="C315" t="s">
        <v>898</v>
      </c>
      <c r="D315" t="s">
        <v>30</v>
      </c>
      <c r="E315" s="1">
        <v>38010</v>
      </c>
      <c r="F315">
        <v>20</v>
      </c>
      <c r="G315">
        <v>8262957047</v>
      </c>
      <c r="H315" t="s">
        <v>899</v>
      </c>
      <c r="I315" s="2">
        <v>860083000000</v>
      </c>
      <c r="J315" t="s">
        <v>892</v>
      </c>
      <c r="K315">
        <v>62</v>
      </c>
      <c r="L315" t="s">
        <v>33</v>
      </c>
      <c r="N315" t="s">
        <v>67</v>
      </c>
      <c r="O315" t="s">
        <v>78</v>
      </c>
      <c r="P315" t="s">
        <v>177</v>
      </c>
      <c r="Q315" t="s">
        <v>893</v>
      </c>
      <c r="R315">
        <v>9890070288</v>
      </c>
      <c r="S315" t="s">
        <v>38</v>
      </c>
      <c r="T315">
        <v>24</v>
      </c>
      <c r="U315" t="s">
        <v>113</v>
      </c>
      <c r="V315">
        <v>2004</v>
      </c>
      <c r="W315" t="s">
        <v>114</v>
      </c>
      <c r="X315">
        <v>4</v>
      </c>
      <c r="Y315">
        <v>40000</v>
      </c>
      <c r="Z315" t="s">
        <v>41</v>
      </c>
      <c r="AA315" t="s">
        <v>42</v>
      </c>
      <c r="AB315">
        <v>82.76</v>
      </c>
    </row>
    <row r="316" spans="1:28" x14ac:dyDescent="0.35">
      <c r="A316" t="s">
        <v>27</v>
      </c>
      <c r="B316" t="s">
        <v>74</v>
      </c>
      <c r="C316" t="s">
        <v>900</v>
      </c>
      <c r="D316" t="s">
        <v>30</v>
      </c>
      <c r="E316" s="1">
        <v>37916</v>
      </c>
      <c r="F316">
        <v>21</v>
      </c>
      <c r="G316">
        <v>7841009585</v>
      </c>
      <c r="H316" t="s">
        <v>901</v>
      </c>
      <c r="I316" s="2">
        <v>795691000000</v>
      </c>
      <c r="J316" t="s">
        <v>902</v>
      </c>
      <c r="L316" t="s">
        <v>33</v>
      </c>
      <c r="N316" t="s">
        <v>67</v>
      </c>
      <c r="O316" t="s">
        <v>78</v>
      </c>
      <c r="P316" t="s">
        <v>177</v>
      </c>
      <c r="Q316" t="s">
        <v>893</v>
      </c>
      <c r="R316">
        <v>9890070288</v>
      </c>
      <c r="S316" t="s">
        <v>38</v>
      </c>
      <c r="T316">
        <v>22</v>
      </c>
      <c r="U316" t="s">
        <v>105</v>
      </c>
      <c r="V316">
        <v>2003</v>
      </c>
      <c r="W316" t="s">
        <v>40</v>
      </c>
      <c r="X316">
        <v>2</v>
      </c>
      <c r="Y316">
        <v>120000</v>
      </c>
      <c r="Z316" t="s">
        <v>41</v>
      </c>
      <c r="AB316">
        <v>100</v>
      </c>
    </row>
    <row r="317" spans="1:28" x14ac:dyDescent="0.35">
      <c r="A317" t="s">
        <v>27</v>
      </c>
      <c r="B317" t="s">
        <v>74</v>
      </c>
      <c r="C317" t="s">
        <v>903</v>
      </c>
      <c r="D317" t="s">
        <v>30</v>
      </c>
      <c r="E317" s="1">
        <v>38057</v>
      </c>
      <c r="F317">
        <v>20</v>
      </c>
      <c r="G317">
        <v>9579332190</v>
      </c>
      <c r="H317" t="s">
        <v>904</v>
      </c>
      <c r="I317" s="2">
        <v>640920000000</v>
      </c>
      <c r="J317" t="s">
        <v>902</v>
      </c>
      <c r="K317">
        <v>46</v>
      </c>
      <c r="L317" t="s">
        <v>33</v>
      </c>
      <c r="N317" t="s">
        <v>67</v>
      </c>
      <c r="O317" t="s">
        <v>78</v>
      </c>
      <c r="P317" t="s">
        <v>177</v>
      </c>
      <c r="Q317" t="s">
        <v>893</v>
      </c>
      <c r="R317">
        <v>9890070288</v>
      </c>
      <c r="S317" t="s">
        <v>38</v>
      </c>
      <c r="T317">
        <v>11</v>
      </c>
      <c r="U317" t="s">
        <v>39</v>
      </c>
      <c r="V317">
        <v>2004</v>
      </c>
      <c r="W317" t="s">
        <v>40</v>
      </c>
      <c r="X317">
        <v>2</v>
      </c>
      <c r="Y317">
        <v>100000</v>
      </c>
      <c r="Z317" t="s">
        <v>41</v>
      </c>
      <c r="AB317">
        <v>100</v>
      </c>
    </row>
    <row r="318" spans="1:28" x14ac:dyDescent="0.35">
      <c r="A318" t="s">
        <v>27</v>
      </c>
      <c r="B318" t="s">
        <v>28</v>
      </c>
      <c r="C318" t="s">
        <v>905</v>
      </c>
      <c r="D318" t="s">
        <v>30</v>
      </c>
      <c r="E318" s="1">
        <v>38372</v>
      </c>
      <c r="F318">
        <v>19</v>
      </c>
      <c r="G318">
        <v>8806239801</v>
      </c>
      <c r="H318" t="s">
        <v>906</v>
      </c>
      <c r="I318" s="2">
        <v>783277000000</v>
      </c>
      <c r="J318" t="s">
        <v>907</v>
      </c>
      <c r="K318">
        <v>94.74</v>
      </c>
      <c r="L318" t="s">
        <v>33</v>
      </c>
      <c r="N318" t="s">
        <v>306</v>
      </c>
      <c r="O318" t="s">
        <v>78</v>
      </c>
      <c r="P318" t="s">
        <v>118</v>
      </c>
      <c r="Q318" t="s">
        <v>908</v>
      </c>
      <c r="R318">
        <v>9579783252</v>
      </c>
      <c r="S318" t="s">
        <v>38</v>
      </c>
      <c r="T318">
        <v>20</v>
      </c>
      <c r="U318" t="s">
        <v>113</v>
      </c>
      <c r="V318">
        <v>2005</v>
      </c>
      <c r="W318" t="s">
        <v>40</v>
      </c>
      <c r="X318">
        <v>4</v>
      </c>
      <c r="Y318">
        <v>120000</v>
      </c>
      <c r="Z318" t="s">
        <v>41</v>
      </c>
      <c r="AB318">
        <v>94.74</v>
      </c>
    </row>
    <row r="319" spans="1:28" x14ac:dyDescent="0.35">
      <c r="A319" t="s">
        <v>27</v>
      </c>
      <c r="B319" t="s">
        <v>28</v>
      </c>
      <c r="C319" t="s">
        <v>909</v>
      </c>
      <c r="D319" t="s">
        <v>30</v>
      </c>
      <c r="E319" s="1">
        <v>38116</v>
      </c>
      <c r="F319">
        <v>20</v>
      </c>
      <c r="G319">
        <v>9021830837</v>
      </c>
      <c r="H319" t="s">
        <v>910</v>
      </c>
      <c r="I319" s="2">
        <v>324177000000</v>
      </c>
      <c r="J319" t="s">
        <v>907</v>
      </c>
      <c r="K319">
        <v>89.47</v>
      </c>
      <c r="L319" t="s">
        <v>33</v>
      </c>
      <c r="N319" t="s">
        <v>306</v>
      </c>
      <c r="O319" t="s">
        <v>78</v>
      </c>
      <c r="P319" t="s">
        <v>118</v>
      </c>
      <c r="Q319" t="s">
        <v>908</v>
      </c>
      <c r="R319">
        <v>9579783252</v>
      </c>
      <c r="S319" t="s">
        <v>38</v>
      </c>
      <c r="T319">
        <v>9</v>
      </c>
      <c r="U319" t="s">
        <v>134</v>
      </c>
      <c r="V319">
        <v>2004</v>
      </c>
      <c r="W319" t="s">
        <v>40</v>
      </c>
      <c r="X319">
        <v>4</v>
      </c>
      <c r="Y319">
        <v>75000</v>
      </c>
      <c r="Z319" t="s">
        <v>41</v>
      </c>
      <c r="AA319" t="s">
        <v>120</v>
      </c>
      <c r="AB319">
        <v>89.47</v>
      </c>
    </row>
    <row r="320" spans="1:28" x14ac:dyDescent="0.35">
      <c r="A320" t="s">
        <v>27</v>
      </c>
      <c r="B320" t="s">
        <v>28</v>
      </c>
      <c r="C320" t="s">
        <v>911</v>
      </c>
      <c r="D320" t="s">
        <v>30</v>
      </c>
      <c r="E320" s="1">
        <v>37230</v>
      </c>
      <c r="F320">
        <v>22</v>
      </c>
      <c r="G320">
        <v>9166545274</v>
      </c>
      <c r="H320" t="s">
        <v>912</v>
      </c>
      <c r="I320" s="2">
        <v>317977000000</v>
      </c>
      <c r="J320" t="s">
        <v>913</v>
      </c>
      <c r="L320" t="s">
        <v>33</v>
      </c>
      <c r="N320" t="s">
        <v>306</v>
      </c>
      <c r="O320" t="s">
        <v>78</v>
      </c>
      <c r="P320" t="s">
        <v>118</v>
      </c>
      <c r="Q320" t="s">
        <v>908</v>
      </c>
      <c r="R320">
        <v>9579783252</v>
      </c>
      <c r="S320" t="s">
        <v>38</v>
      </c>
      <c r="T320">
        <v>5</v>
      </c>
      <c r="U320" t="s">
        <v>68</v>
      </c>
      <c r="V320">
        <v>2001</v>
      </c>
      <c r="W320" t="s">
        <v>114</v>
      </c>
      <c r="X320">
        <v>4</v>
      </c>
      <c r="Y320">
        <v>70000</v>
      </c>
      <c r="Z320" t="s">
        <v>41</v>
      </c>
      <c r="AA320" t="s">
        <v>120</v>
      </c>
    </row>
    <row r="321" spans="1:28" x14ac:dyDescent="0.35">
      <c r="A321" t="s">
        <v>27</v>
      </c>
      <c r="B321" t="s">
        <v>28</v>
      </c>
      <c r="C321" t="s">
        <v>914</v>
      </c>
      <c r="D321" t="s">
        <v>30</v>
      </c>
      <c r="E321" s="1">
        <v>37447</v>
      </c>
      <c r="F321">
        <v>22</v>
      </c>
      <c r="G321">
        <v>9752416355</v>
      </c>
      <c r="H321" t="s">
        <v>915</v>
      </c>
      <c r="I321" s="2">
        <v>423874000000</v>
      </c>
      <c r="J321" t="s">
        <v>913</v>
      </c>
      <c r="K321">
        <v>96</v>
      </c>
      <c r="L321" t="s">
        <v>33</v>
      </c>
      <c r="N321" t="s">
        <v>306</v>
      </c>
      <c r="O321" t="s">
        <v>78</v>
      </c>
      <c r="P321" t="s">
        <v>118</v>
      </c>
      <c r="Q321" t="s">
        <v>908</v>
      </c>
      <c r="R321">
        <v>9579783252</v>
      </c>
      <c r="S321" t="s">
        <v>38</v>
      </c>
      <c r="T321">
        <v>10</v>
      </c>
      <c r="U321" t="s">
        <v>55</v>
      </c>
      <c r="V321">
        <v>2002</v>
      </c>
      <c r="W321" t="s">
        <v>114</v>
      </c>
      <c r="X321">
        <v>4</v>
      </c>
      <c r="Y321">
        <v>75000</v>
      </c>
      <c r="Z321" t="s">
        <v>41</v>
      </c>
      <c r="AA321" t="s">
        <v>120</v>
      </c>
    </row>
    <row r="322" spans="1:28" x14ac:dyDescent="0.35">
      <c r="A322" t="s">
        <v>27</v>
      </c>
      <c r="B322" t="s">
        <v>83</v>
      </c>
      <c r="C322" t="s">
        <v>916</v>
      </c>
      <c r="D322" t="s">
        <v>30</v>
      </c>
      <c r="E322" s="1">
        <v>36161</v>
      </c>
      <c r="F322">
        <v>25</v>
      </c>
      <c r="G322">
        <v>9422748463</v>
      </c>
      <c r="H322" t="s">
        <v>917</v>
      </c>
      <c r="I322" s="2">
        <v>205840000000</v>
      </c>
      <c r="J322" t="s">
        <v>918</v>
      </c>
      <c r="L322" t="s">
        <v>33</v>
      </c>
      <c r="N322" t="s">
        <v>34</v>
      </c>
      <c r="O322" t="s">
        <v>243</v>
      </c>
      <c r="P322" t="s">
        <v>919</v>
      </c>
      <c r="Q322" t="s">
        <v>920</v>
      </c>
      <c r="R322">
        <v>9422748263</v>
      </c>
      <c r="S322" t="s">
        <v>38</v>
      </c>
      <c r="T322">
        <v>1</v>
      </c>
      <c r="U322" t="s">
        <v>113</v>
      </c>
      <c r="V322">
        <v>1999</v>
      </c>
      <c r="W322" t="s">
        <v>46</v>
      </c>
      <c r="X322">
        <v>3</v>
      </c>
      <c r="Y322">
        <v>100000</v>
      </c>
      <c r="Z322" t="s">
        <v>41</v>
      </c>
      <c r="AB322">
        <v>100</v>
      </c>
    </row>
    <row r="323" spans="1:28" x14ac:dyDescent="0.35">
      <c r="A323" t="s">
        <v>27</v>
      </c>
      <c r="B323" t="s">
        <v>83</v>
      </c>
      <c r="C323" t="s">
        <v>921</v>
      </c>
      <c r="D323" t="s">
        <v>30</v>
      </c>
      <c r="E323" s="1">
        <v>37795</v>
      </c>
      <c r="F323">
        <v>21</v>
      </c>
      <c r="G323">
        <v>9921271054</v>
      </c>
      <c r="H323" t="s">
        <v>922</v>
      </c>
      <c r="I323" s="2">
        <v>963988000000</v>
      </c>
      <c r="J323" t="s">
        <v>918</v>
      </c>
      <c r="L323" t="s">
        <v>33</v>
      </c>
      <c r="N323" t="s">
        <v>34</v>
      </c>
      <c r="O323" t="s">
        <v>243</v>
      </c>
      <c r="P323" t="s">
        <v>919</v>
      </c>
      <c r="Q323" t="s">
        <v>920</v>
      </c>
      <c r="R323">
        <v>9422748263</v>
      </c>
      <c r="S323" t="s">
        <v>38</v>
      </c>
      <c r="T323">
        <v>23</v>
      </c>
      <c r="U323" t="s">
        <v>71</v>
      </c>
      <c r="V323">
        <v>2003</v>
      </c>
      <c r="W323" t="s">
        <v>40</v>
      </c>
      <c r="X323">
        <v>4</v>
      </c>
      <c r="Y323">
        <v>150000</v>
      </c>
      <c r="Z323" t="s">
        <v>41</v>
      </c>
      <c r="AB323">
        <v>100</v>
      </c>
    </row>
    <row r="324" spans="1:28" x14ac:dyDescent="0.35">
      <c r="A324" t="s">
        <v>27</v>
      </c>
      <c r="B324" t="s">
        <v>74</v>
      </c>
      <c r="C324" t="s">
        <v>923</v>
      </c>
      <c r="D324" t="s">
        <v>85</v>
      </c>
      <c r="E324" s="1">
        <v>37370</v>
      </c>
      <c r="F324">
        <v>22</v>
      </c>
      <c r="G324">
        <v>9373199734</v>
      </c>
      <c r="H324" t="s">
        <v>924</v>
      </c>
      <c r="I324" s="2">
        <v>575211000000</v>
      </c>
      <c r="J324" t="s">
        <v>925</v>
      </c>
      <c r="K324">
        <v>64</v>
      </c>
      <c r="L324" t="s">
        <v>33</v>
      </c>
      <c r="N324" t="s">
        <v>67</v>
      </c>
      <c r="O324" t="s">
        <v>78</v>
      </c>
      <c r="P324" t="s">
        <v>160</v>
      </c>
      <c r="Q324" t="s">
        <v>926</v>
      </c>
      <c r="R324">
        <v>9284342208</v>
      </c>
      <c r="S324" t="s">
        <v>38</v>
      </c>
      <c r="T324">
        <v>24</v>
      </c>
      <c r="U324" t="s">
        <v>45</v>
      </c>
      <c r="V324">
        <v>2002</v>
      </c>
      <c r="W324" t="s">
        <v>40</v>
      </c>
      <c r="X324">
        <v>4</v>
      </c>
      <c r="Y324">
        <v>120000</v>
      </c>
      <c r="Z324" t="s">
        <v>41</v>
      </c>
      <c r="AB324">
        <v>95.45</v>
      </c>
    </row>
    <row r="325" spans="1:28" x14ac:dyDescent="0.35">
      <c r="A325" t="s">
        <v>27</v>
      </c>
      <c r="B325" t="s">
        <v>74</v>
      </c>
      <c r="C325" t="s">
        <v>927</v>
      </c>
      <c r="D325" t="s">
        <v>30</v>
      </c>
      <c r="E325" s="1">
        <v>38165</v>
      </c>
      <c r="F325">
        <v>20</v>
      </c>
      <c r="G325">
        <v>7977076286</v>
      </c>
      <c r="H325" t="s">
        <v>928</v>
      </c>
      <c r="I325" s="2">
        <v>571551000000</v>
      </c>
      <c r="J325" t="s">
        <v>925</v>
      </c>
      <c r="L325" t="s">
        <v>33</v>
      </c>
      <c r="N325" t="s">
        <v>67</v>
      </c>
      <c r="O325" t="s">
        <v>78</v>
      </c>
      <c r="P325" t="s">
        <v>160</v>
      </c>
      <c r="Q325" t="s">
        <v>926</v>
      </c>
      <c r="R325">
        <v>9284342208</v>
      </c>
      <c r="S325" t="s">
        <v>38</v>
      </c>
      <c r="T325">
        <v>27</v>
      </c>
      <c r="U325" t="s">
        <v>71</v>
      </c>
      <c r="V325">
        <v>2004</v>
      </c>
      <c r="W325" t="s">
        <v>40</v>
      </c>
      <c r="X325">
        <v>4</v>
      </c>
      <c r="Y325">
        <v>100000</v>
      </c>
      <c r="Z325" t="s">
        <v>41</v>
      </c>
      <c r="AB325">
        <v>86.36</v>
      </c>
    </row>
    <row r="326" spans="1:28" x14ac:dyDescent="0.35">
      <c r="A326" t="s">
        <v>27</v>
      </c>
      <c r="B326" t="s">
        <v>74</v>
      </c>
      <c r="C326" t="s">
        <v>929</v>
      </c>
      <c r="D326" t="s">
        <v>30</v>
      </c>
      <c r="E326" s="1">
        <v>37636</v>
      </c>
      <c r="F326">
        <v>21</v>
      </c>
      <c r="G326">
        <v>9529914099</v>
      </c>
      <c r="H326" t="s">
        <v>930</v>
      </c>
      <c r="I326" s="2">
        <v>318585000000</v>
      </c>
      <c r="J326" t="s">
        <v>925</v>
      </c>
      <c r="L326" t="s">
        <v>33</v>
      </c>
      <c r="N326" t="s">
        <v>67</v>
      </c>
      <c r="O326" t="s">
        <v>78</v>
      </c>
      <c r="P326" t="s">
        <v>160</v>
      </c>
      <c r="Q326" t="s">
        <v>926</v>
      </c>
      <c r="R326">
        <v>9284342208</v>
      </c>
      <c r="S326" t="s">
        <v>38</v>
      </c>
      <c r="T326">
        <v>15</v>
      </c>
      <c r="U326" t="s">
        <v>113</v>
      </c>
      <c r="V326">
        <v>2003</v>
      </c>
      <c r="W326" t="s">
        <v>40</v>
      </c>
      <c r="X326">
        <v>5</v>
      </c>
      <c r="Y326">
        <v>200000</v>
      </c>
      <c r="Z326" t="s">
        <v>41</v>
      </c>
      <c r="AB326">
        <v>95.45</v>
      </c>
    </row>
    <row r="327" spans="1:28" x14ac:dyDescent="0.35">
      <c r="A327" t="s">
        <v>27</v>
      </c>
      <c r="B327" t="s">
        <v>83</v>
      </c>
      <c r="C327" t="s">
        <v>931</v>
      </c>
      <c r="D327" t="s">
        <v>30</v>
      </c>
      <c r="E327" s="1">
        <v>34486</v>
      </c>
      <c r="F327">
        <v>30</v>
      </c>
      <c r="G327">
        <v>8010106868</v>
      </c>
      <c r="H327" t="s">
        <v>932</v>
      </c>
      <c r="I327" s="2">
        <v>491931000000</v>
      </c>
      <c r="J327" t="s">
        <v>933</v>
      </c>
      <c r="L327" t="s">
        <v>33</v>
      </c>
      <c r="N327" t="s">
        <v>34</v>
      </c>
      <c r="O327" t="s">
        <v>89</v>
      </c>
      <c r="P327" t="s">
        <v>934</v>
      </c>
      <c r="Q327" t="s">
        <v>935</v>
      </c>
      <c r="R327">
        <v>7709363876</v>
      </c>
      <c r="S327" t="s">
        <v>38</v>
      </c>
      <c r="T327">
        <v>1</v>
      </c>
      <c r="U327" t="s">
        <v>71</v>
      </c>
      <c r="V327">
        <v>1994</v>
      </c>
      <c r="W327" t="s">
        <v>46</v>
      </c>
      <c r="X327">
        <v>3</v>
      </c>
      <c r="Y327">
        <v>60000</v>
      </c>
      <c r="Z327" t="s">
        <v>47</v>
      </c>
      <c r="AA327" t="s">
        <v>120</v>
      </c>
      <c r="AB327">
        <v>75</v>
      </c>
    </row>
    <row r="328" spans="1:28" x14ac:dyDescent="0.35">
      <c r="A328" t="s">
        <v>27</v>
      </c>
      <c r="B328" t="s">
        <v>83</v>
      </c>
      <c r="C328" t="s">
        <v>936</v>
      </c>
      <c r="D328" t="s">
        <v>85</v>
      </c>
      <c r="E328" s="1">
        <v>38678</v>
      </c>
      <c r="F328">
        <v>19</v>
      </c>
      <c r="G328">
        <v>9112642612</v>
      </c>
      <c r="H328" t="s">
        <v>937</v>
      </c>
      <c r="J328" t="s">
        <v>938</v>
      </c>
      <c r="L328" t="s">
        <v>33</v>
      </c>
      <c r="N328" t="s">
        <v>88</v>
      </c>
      <c r="O328" t="s">
        <v>89</v>
      </c>
      <c r="P328" t="s">
        <v>90</v>
      </c>
      <c r="Q328" t="s">
        <v>939</v>
      </c>
      <c r="R328">
        <v>9595294600</v>
      </c>
      <c r="S328" t="s">
        <v>38</v>
      </c>
      <c r="T328">
        <v>22</v>
      </c>
      <c r="U328" t="s">
        <v>60</v>
      </c>
      <c r="V328">
        <v>2005</v>
      </c>
      <c r="W328" t="s">
        <v>40</v>
      </c>
      <c r="X328">
        <v>9</v>
      </c>
      <c r="Y328">
        <v>50000</v>
      </c>
      <c r="Z328" t="s">
        <v>41</v>
      </c>
      <c r="AA328" t="s">
        <v>42</v>
      </c>
      <c r="AB328">
        <v>85.71</v>
      </c>
    </row>
    <row r="329" spans="1:28" x14ac:dyDescent="0.35">
      <c r="A329" t="s">
        <v>27</v>
      </c>
      <c r="B329" t="s">
        <v>83</v>
      </c>
      <c r="C329" t="s">
        <v>940</v>
      </c>
      <c r="D329" t="s">
        <v>85</v>
      </c>
      <c r="E329" s="1">
        <v>38640</v>
      </c>
      <c r="F329">
        <v>19</v>
      </c>
      <c r="G329">
        <v>8446320637</v>
      </c>
      <c r="H329" t="s">
        <v>941</v>
      </c>
      <c r="J329" t="s">
        <v>938</v>
      </c>
      <c r="K329">
        <v>74</v>
      </c>
      <c r="L329" t="s">
        <v>33</v>
      </c>
      <c r="N329" t="s">
        <v>88</v>
      </c>
      <c r="O329" t="s">
        <v>89</v>
      </c>
      <c r="P329" t="s">
        <v>90</v>
      </c>
      <c r="Q329" t="s">
        <v>939</v>
      </c>
      <c r="R329">
        <v>9595294600</v>
      </c>
      <c r="S329" t="s">
        <v>38</v>
      </c>
      <c r="T329">
        <v>15</v>
      </c>
      <c r="U329" t="s">
        <v>105</v>
      </c>
      <c r="V329">
        <v>2005</v>
      </c>
      <c r="W329" t="s">
        <v>40</v>
      </c>
      <c r="X329">
        <v>9</v>
      </c>
      <c r="Y329">
        <v>100000</v>
      </c>
      <c r="Z329" t="s">
        <v>41</v>
      </c>
      <c r="AB329">
        <v>85.71</v>
      </c>
    </row>
    <row r="330" spans="1:28" x14ac:dyDescent="0.35">
      <c r="A330" t="s">
        <v>27</v>
      </c>
      <c r="B330" t="s">
        <v>28</v>
      </c>
      <c r="C330" t="s">
        <v>942</v>
      </c>
      <c r="D330" t="s">
        <v>30</v>
      </c>
      <c r="E330" s="1">
        <v>38203</v>
      </c>
      <c r="F330">
        <v>20</v>
      </c>
      <c r="G330">
        <v>9579694220</v>
      </c>
      <c r="H330" t="s">
        <v>943</v>
      </c>
      <c r="I330" s="2">
        <v>346325000000</v>
      </c>
      <c r="J330" t="s">
        <v>944</v>
      </c>
      <c r="K330">
        <v>84.62</v>
      </c>
      <c r="L330" t="s">
        <v>33</v>
      </c>
      <c r="N330" t="s">
        <v>306</v>
      </c>
      <c r="O330" t="s">
        <v>78</v>
      </c>
      <c r="P330" t="s">
        <v>118</v>
      </c>
      <c r="Q330" t="s">
        <v>945</v>
      </c>
      <c r="R330">
        <v>8600533870</v>
      </c>
      <c r="S330" t="s">
        <v>38</v>
      </c>
      <c r="T330">
        <v>4</v>
      </c>
      <c r="U330" t="s">
        <v>102</v>
      </c>
      <c r="V330">
        <v>2004</v>
      </c>
      <c r="W330" t="s">
        <v>40</v>
      </c>
      <c r="X330">
        <v>4</v>
      </c>
      <c r="Y330">
        <v>90000</v>
      </c>
      <c r="Z330" t="s">
        <v>41</v>
      </c>
      <c r="AA330" t="s">
        <v>120</v>
      </c>
      <c r="AB330">
        <v>84.62</v>
      </c>
    </row>
    <row r="331" spans="1:28" x14ac:dyDescent="0.35">
      <c r="A331" t="s">
        <v>27</v>
      </c>
      <c r="B331" t="s">
        <v>106</v>
      </c>
      <c r="C331" t="s">
        <v>946</v>
      </c>
      <c r="D331" t="s">
        <v>85</v>
      </c>
      <c r="E331" s="1">
        <v>38508</v>
      </c>
      <c r="F331">
        <v>19</v>
      </c>
      <c r="G331">
        <v>9152660219</v>
      </c>
      <c r="H331" t="s">
        <v>947</v>
      </c>
      <c r="I331" s="2">
        <v>304492000000</v>
      </c>
      <c r="J331" t="s">
        <v>948</v>
      </c>
      <c r="K331">
        <v>44</v>
      </c>
      <c r="L331" t="s">
        <v>33</v>
      </c>
      <c r="N331" t="s">
        <v>67</v>
      </c>
      <c r="O331" t="s">
        <v>110</v>
      </c>
      <c r="P331" t="s">
        <v>727</v>
      </c>
      <c r="Q331" t="s">
        <v>949</v>
      </c>
      <c r="R331">
        <v>7066906026</v>
      </c>
      <c r="S331" t="s">
        <v>38</v>
      </c>
      <c r="T331">
        <v>5</v>
      </c>
      <c r="U331" t="s">
        <v>71</v>
      </c>
      <c r="V331">
        <v>2005</v>
      </c>
      <c r="W331" t="s">
        <v>40</v>
      </c>
      <c r="X331">
        <v>5</v>
      </c>
      <c r="Y331">
        <v>95000</v>
      </c>
      <c r="Z331" t="s">
        <v>41</v>
      </c>
      <c r="AA331" t="s">
        <v>120</v>
      </c>
      <c r="AB331">
        <v>84.62</v>
      </c>
    </row>
    <row r="332" spans="1:28" x14ac:dyDescent="0.35">
      <c r="A332" t="s">
        <v>27</v>
      </c>
      <c r="B332" t="s">
        <v>106</v>
      </c>
      <c r="C332" t="s">
        <v>950</v>
      </c>
      <c r="D332" t="s">
        <v>30</v>
      </c>
      <c r="E332" s="1">
        <v>38233</v>
      </c>
      <c r="F332">
        <v>20</v>
      </c>
      <c r="G332">
        <v>8369549094</v>
      </c>
      <c r="H332" t="s">
        <v>951</v>
      </c>
      <c r="I332" s="2">
        <v>659556000000</v>
      </c>
      <c r="J332" t="s">
        <v>948</v>
      </c>
      <c r="L332" t="s">
        <v>33</v>
      </c>
      <c r="N332" t="s">
        <v>67</v>
      </c>
      <c r="O332" t="s">
        <v>110</v>
      </c>
      <c r="P332" t="s">
        <v>727</v>
      </c>
      <c r="Q332" t="s">
        <v>949</v>
      </c>
      <c r="R332">
        <v>7066906026</v>
      </c>
      <c r="S332" t="s">
        <v>38</v>
      </c>
      <c r="T332">
        <v>3</v>
      </c>
      <c r="U332" t="s">
        <v>237</v>
      </c>
      <c r="V332">
        <v>2004</v>
      </c>
      <c r="W332" t="s">
        <v>40</v>
      </c>
      <c r="X332">
        <v>4</v>
      </c>
      <c r="Y332">
        <v>100000</v>
      </c>
      <c r="Z332" t="s">
        <v>41</v>
      </c>
      <c r="AB332">
        <v>84.62</v>
      </c>
    </row>
    <row r="333" spans="1:28" x14ac:dyDescent="0.35">
      <c r="A333" t="s">
        <v>27</v>
      </c>
      <c r="B333" t="s">
        <v>106</v>
      </c>
      <c r="C333" t="s">
        <v>952</v>
      </c>
      <c r="D333" t="s">
        <v>85</v>
      </c>
      <c r="E333" s="1">
        <v>38425</v>
      </c>
      <c r="F333">
        <v>19</v>
      </c>
      <c r="G333">
        <v>7710850705</v>
      </c>
      <c r="H333" t="s">
        <v>953</v>
      </c>
      <c r="I333" s="2">
        <v>472861000000</v>
      </c>
      <c r="J333" t="s">
        <v>948</v>
      </c>
      <c r="K333">
        <v>46</v>
      </c>
      <c r="L333" t="s">
        <v>33</v>
      </c>
      <c r="N333" t="s">
        <v>67</v>
      </c>
      <c r="O333" t="s">
        <v>110</v>
      </c>
      <c r="P333" t="s">
        <v>727</v>
      </c>
      <c r="Q333" t="s">
        <v>949</v>
      </c>
      <c r="R333">
        <v>7066906026</v>
      </c>
      <c r="S333" t="s">
        <v>38</v>
      </c>
      <c r="T333">
        <v>14</v>
      </c>
      <c r="U333" t="s">
        <v>39</v>
      </c>
      <c r="V333">
        <v>2005</v>
      </c>
      <c r="W333" t="s">
        <v>40</v>
      </c>
      <c r="X333">
        <v>5</v>
      </c>
      <c r="Y333">
        <v>150000</v>
      </c>
      <c r="Z333" t="s">
        <v>41</v>
      </c>
      <c r="AB333">
        <v>84.62</v>
      </c>
    </row>
    <row r="334" spans="1:28" x14ac:dyDescent="0.35">
      <c r="A334" t="s">
        <v>27</v>
      </c>
      <c r="B334" t="s">
        <v>106</v>
      </c>
      <c r="C334" t="s">
        <v>954</v>
      </c>
      <c r="D334" t="s">
        <v>85</v>
      </c>
      <c r="E334" s="1">
        <v>38343</v>
      </c>
      <c r="F334">
        <v>19</v>
      </c>
      <c r="G334">
        <v>7021583505</v>
      </c>
      <c r="H334" t="s">
        <v>955</v>
      </c>
      <c r="I334" s="2">
        <v>628629000000</v>
      </c>
      <c r="J334" t="s">
        <v>948</v>
      </c>
      <c r="L334" t="s">
        <v>33</v>
      </c>
      <c r="N334" t="s">
        <v>67</v>
      </c>
      <c r="O334" t="s">
        <v>110</v>
      </c>
      <c r="P334" t="s">
        <v>727</v>
      </c>
      <c r="Q334" t="s">
        <v>949</v>
      </c>
      <c r="R334">
        <v>7066906026</v>
      </c>
      <c r="S334" t="s">
        <v>38</v>
      </c>
      <c r="T334">
        <v>22</v>
      </c>
      <c r="U334" t="s">
        <v>68</v>
      </c>
      <c r="V334">
        <v>2004</v>
      </c>
      <c r="W334" t="s">
        <v>40</v>
      </c>
      <c r="X334">
        <v>5</v>
      </c>
      <c r="Y334">
        <v>200000</v>
      </c>
      <c r="Z334" t="s">
        <v>41</v>
      </c>
      <c r="AB334">
        <v>84.62</v>
      </c>
    </row>
    <row r="335" spans="1:28" x14ac:dyDescent="0.35">
      <c r="A335" t="s">
        <v>27</v>
      </c>
      <c r="B335" t="s">
        <v>106</v>
      </c>
      <c r="C335" t="s">
        <v>956</v>
      </c>
      <c r="D335" t="s">
        <v>30</v>
      </c>
      <c r="E335" s="1">
        <v>38580</v>
      </c>
      <c r="F335">
        <v>19</v>
      </c>
      <c r="G335">
        <v>8850998531</v>
      </c>
      <c r="H335" t="s">
        <v>957</v>
      </c>
      <c r="I335" s="2">
        <v>587141000000</v>
      </c>
      <c r="J335" t="s">
        <v>948</v>
      </c>
      <c r="K335">
        <v>40</v>
      </c>
      <c r="L335" t="s">
        <v>33</v>
      </c>
      <c r="N335" t="s">
        <v>67</v>
      </c>
      <c r="O335" t="s">
        <v>110</v>
      </c>
      <c r="P335" t="s">
        <v>727</v>
      </c>
      <c r="Q335" t="s">
        <v>949</v>
      </c>
      <c r="R335">
        <v>7066906026</v>
      </c>
      <c r="S335" t="s">
        <v>38</v>
      </c>
      <c r="T335">
        <v>16</v>
      </c>
      <c r="U335" t="s">
        <v>102</v>
      </c>
      <c r="V335">
        <v>2005</v>
      </c>
      <c r="W335" t="s">
        <v>40</v>
      </c>
      <c r="X335">
        <v>5</v>
      </c>
      <c r="Y335">
        <v>100000</v>
      </c>
      <c r="Z335" t="s">
        <v>41</v>
      </c>
      <c r="AB335">
        <v>84.62</v>
      </c>
    </row>
    <row r="336" spans="1:28" x14ac:dyDescent="0.35">
      <c r="A336" t="s">
        <v>27</v>
      </c>
      <c r="B336" t="s">
        <v>106</v>
      </c>
      <c r="C336" t="s">
        <v>958</v>
      </c>
      <c r="D336" t="s">
        <v>85</v>
      </c>
      <c r="E336" s="1">
        <v>38457</v>
      </c>
      <c r="F336">
        <v>19</v>
      </c>
      <c r="G336">
        <v>9307073257</v>
      </c>
      <c r="H336" t="s">
        <v>959</v>
      </c>
      <c r="I336" s="2">
        <v>613702000000</v>
      </c>
      <c r="J336" t="s">
        <v>948</v>
      </c>
      <c r="K336">
        <v>36</v>
      </c>
      <c r="L336" t="s">
        <v>33</v>
      </c>
      <c r="N336" t="s">
        <v>67</v>
      </c>
      <c r="O336" t="s">
        <v>110</v>
      </c>
      <c r="P336" t="s">
        <v>727</v>
      </c>
      <c r="Q336" t="s">
        <v>949</v>
      </c>
      <c r="R336">
        <v>7066906026</v>
      </c>
      <c r="S336" t="s">
        <v>38</v>
      </c>
      <c r="T336">
        <v>15</v>
      </c>
      <c r="U336" t="s">
        <v>45</v>
      </c>
      <c r="V336">
        <v>2005</v>
      </c>
      <c r="W336" t="s">
        <v>40</v>
      </c>
      <c r="X336">
        <v>4</v>
      </c>
      <c r="Y336">
        <v>100000</v>
      </c>
      <c r="Z336" t="s">
        <v>41</v>
      </c>
      <c r="AB336">
        <v>84.62</v>
      </c>
    </row>
    <row r="337" spans="1:28" x14ac:dyDescent="0.35">
      <c r="A337" t="s">
        <v>27</v>
      </c>
      <c r="B337" t="s">
        <v>106</v>
      </c>
      <c r="C337" t="s">
        <v>960</v>
      </c>
      <c r="D337" t="s">
        <v>30</v>
      </c>
      <c r="E337" s="1">
        <v>38505</v>
      </c>
      <c r="F337">
        <v>19</v>
      </c>
      <c r="G337">
        <v>9326286950</v>
      </c>
      <c r="H337" t="s">
        <v>961</v>
      </c>
      <c r="I337" s="2">
        <v>852251000000</v>
      </c>
      <c r="J337" t="s">
        <v>948</v>
      </c>
      <c r="K337">
        <v>34</v>
      </c>
      <c r="L337" t="s">
        <v>33</v>
      </c>
      <c r="N337" t="s">
        <v>67</v>
      </c>
      <c r="O337" t="s">
        <v>110</v>
      </c>
      <c r="P337" t="s">
        <v>727</v>
      </c>
      <c r="Q337" t="s">
        <v>949</v>
      </c>
      <c r="R337">
        <v>7066906026</v>
      </c>
      <c r="S337" t="s">
        <v>38</v>
      </c>
      <c r="T337">
        <v>2</v>
      </c>
      <c r="U337" t="s">
        <v>71</v>
      </c>
      <c r="V337">
        <v>2005</v>
      </c>
      <c r="W337" t="s">
        <v>114</v>
      </c>
      <c r="X337">
        <v>4</v>
      </c>
      <c r="Y337">
        <v>100000</v>
      </c>
      <c r="Z337" t="s">
        <v>41</v>
      </c>
      <c r="AB337">
        <v>84.62</v>
      </c>
    </row>
    <row r="338" spans="1:28" x14ac:dyDescent="0.35">
      <c r="A338" t="s">
        <v>27</v>
      </c>
      <c r="B338" t="s">
        <v>106</v>
      </c>
      <c r="C338" t="s">
        <v>962</v>
      </c>
      <c r="D338" t="s">
        <v>30</v>
      </c>
      <c r="E338" s="1">
        <v>38130</v>
      </c>
      <c r="F338">
        <v>20</v>
      </c>
      <c r="G338">
        <v>9324495056</v>
      </c>
      <c r="H338" t="s">
        <v>963</v>
      </c>
      <c r="I338" s="2">
        <v>955837000000</v>
      </c>
      <c r="J338" t="s">
        <v>948</v>
      </c>
      <c r="K338">
        <v>36</v>
      </c>
      <c r="L338" t="s">
        <v>33</v>
      </c>
      <c r="N338" t="s">
        <v>67</v>
      </c>
      <c r="O338" t="s">
        <v>110</v>
      </c>
      <c r="P338" t="s">
        <v>727</v>
      </c>
      <c r="Q338" t="s">
        <v>949</v>
      </c>
      <c r="R338">
        <v>7066906026</v>
      </c>
      <c r="S338" t="s">
        <v>38</v>
      </c>
      <c r="T338">
        <v>23</v>
      </c>
      <c r="U338" t="s">
        <v>134</v>
      </c>
      <c r="V338">
        <v>2004</v>
      </c>
      <c r="W338" t="s">
        <v>114</v>
      </c>
      <c r="X338">
        <v>4</v>
      </c>
      <c r="Y338">
        <v>100000</v>
      </c>
      <c r="Z338" t="s">
        <v>41</v>
      </c>
      <c r="AB338">
        <v>84.62</v>
      </c>
    </row>
    <row r="339" spans="1:28" x14ac:dyDescent="0.35">
      <c r="A339" t="s">
        <v>27</v>
      </c>
      <c r="B339" t="s">
        <v>106</v>
      </c>
      <c r="C339" t="s">
        <v>964</v>
      </c>
      <c r="D339" t="s">
        <v>85</v>
      </c>
      <c r="E339" s="1">
        <v>37971</v>
      </c>
      <c r="F339">
        <v>20</v>
      </c>
      <c r="G339">
        <v>8976146228</v>
      </c>
      <c r="H339" t="s">
        <v>965</v>
      </c>
      <c r="I339" s="2">
        <v>709264000000</v>
      </c>
      <c r="J339" t="s">
        <v>948</v>
      </c>
      <c r="K339">
        <v>34</v>
      </c>
      <c r="L339" t="s">
        <v>33</v>
      </c>
      <c r="N339" t="s">
        <v>67</v>
      </c>
      <c r="O339" t="s">
        <v>110</v>
      </c>
      <c r="P339" t="s">
        <v>727</v>
      </c>
      <c r="Q339" t="s">
        <v>949</v>
      </c>
      <c r="R339">
        <v>7066906026</v>
      </c>
      <c r="S339" t="s">
        <v>38</v>
      </c>
      <c r="T339">
        <v>16</v>
      </c>
      <c r="U339" t="s">
        <v>68</v>
      </c>
      <c r="V339">
        <v>2003</v>
      </c>
      <c r="W339" t="s">
        <v>40</v>
      </c>
      <c r="X339">
        <v>5</v>
      </c>
      <c r="Y339">
        <v>190000</v>
      </c>
      <c r="Z339" t="s">
        <v>41</v>
      </c>
      <c r="AB339">
        <v>84.62</v>
      </c>
    </row>
    <row r="340" spans="1:28" x14ac:dyDescent="0.35">
      <c r="A340" t="s">
        <v>27</v>
      </c>
      <c r="B340" t="s">
        <v>106</v>
      </c>
      <c r="C340" t="s">
        <v>966</v>
      </c>
      <c r="D340" t="s">
        <v>85</v>
      </c>
      <c r="E340" s="1">
        <v>37784</v>
      </c>
      <c r="F340">
        <v>21</v>
      </c>
      <c r="G340">
        <v>8591535377</v>
      </c>
      <c r="H340" t="s">
        <v>967</v>
      </c>
      <c r="I340" s="2">
        <v>318080000000</v>
      </c>
      <c r="J340" t="s">
        <v>948</v>
      </c>
      <c r="K340">
        <v>44</v>
      </c>
      <c r="L340" t="s">
        <v>33</v>
      </c>
      <c r="N340" t="s">
        <v>67</v>
      </c>
      <c r="O340" t="s">
        <v>110</v>
      </c>
      <c r="P340" t="s">
        <v>727</v>
      </c>
      <c r="Q340" t="s">
        <v>949</v>
      </c>
      <c r="R340">
        <v>7066906026</v>
      </c>
      <c r="S340" t="s">
        <v>38</v>
      </c>
      <c r="T340">
        <v>12</v>
      </c>
      <c r="U340" t="s">
        <v>71</v>
      </c>
      <c r="V340">
        <v>2003</v>
      </c>
      <c r="W340" t="s">
        <v>40</v>
      </c>
      <c r="X340">
        <v>4</v>
      </c>
      <c r="Y340">
        <v>120000</v>
      </c>
      <c r="Z340" t="s">
        <v>41</v>
      </c>
      <c r="AB340">
        <v>84.62</v>
      </c>
    </row>
    <row r="341" spans="1:28" x14ac:dyDescent="0.35">
      <c r="A341" t="s">
        <v>27</v>
      </c>
      <c r="B341" t="s">
        <v>106</v>
      </c>
      <c r="C341" t="s">
        <v>968</v>
      </c>
      <c r="D341" t="s">
        <v>30</v>
      </c>
      <c r="E341" s="1">
        <v>38465</v>
      </c>
      <c r="F341">
        <v>19</v>
      </c>
      <c r="G341">
        <v>9619752756</v>
      </c>
      <c r="H341" t="s">
        <v>969</v>
      </c>
      <c r="I341" s="2">
        <v>583169000000</v>
      </c>
      <c r="J341" t="s">
        <v>948</v>
      </c>
      <c r="K341">
        <v>40</v>
      </c>
      <c r="L341" t="s">
        <v>33</v>
      </c>
      <c r="N341" t="s">
        <v>67</v>
      </c>
      <c r="O341" t="s">
        <v>110</v>
      </c>
      <c r="P341" t="s">
        <v>727</v>
      </c>
      <c r="Q341" t="s">
        <v>949</v>
      </c>
      <c r="R341">
        <v>7066906026</v>
      </c>
      <c r="S341" t="s">
        <v>38</v>
      </c>
      <c r="T341">
        <v>23</v>
      </c>
      <c r="U341" t="s">
        <v>45</v>
      </c>
      <c r="V341">
        <v>2005</v>
      </c>
      <c r="W341" t="s">
        <v>40</v>
      </c>
      <c r="X341">
        <v>4</v>
      </c>
      <c r="Y341">
        <v>130000</v>
      </c>
      <c r="Z341" t="s">
        <v>41</v>
      </c>
      <c r="AB341">
        <v>84.62</v>
      </c>
    </row>
    <row r="342" spans="1:28" x14ac:dyDescent="0.35">
      <c r="A342" t="s">
        <v>27</v>
      </c>
      <c r="B342" t="s">
        <v>106</v>
      </c>
      <c r="C342" t="s">
        <v>970</v>
      </c>
      <c r="D342" t="s">
        <v>30</v>
      </c>
      <c r="E342" s="1">
        <v>38134</v>
      </c>
      <c r="F342">
        <v>20</v>
      </c>
      <c r="G342">
        <v>7410785470</v>
      </c>
      <c r="H342" t="s">
        <v>971</v>
      </c>
      <c r="I342" s="2">
        <v>439506000000</v>
      </c>
      <c r="J342" t="s">
        <v>948</v>
      </c>
      <c r="K342">
        <v>32</v>
      </c>
      <c r="L342" t="s">
        <v>33</v>
      </c>
      <c r="N342" t="s">
        <v>67</v>
      </c>
      <c r="O342" t="s">
        <v>110</v>
      </c>
      <c r="P342" t="s">
        <v>727</v>
      </c>
      <c r="Q342" t="s">
        <v>949</v>
      </c>
      <c r="R342">
        <v>7066906026</v>
      </c>
      <c r="S342" t="s">
        <v>38</v>
      </c>
      <c r="T342">
        <v>27</v>
      </c>
      <c r="U342" t="s">
        <v>134</v>
      </c>
      <c r="V342">
        <v>2004</v>
      </c>
      <c r="W342" t="s">
        <v>40</v>
      </c>
      <c r="X342">
        <v>4</v>
      </c>
      <c r="Y342">
        <v>190000</v>
      </c>
      <c r="Z342" t="s">
        <v>41</v>
      </c>
      <c r="AB342">
        <v>84.62</v>
      </c>
    </row>
    <row r="343" spans="1:28" x14ac:dyDescent="0.35">
      <c r="A343" t="s">
        <v>27</v>
      </c>
      <c r="B343" t="s">
        <v>106</v>
      </c>
      <c r="C343" t="s">
        <v>972</v>
      </c>
      <c r="D343" t="s">
        <v>30</v>
      </c>
      <c r="E343" s="1">
        <v>38792</v>
      </c>
      <c r="F343">
        <v>18</v>
      </c>
      <c r="G343">
        <v>7977130954</v>
      </c>
      <c r="H343" t="s">
        <v>973</v>
      </c>
      <c r="I343" s="2">
        <v>589251000000</v>
      </c>
      <c r="J343" t="s">
        <v>948</v>
      </c>
      <c r="K343">
        <v>34</v>
      </c>
      <c r="L343" t="s">
        <v>33</v>
      </c>
      <c r="N343" t="s">
        <v>67</v>
      </c>
      <c r="O343" t="s">
        <v>110</v>
      </c>
      <c r="P343" t="s">
        <v>727</v>
      </c>
      <c r="Q343" t="s">
        <v>949</v>
      </c>
      <c r="R343">
        <v>7066906026</v>
      </c>
      <c r="S343" t="s">
        <v>38</v>
      </c>
      <c r="T343">
        <v>16</v>
      </c>
      <c r="U343" t="s">
        <v>39</v>
      </c>
      <c r="V343">
        <v>2006</v>
      </c>
      <c r="W343" t="s">
        <v>40</v>
      </c>
      <c r="X343">
        <v>4</v>
      </c>
      <c r="Y343">
        <v>120000</v>
      </c>
      <c r="Z343" t="s">
        <v>99</v>
      </c>
      <c r="AB343">
        <v>84.62</v>
      </c>
    </row>
    <row r="344" spans="1:28" x14ac:dyDescent="0.35">
      <c r="A344" t="s">
        <v>27</v>
      </c>
      <c r="B344" t="s">
        <v>106</v>
      </c>
      <c r="C344" t="s">
        <v>974</v>
      </c>
      <c r="D344" t="s">
        <v>30</v>
      </c>
      <c r="E344" s="1">
        <v>38212</v>
      </c>
      <c r="F344">
        <v>20</v>
      </c>
      <c r="G344">
        <v>7977420228</v>
      </c>
      <c r="H344" t="s">
        <v>975</v>
      </c>
      <c r="I344" s="2">
        <v>892805000000</v>
      </c>
      <c r="J344" t="s">
        <v>948</v>
      </c>
      <c r="L344" t="s">
        <v>33</v>
      </c>
      <c r="N344" t="s">
        <v>67</v>
      </c>
      <c r="O344" t="s">
        <v>110</v>
      </c>
      <c r="P344" t="s">
        <v>727</v>
      </c>
      <c r="Q344" t="s">
        <v>949</v>
      </c>
      <c r="R344">
        <v>7066906026</v>
      </c>
      <c r="S344" t="s">
        <v>38</v>
      </c>
      <c r="T344">
        <v>13</v>
      </c>
      <c r="U344" t="s">
        <v>102</v>
      </c>
      <c r="V344">
        <v>2004</v>
      </c>
      <c r="W344" t="s">
        <v>40</v>
      </c>
      <c r="X344">
        <v>4</v>
      </c>
      <c r="Y344">
        <v>200000</v>
      </c>
      <c r="Z344" t="s">
        <v>41</v>
      </c>
      <c r="AB344">
        <v>84.62</v>
      </c>
    </row>
    <row r="345" spans="1:28" x14ac:dyDescent="0.35">
      <c r="A345" t="s">
        <v>27</v>
      </c>
      <c r="B345" t="s">
        <v>106</v>
      </c>
      <c r="C345" t="s">
        <v>976</v>
      </c>
      <c r="D345" t="s">
        <v>30</v>
      </c>
      <c r="E345" s="1">
        <v>38210</v>
      </c>
      <c r="F345">
        <v>20</v>
      </c>
      <c r="G345">
        <v>7302553797</v>
      </c>
      <c r="H345" t="s">
        <v>977</v>
      </c>
      <c r="I345" s="2">
        <v>938734000000</v>
      </c>
      <c r="J345" t="s">
        <v>948</v>
      </c>
      <c r="K345">
        <v>48</v>
      </c>
      <c r="L345" t="s">
        <v>33</v>
      </c>
      <c r="N345" t="s">
        <v>67</v>
      </c>
      <c r="O345" t="s">
        <v>110</v>
      </c>
      <c r="P345" t="s">
        <v>727</v>
      </c>
      <c r="Q345" t="s">
        <v>949</v>
      </c>
      <c r="R345">
        <v>7066906026</v>
      </c>
      <c r="S345" t="s">
        <v>38</v>
      </c>
      <c r="T345">
        <v>11</v>
      </c>
      <c r="U345" t="s">
        <v>102</v>
      </c>
      <c r="V345">
        <v>2004</v>
      </c>
      <c r="W345" t="s">
        <v>114</v>
      </c>
      <c r="X345">
        <v>4</v>
      </c>
      <c r="Y345">
        <v>200000</v>
      </c>
      <c r="Z345" t="s">
        <v>41</v>
      </c>
      <c r="AB345">
        <v>84.62</v>
      </c>
    </row>
    <row r="346" spans="1:28" x14ac:dyDescent="0.35">
      <c r="A346" t="s">
        <v>27</v>
      </c>
      <c r="B346" t="s">
        <v>106</v>
      </c>
      <c r="C346" t="s">
        <v>978</v>
      </c>
      <c r="D346" t="s">
        <v>30</v>
      </c>
      <c r="E346" s="1">
        <v>37932</v>
      </c>
      <c r="F346">
        <v>21</v>
      </c>
      <c r="G346">
        <v>8591649008</v>
      </c>
      <c r="H346" t="s">
        <v>979</v>
      </c>
      <c r="I346" s="2">
        <v>545864000000</v>
      </c>
      <c r="J346" t="s">
        <v>948</v>
      </c>
      <c r="K346">
        <v>48</v>
      </c>
      <c r="L346" t="s">
        <v>33</v>
      </c>
      <c r="N346" t="s">
        <v>67</v>
      </c>
      <c r="O346" t="s">
        <v>110</v>
      </c>
      <c r="P346" t="s">
        <v>727</v>
      </c>
      <c r="Q346" t="s">
        <v>949</v>
      </c>
      <c r="R346">
        <v>7066906026</v>
      </c>
      <c r="S346" t="s">
        <v>38</v>
      </c>
      <c r="T346">
        <v>7</v>
      </c>
      <c r="U346" t="s">
        <v>60</v>
      </c>
      <c r="V346">
        <v>2003</v>
      </c>
      <c r="W346" t="s">
        <v>40</v>
      </c>
      <c r="X346">
        <v>4</v>
      </c>
      <c r="Y346">
        <v>135000</v>
      </c>
      <c r="Z346" t="s">
        <v>41</v>
      </c>
      <c r="AB346">
        <v>84.62</v>
      </c>
    </row>
    <row r="347" spans="1:28" x14ac:dyDescent="0.35">
      <c r="A347" t="s">
        <v>27</v>
      </c>
      <c r="B347" t="s">
        <v>106</v>
      </c>
      <c r="C347" t="s">
        <v>980</v>
      </c>
      <c r="D347" t="s">
        <v>30</v>
      </c>
      <c r="E347" s="1">
        <v>37986</v>
      </c>
      <c r="F347">
        <v>20</v>
      </c>
      <c r="G347">
        <v>9594713873</v>
      </c>
      <c r="H347" t="s">
        <v>981</v>
      </c>
      <c r="I347" s="2">
        <v>530796000000</v>
      </c>
      <c r="J347" t="s">
        <v>948</v>
      </c>
      <c r="K347">
        <v>36</v>
      </c>
      <c r="L347" t="s">
        <v>33</v>
      </c>
      <c r="N347" t="s">
        <v>67</v>
      </c>
      <c r="O347" t="s">
        <v>110</v>
      </c>
      <c r="P347" t="s">
        <v>727</v>
      </c>
      <c r="Q347" t="s">
        <v>949</v>
      </c>
      <c r="R347">
        <v>7066906026</v>
      </c>
      <c r="S347" t="s">
        <v>38</v>
      </c>
      <c r="T347">
        <v>31</v>
      </c>
      <c r="U347" t="s">
        <v>68</v>
      </c>
      <c r="V347">
        <v>2003</v>
      </c>
      <c r="W347" t="s">
        <v>40</v>
      </c>
      <c r="X347">
        <v>5</v>
      </c>
      <c r="Y347">
        <v>200000</v>
      </c>
      <c r="Z347" t="s">
        <v>41</v>
      </c>
      <c r="AB347">
        <v>84.62</v>
      </c>
    </row>
    <row r="348" spans="1:28" x14ac:dyDescent="0.35">
      <c r="A348" t="s">
        <v>27</v>
      </c>
      <c r="B348" t="s">
        <v>106</v>
      </c>
      <c r="C348" t="s">
        <v>982</v>
      </c>
      <c r="D348" t="s">
        <v>30</v>
      </c>
      <c r="E348" s="1">
        <v>38254</v>
      </c>
      <c r="F348">
        <v>20</v>
      </c>
      <c r="G348">
        <v>9137127302</v>
      </c>
      <c r="H348" t="s">
        <v>983</v>
      </c>
      <c r="I348" s="2">
        <v>816977000000</v>
      </c>
      <c r="J348" t="s">
        <v>948</v>
      </c>
      <c r="L348" t="s">
        <v>33</v>
      </c>
      <c r="N348" t="s">
        <v>67</v>
      </c>
      <c r="O348" t="s">
        <v>110</v>
      </c>
      <c r="P348" t="s">
        <v>727</v>
      </c>
      <c r="Q348" t="s">
        <v>949</v>
      </c>
      <c r="R348">
        <v>7066906026</v>
      </c>
      <c r="S348" t="s">
        <v>38</v>
      </c>
      <c r="T348">
        <v>24</v>
      </c>
      <c r="U348" t="s">
        <v>237</v>
      </c>
      <c r="V348">
        <v>2004</v>
      </c>
      <c r="W348" t="s">
        <v>40</v>
      </c>
      <c r="X348">
        <v>5</v>
      </c>
      <c r="Y348">
        <v>135000</v>
      </c>
      <c r="Z348" t="s">
        <v>41</v>
      </c>
      <c r="AB348">
        <v>84.62</v>
      </c>
    </row>
    <row r="349" spans="1:28" x14ac:dyDescent="0.35">
      <c r="A349" t="s">
        <v>27</v>
      </c>
      <c r="B349" t="s">
        <v>106</v>
      </c>
      <c r="C349" t="s">
        <v>984</v>
      </c>
      <c r="D349" t="s">
        <v>30</v>
      </c>
      <c r="E349" s="1">
        <v>38448</v>
      </c>
      <c r="F349">
        <v>19</v>
      </c>
      <c r="G349">
        <v>9659922711</v>
      </c>
      <c r="H349" t="s">
        <v>985</v>
      </c>
      <c r="I349" s="2">
        <v>727006000000</v>
      </c>
      <c r="J349" t="s">
        <v>948</v>
      </c>
      <c r="K349">
        <v>28</v>
      </c>
      <c r="L349" t="s">
        <v>33</v>
      </c>
      <c r="N349" t="s">
        <v>67</v>
      </c>
      <c r="O349" t="s">
        <v>110</v>
      </c>
      <c r="P349" t="s">
        <v>727</v>
      </c>
      <c r="Q349" t="s">
        <v>949</v>
      </c>
      <c r="R349">
        <v>7066906026</v>
      </c>
      <c r="S349" t="s">
        <v>38</v>
      </c>
      <c r="T349">
        <v>6</v>
      </c>
      <c r="U349" t="s">
        <v>45</v>
      </c>
      <c r="V349">
        <v>2005</v>
      </c>
      <c r="W349" t="s">
        <v>40</v>
      </c>
      <c r="X349">
        <v>4</v>
      </c>
      <c r="Y349">
        <v>100000</v>
      </c>
      <c r="Z349" t="s">
        <v>41</v>
      </c>
      <c r="AB349">
        <v>84.62</v>
      </c>
    </row>
    <row r="350" spans="1:28" x14ac:dyDescent="0.35">
      <c r="A350" t="s">
        <v>27</v>
      </c>
      <c r="B350" t="s">
        <v>106</v>
      </c>
      <c r="C350" t="s">
        <v>986</v>
      </c>
      <c r="D350" t="s">
        <v>85</v>
      </c>
      <c r="E350" s="1">
        <v>38629</v>
      </c>
      <c r="F350">
        <v>19</v>
      </c>
      <c r="G350">
        <v>8879365246</v>
      </c>
      <c r="H350" t="s">
        <v>987</v>
      </c>
      <c r="I350" s="2">
        <v>487305000000</v>
      </c>
      <c r="J350" t="s">
        <v>948</v>
      </c>
      <c r="K350">
        <v>44</v>
      </c>
      <c r="L350" t="s">
        <v>33</v>
      </c>
      <c r="N350" t="s">
        <v>67</v>
      </c>
      <c r="O350" t="s">
        <v>110</v>
      </c>
      <c r="P350" t="s">
        <v>727</v>
      </c>
      <c r="Q350" t="s">
        <v>949</v>
      </c>
      <c r="R350">
        <v>7066906026</v>
      </c>
      <c r="S350" t="s">
        <v>38</v>
      </c>
      <c r="T350">
        <v>4</v>
      </c>
      <c r="U350" t="s">
        <v>105</v>
      </c>
      <c r="V350">
        <v>2005</v>
      </c>
      <c r="W350" t="s">
        <v>40</v>
      </c>
      <c r="X350">
        <v>5</v>
      </c>
      <c r="Y350">
        <v>210000</v>
      </c>
      <c r="Z350" t="s">
        <v>41</v>
      </c>
      <c r="AB350">
        <v>84.62</v>
      </c>
    </row>
    <row r="351" spans="1:28" x14ac:dyDescent="0.35">
      <c r="A351" t="s">
        <v>27</v>
      </c>
      <c r="B351" t="s">
        <v>106</v>
      </c>
      <c r="C351" t="s">
        <v>988</v>
      </c>
      <c r="D351" t="s">
        <v>30</v>
      </c>
      <c r="E351" s="1">
        <v>37473</v>
      </c>
      <c r="F351">
        <v>22</v>
      </c>
      <c r="G351">
        <v>7039867909</v>
      </c>
      <c r="H351" t="s">
        <v>989</v>
      </c>
      <c r="I351" s="2">
        <v>376954000000</v>
      </c>
      <c r="J351" t="s">
        <v>948</v>
      </c>
      <c r="L351" t="s">
        <v>33</v>
      </c>
      <c r="N351" t="s">
        <v>67</v>
      </c>
      <c r="O351" t="s">
        <v>110</v>
      </c>
      <c r="P351" t="s">
        <v>727</v>
      </c>
      <c r="Q351" t="s">
        <v>949</v>
      </c>
      <c r="R351">
        <v>7066906026</v>
      </c>
      <c r="S351" t="s">
        <v>38</v>
      </c>
      <c r="T351">
        <v>5</v>
      </c>
      <c r="U351" t="s">
        <v>102</v>
      </c>
      <c r="V351">
        <v>2002</v>
      </c>
      <c r="W351" t="s">
        <v>40</v>
      </c>
      <c r="X351">
        <v>5</v>
      </c>
      <c r="Y351">
        <v>200000</v>
      </c>
      <c r="Z351" t="s">
        <v>41</v>
      </c>
      <c r="AB351">
        <v>84.62</v>
      </c>
    </row>
    <row r="352" spans="1:28" x14ac:dyDescent="0.35">
      <c r="A352" t="s">
        <v>27</v>
      </c>
      <c r="B352" t="s">
        <v>106</v>
      </c>
      <c r="C352" t="s">
        <v>990</v>
      </c>
      <c r="D352" t="s">
        <v>30</v>
      </c>
      <c r="E352" s="1">
        <v>37545</v>
      </c>
      <c r="F352">
        <v>22</v>
      </c>
      <c r="G352">
        <v>7021661276</v>
      </c>
      <c r="H352" t="s">
        <v>991</v>
      </c>
      <c r="I352" s="2">
        <v>636397000000</v>
      </c>
      <c r="J352" t="s">
        <v>948</v>
      </c>
      <c r="L352" t="s">
        <v>33</v>
      </c>
      <c r="N352" t="s">
        <v>67</v>
      </c>
      <c r="O352" t="s">
        <v>110</v>
      </c>
      <c r="P352" t="s">
        <v>727</v>
      </c>
      <c r="Q352" t="s">
        <v>949</v>
      </c>
      <c r="R352">
        <v>7066906026</v>
      </c>
      <c r="S352" t="s">
        <v>38</v>
      </c>
      <c r="T352">
        <v>16</v>
      </c>
      <c r="U352" t="s">
        <v>105</v>
      </c>
      <c r="V352">
        <v>2002</v>
      </c>
      <c r="W352" t="s">
        <v>40</v>
      </c>
      <c r="X352">
        <v>5</v>
      </c>
      <c r="Y352">
        <v>150000</v>
      </c>
      <c r="Z352" t="s">
        <v>41</v>
      </c>
      <c r="AB352">
        <v>84.62</v>
      </c>
    </row>
    <row r="353" spans="1:28" x14ac:dyDescent="0.35">
      <c r="A353" t="s">
        <v>27</v>
      </c>
      <c r="B353" t="s">
        <v>106</v>
      </c>
      <c r="C353" t="s">
        <v>992</v>
      </c>
      <c r="D353" t="s">
        <v>85</v>
      </c>
      <c r="E353" s="1">
        <v>38269</v>
      </c>
      <c r="F353">
        <v>20</v>
      </c>
      <c r="G353">
        <v>8454814936</v>
      </c>
      <c r="H353" t="s">
        <v>993</v>
      </c>
      <c r="I353" s="2">
        <v>910571000000</v>
      </c>
      <c r="J353" t="s">
        <v>948</v>
      </c>
      <c r="K353">
        <v>24</v>
      </c>
      <c r="L353" t="s">
        <v>33</v>
      </c>
      <c r="N353" t="s">
        <v>67</v>
      </c>
      <c r="O353" t="s">
        <v>110</v>
      </c>
      <c r="P353" t="s">
        <v>727</v>
      </c>
      <c r="Q353" t="s">
        <v>949</v>
      </c>
      <c r="R353">
        <v>7066906026</v>
      </c>
      <c r="S353" t="s">
        <v>38</v>
      </c>
      <c r="T353">
        <v>9</v>
      </c>
      <c r="U353" t="s">
        <v>105</v>
      </c>
      <c r="V353">
        <v>2004</v>
      </c>
      <c r="W353" t="s">
        <v>40</v>
      </c>
      <c r="X353">
        <v>5</v>
      </c>
      <c r="Y353">
        <v>130000</v>
      </c>
      <c r="Z353" t="s">
        <v>41</v>
      </c>
      <c r="AB353">
        <v>84.62</v>
      </c>
    </row>
    <row r="354" spans="1:28" x14ac:dyDescent="0.35">
      <c r="A354" t="s">
        <v>27</v>
      </c>
      <c r="B354" t="s">
        <v>106</v>
      </c>
      <c r="C354" t="s">
        <v>994</v>
      </c>
      <c r="D354" t="s">
        <v>30</v>
      </c>
      <c r="E354" s="1">
        <v>38494</v>
      </c>
      <c r="F354">
        <v>19</v>
      </c>
      <c r="G354">
        <v>9987821066</v>
      </c>
      <c r="H354" t="s">
        <v>995</v>
      </c>
      <c r="I354" s="2">
        <v>219633000000</v>
      </c>
      <c r="J354" t="s">
        <v>948</v>
      </c>
      <c r="K354">
        <v>32</v>
      </c>
      <c r="L354" t="s">
        <v>33</v>
      </c>
      <c r="N354" t="s">
        <v>67</v>
      </c>
      <c r="O354" t="s">
        <v>110</v>
      </c>
      <c r="P354" t="s">
        <v>727</v>
      </c>
      <c r="Q354" t="s">
        <v>949</v>
      </c>
      <c r="R354">
        <v>7066906026</v>
      </c>
      <c r="S354" t="s">
        <v>38</v>
      </c>
      <c r="T354">
        <v>22</v>
      </c>
      <c r="U354" t="s">
        <v>134</v>
      </c>
      <c r="V354">
        <v>2005</v>
      </c>
      <c r="W354" t="s">
        <v>40</v>
      </c>
      <c r="X354">
        <v>5</v>
      </c>
      <c r="Y354">
        <v>100000</v>
      </c>
      <c r="Z354" t="s">
        <v>41</v>
      </c>
      <c r="AB354">
        <v>84.62</v>
      </c>
    </row>
    <row r="355" spans="1:28" x14ac:dyDescent="0.35">
      <c r="A355" t="s">
        <v>27</v>
      </c>
      <c r="B355" t="s">
        <v>106</v>
      </c>
      <c r="C355" t="s">
        <v>996</v>
      </c>
      <c r="D355" t="s">
        <v>30</v>
      </c>
      <c r="E355" s="1">
        <v>38227</v>
      </c>
      <c r="F355">
        <v>20</v>
      </c>
      <c r="G355">
        <v>8591328166</v>
      </c>
      <c r="H355" t="s">
        <v>997</v>
      </c>
      <c r="I355" s="2">
        <v>852995000000</v>
      </c>
      <c r="J355" t="s">
        <v>948</v>
      </c>
      <c r="K355">
        <v>42</v>
      </c>
      <c r="L355" t="s">
        <v>33</v>
      </c>
      <c r="N355" t="s">
        <v>67</v>
      </c>
      <c r="O355" t="s">
        <v>110</v>
      </c>
      <c r="P355" t="s">
        <v>727</v>
      </c>
      <c r="Q355" t="s">
        <v>949</v>
      </c>
      <c r="R355">
        <v>7066906026</v>
      </c>
      <c r="S355" t="s">
        <v>38</v>
      </c>
      <c r="T355">
        <v>28</v>
      </c>
      <c r="U355" t="s">
        <v>102</v>
      </c>
      <c r="V355">
        <v>2004</v>
      </c>
      <c r="W355" t="s">
        <v>40</v>
      </c>
      <c r="X355">
        <v>5</v>
      </c>
      <c r="Y355">
        <v>200000</v>
      </c>
      <c r="Z355" t="s">
        <v>41</v>
      </c>
      <c r="AB355">
        <v>84.62</v>
      </c>
    </row>
    <row r="356" spans="1:28" x14ac:dyDescent="0.35">
      <c r="A356" t="s">
        <v>27</v>
      </c>
      <c r="B356" t="s">
        <v>106</v>
      </c>
      <c r="C356" t="s">
        <v>998</v>
      </c>
      <c r="D356" t="s">
        <v>30</v>
      </c>
      <c r="E356" s="1">
        <v>38078</v>
      </c>
      <c r="F356">
        <v>20</v>
      </c>
      <c r="G356">
        <v>8208887348</v>
      </c>
      <c r="H356" t="s">
        <v>999</v>
      </c>
      <c r="I356" s="2">
        <v>450670000000</v>
      </c>
      <c r="J356" t="s">
        <v>948</v>
      </c>
      <c r="K356">
        <v>44</v>
      </c>
      <c r="L356" t="s">
        <v>33</v>
      </c>
      <c r="N356" t="s">
        <v>67</v>
      </c>
      <c r="O356" t="s">
        <v>110</v>
      </c>
      <c r="P356" t="s">
        <v>727</v>
      </c>
      <c r="Q356" t="s">
        <v>949</v>
      </c>
      <c r="R356">
        <v>7066906026</v>
      </c>
      <c r="S356" t="s">
        <v>38</v>
      </c>
      <c r="T356">
        <v>1</v>
      </c>
      <c r="U356" t="s">
        <v>45</v>
      </c>
      <c r="V356">
        <v>2004</v>
      </c>
      <c r="W356" t="s">
        <v>40</v>
      </c>
      <c r="X356">
        <v>4</v>
      </c>
      <c r="Y356">
        <v>200000</v>
      </c>
      <c r="Z356" t="s">
        <v>41</v>
      </c>
      <c r="AB356">
        <v>84.62</v>
      </c>
    </row>
    <row r="357" spans="1:28" x14ac:dyDescent="0.35">
      <c r="A357" t="s">
        <v>27</v>
      </c>
      <c r="B357" t="s">
        <v>106</v>
      </c>
      <c r="C357" t="s">
        <v>1000</v>
      </c>
      <c r="D357" t="s">
        <v>30</v>
      </c>
      <c r="E357" s="1">
        <v>37711</v>
      </c>
      <c r="F357">
        <v>21</v>
      </c>
      <c r="G357">
        <v>9820699279</v>
      </c>
      <c r="H357" t="s">
        <v>1001</v>
      </c>
      <c r="I357" s="2">
        <v>212335000000</v>
      </c>
      <c r="J357" t="s">
        <v>948</v>
      </c>
      <c r="L357" t="s">
        <v>33</v>
      </c>
      <c r="N357" t="s">
        <v>67</v>
      </c>
      <c r="O357" t="s">
        <v>110</v>
      </c>
      <c r="P357" t="s">
        <v>727</v>
      </c>
      <c r="Q357" t="s">
        <v>949</v>
      </c>
      <c r="R357">
        <v>7066906026</v>
      </c>
      <c r="S357" t="s">
        <v>38</v>
      </c>
      <c r="T357">
        <v>31</v>
      </c>
      <c r="U357" t="s">
        <v>39</v>
      </c>
      <c r="V357">
        <v>2003</v>
      </c>
      <c r="W357" t="s">
        <v>40</v>
      </c>
      <c r="X357">
        <v>4</v>
      </c>
      <c r="Y357">
        <v>180000</v>
      </c>
      <c r="Z357" t="s">
        <v>41</v>
      </c>
      <c r="AB357">
        <v>84.62</v>
      </c>
    </row>
    <row r="358" spans="1:28" x14ac:dyDescent="0.35">
      <c r="A358" t="s">
        <v>27</v>
      </c>
      <c r="B358" t="s">
        <v>106</v>
      </c>
      <c r="C358" t="s">
        <v>1002</v>
      </c>
      <c r="D358" t="s">
        <v>85</v>
      </c>
      <c r="E358" s="1">
        <v>38168</v>
      </c>
      <c r="F358">
        <v>20</v>
      </c>
      <c r="G358">
        <v>9326346651</v>
      </c>
      <c r="H358" t="s">
        <v>1003</v>
      </c>
      <c r="I358" s="2">
        <v>763476000000</v>
      </c>
      <c r="J358" t="s">
        <v>948</v>
      </c>
      <c r="K358">
        <v>44</v>
      </c>
      <c r="L358" t="s">
        <v>33</v>
      </c>
      <c r="N358" t="s">
        <v>67</v>
      </c>
      <c r="O358" t="s">
        <v>110</v>
      </c>
      <c r="P358" t="s">
        <v>727</v>
      </c>
      <c r="Q358" t="s">
        <v>949</v>
      </c>
      <c r="R358">
        <v>7066906026</v>
      </c>
      <c r="S358" t="s">
        <v>38</v>
      </c>
      <c r="T358">
        <v>30</v>
      </c>
      <c r="U358" t="s">
        <v>71</v>
      </c>
      <c r="V358">
        <v>2004</v>
      </c>
      <c r="W358" t="s">
        <v>40</v>
      </c>
      <c r="X358">
        <v>5</v>
      </c>
      <c r="Y358">
        <v>100016</v>
      </c>
      <c r="Z358" t="s">
        <v>41</v>
      </c>
      <c r="AB358">
        <v>84.62</v>
      </c>
    </row>
    <row r="359" spans="1:28" x14ac:dyDescent="0.35">
      <c r="A359" t="s">
        <v>27</v>
      </c>
      <c r="B359" t="s">
        <v>106</v>
      </c>
      <c r="C359" t="s">
        <v>1004</v>
      </c>
      <c r="D359" t="s">
        <v>30</v>
      </c>
      <c r="E359" s="1">
        <v>38450</v>
      </c>
      <c r="F359">
        <v>19</v>
      </c>
      <c r="G359">
        <v>9768530101</v>
      </c>
      <c r="H359" t="s">
        <v>1005</v>
      </c>
      <c r="I359" s="2">
        <v>463872000000</v>
      </c>
      <c r="J359" t="s">
        <v>948</v>
      </c>
      <c r="K359">
        <v>34</v>
      </c>
      <c r="L359" t="s">
        <v>33</v>
      </c>
      <c r="N359" t="s">
        <v>67</v>
      </c>
      <c r="O359" t="s">
        <v>110</v>
      </c>
      <c r="P359" t="s">
        <v>727</v>
      </c>
      <c r="Q359" t="s">
        <v>949</v>
      </c>
      <c r="R359">
        <v>7066906026</v>
      </c>
      <c r="S359" t="s">
        <v>38</v>
      </c>
      <c r="T359">
        <v>8</v>
      </c>
      <c r="U359" t="s">
        <v>45</v>
      </c>
      <c r="V359">
        <v>2005</v>
      </c>
      <c r="W359" t="s">
        <v>40</v>
      </c>
      <c r="X359">
        <v>5</v>
      </c>
      <c r="Y359">
        <v>100000</v>
      </c>
      <c r="Z359" t="s">
        <v>41</v>
      </c>
      <c r="AB359">
        <v>84.62</v>
      </c>
    </row>
    <row r="360" spans="1:28" x14ac:dyDescent="0.35">
      <c r="A360" t="s">
        <v>27</v>
      </c>
      <c r="B360" t="s">
        <v>106</v>
      </c>
      <c r="C360" t="s">
        <v>1006</v>
      </c>
      <c r="D360" t="s">
        <v>85</v>
      </c>
      <c r="E360" s="1">
        <v>38688</v>
      </c>
      <c r="F360">
        <v>18</v>
      </c>
      <c r="G360">
        <v>8291034158</v>
      </c>
      <c r="H360" t="s">
        <v>1007</v>
      </c>
      <c r="I360" s="2">
        <v>291137000000</v>
      </c>
      <c r="J360" t="s">
        <v>948</v>
      </c>
      <c r="K360">
        <v>36</v>
      </c>
      <c r="L360" t="s">
        <v>33</v>
      </c>
      <c r="N360" t="s">
        <v>67</v>
      </c>
      <c r="O360" t="s">
        <v>110</v>
      </c>
      <c r="P360" t="s">
        <v>727</v>
      </c>
      <c r="Q360" t="s">
        <v>949</v>
      </c>
      <c r="R360">
        <v>7066906026</v>
      </c>
      <c r="S360" t="s">
        <v>38</v>
      </c>
      <c r="T360">
        <v>2</v>
      </c>
      <c r="U360" t="s">
        <v>68</v>
      </c>
      <c r="V360">
        <v>2005</v>
      </c>
      <c r="W360" t="s">
        <v>40</v>
      </c>
      <c r="X360">
        <v>5</v>
      </c>
      <c r="Y360">
        <v>100000</v>
      </c>
      <c r="Z360" t="s">
        <v>99</v>
      </c>
      <c r="AB360">
        <v>84.62</v>
      </c>
    </row>
    <row r="361" spans="1:28" x14ac:dyDescent="0.35">
      <c r="A361" t="s">
        <v>27</v>
      </c>
      <c r="B361" t="s">
        <v>28</v>
      </c>
      <c r="C361" t="s">
        <v>1008</v>
      </c>
      <c r="D361" t="s">
        <v>30</v>
      </c>
      <c r="E361" s="1">
        <v>35104</v>
      </c>
      <c r="F361">
        <v>28</v>
      </c>
      <c r="G361">
        <v>9637421759</v>
      </c>
      <c r="H361" t="s">
        <v>1009</v>
      </c>
      <c r="I361" s="2">
        <v>248779000000</v>
      </c>
      <c r="J361" t="s">
        <v>1010</v>
      </c>
      <c r="K361">
        <v>91.67</v>
      </c>
      <c r="L361" t="s">
        <v>33</v>
      </c>
      <c r="N361" t="s">
        <v>34</v>
      </c>
      <c r="O361" t="s">
        <v>78</v>
      </c>
      <c r="P361" t="s">
        <v>118</v>
      </c>
      <c r="Q361" t="s">
        <v>1011</v>
      </c>
      <c r="R361">
        <v>7709686345</v>
      </c>
      <c r="S361" t="s">
        <v>38</v>
      </c>
      <c r="T361">
        <v>9</v>
      </c>
      <c r="U361" t="s">
        <v>63</v>
      </c>
      <c r="V361">
        <v>1996</v>
      </c>
      <c r="W361" t="s">
        <v>40</v>
      </c>
      <c r="X361">
        <v>5</v>
      </c>
      <c r="Y361">
        <v>120000</v>
      </c>
      <c r="Z361" t="s">
        <v>47</v>
      </c>
      <c r="AB361">
        <v>91.67</v>
      </c>
    </row>
    <row r="362" spans="1:28" x14ac:dyDescent="0.35">
      <c r="A362" t="s">
        <v>27</v>
      </c>
      <c r="B362" t="s">
        <v>28</v>
      </c>
      <c r="C362" t="s">
        <v>1012</v>
      </c>
      <c r="D362" t="s">
        <v>30</v>
      </c>
      <c r="E362" s="1">
        <v>37833</v>
      </c>
      <c r="F362">
        <v>21</v>
      </c>
      <c r="G362">
        <v>9322407782</v>
      </c>
      <c r="H362" t="s">
        <v>1013</v>
      </c>
      <c r="I362" s="2">
        <v>786845000000</v>
      </c>
      <c r="J362" t="s">
        <v>1010</v>
      </c>
      <c r="K362">
        <v>95.83</v>
      </c>
      <c r="L362" t="s">
        <v>33</v>
      </c>
      <c r="N362" t="s">
        <v>34</v>
      </c>
      <c r="O362" t="s">
        <v>78</v>
      </c>
      <c r="P362" t="s">
        <v>118</v>
      </c>
      <c r="Q362" t="s">
        <v>1011</v>
      </c>
      <c r="R362">
        <v>7709686345</v>
      </c>
      <c r="S362" t="s">
        <v>38</v>
      </c>
      <c r="T362">
        <v>31</v>
      </c>
      <c r="U362" t="s">
        <v>55</v>
      </c>
      <c r="V362">
        <v>2003</v>
      </c>
      <c r="W362" t="s">
        <v>40</v>
      </c>
      <c r="X362">
        <v>4</v>
      </c>
      <c r="Y362">
        <v>200000</v>
      </c>
      <c r="Z362" t="s">
        <v>41</v>
      </c>
      <c r="AB362">
        <v>95.83</v>
      </c>
    </row>
    <row r="363" spans="1:28" x14ac:dyDescent="0.35">
      <c r="A363" t="s">
        <v>27</v>
      </c>
      <c r="B363" t="s">
        <v>28</v>
      </c>
      <c r="C363" t="s">
        <v>1014</v>
      </c>
      <c r="D363" t="s">
        <v>85</v>
      </c>
      <c r="E363" s="1">
        <v>37538</v>
      </c>
      <c r="F363">
        <v>22</v>
      </c>
      <c r="G363">
        <v>9890859525</v>
      </c>
      <c r="H363" t="s">
        <v>1015</v>
      </c>
      <c r="I363" s="2">
        <v>636680000000</v>
      </c>
      <c r="J363" t="s">
        <v>1016</v>
      </c>
      <c r="K363">
        <v>91.67</v>
      </c>
      <c r="L363" t="s">
        <v>33</v>
      </c>
      <c r="N363" t="s">
        <v>34</v>
      </c>
      <c r="O363" t="s">
        <v>78</v>
      </c>
      <c r="P363" t="s">
        <v>118</v>
      </c>
      <c r="Q363" t="s">
        <v>1011</v>
      </c>
      <c r="R363">
        <v>7709686345</v>
      </c>
      <c r="S363" t="s">
        <v>38</v>
      </c>
      <c r="T363">
        <v>9</v>
      </c>
      <c r="U363" t="s">
        <v>105</v>
      </c>
      <c r="V363">
        <v>2002</v>
      </c>
      <c r="W363" t="s">
        <v>40</v>
      </c>
      <c r="X363">
        <v>4</v>
      </c>
      <c r="Y363">
        <v>100000</v>
      </c>
      <c r="Z363" t="s">
        <v>41</v>
      </c>
      <c r="AB363">
        <v>91.67</v>
      </c>
    </row>
    <row r="364" spans="1:28" x14ac:dyDescent="0.35">
      <c r="A364" t="s">
        <v>27</v>
      </c>
      <c r="B364" t="s">
        <v>28</v>
      </c>
      <c r="C364" t="s">
        <v>1017</v>
      </c>
      <c r="D364" t="s">
        <v>30</v>
      </c>
      <c r="E364" s="1">
        <v>35288</v>
      </c>
      <c r="F364">
        <v>28</v>
      </c>
      <c r="G364">
        <v>9527731949</v>
      </c>
      <c r="H364" t="s">
        <v>1018</v>
      </c>
      <c r="I364" s="2">
        <v>731496000000</v>
      </c>
      <c r="J364" t="s">
        <v>1019</v>
      </c>
      <c r="K364">
        <v>100</v>
      </c>
      <c r="L364" t="s">
        <v>33</v>
      </c>
      <c r="N364" t="s">
        <v>34</v>
      </c>
      <c r="O364" t="s">
        <v>78</v>
      </c>
      <c r="P364" t="s">
        <v>118</v>
      </c>
      <c r="Q364" t="s">
        <v>1011</v>
      </c>
      <c r="R364">
        <v>7709686345</v>
      </c>
      <c r="S364" t="s">
        <v>38</v>
      </c>
      <c r="T364">
        <v>11</v>
      </c>
      <c r="U364" t="s">
        <v>102</v>
      </c>
      <c r="V364">
        <v>1996</v>
      </c>
      <c r="W364" t="s">
        <v>114</v>
      </c>
      <c r="X364">
        <v>4</v>
      </c>
      <c r="Y364">
        <v>50000</v>
      </c>
      <c r="Z364" t="s">
        <v>47</v>
      </c>
      <c r="AA364" t="s">
        <v>42</v>
      </c>
      <c r="AB364">
        <v>100</v>
      </c>
    </row>
    <row r="365" spans="1:28" x14ac:dyDescent="0.35">
      <c r="A365" t="s">
        <v>27</v>
      </c>
      <c r="B365" t="s">
        <v>28</v>
      </c>
      <c r="C365" t="s">
        <v>1020</v>
      </c>
      <c r="D365" t="s">
        <v>30</v>
      </c>
      <c r="E365" s="1">
        <v>35476</v>
      </c>
      <c r="F365">
        <v>27</v>
      </c>
      <c r="G365">
        <v>8885423541</v>
      </c>
      <c r="H365" t="s">
        <v>1021</v>
      </c>
      <c r="I365" s="2">
        <v>498559000000</v>
      </c>
      <c r="J365" t="s">
        <v>1019</v>
      </c>
      <c r="K365">
        <v>100</v>
      </c>
      <c r="L365" t="s">
        <v>33</v>
      </c>
      <c r="N365" t="s">
        <v>34</v>
      </c>
      <c r="O365" t="s">
        <v>78</v>
      </c>
      <c r="P365" t="s">
        <v>118</v>
      </c>
      <c r="Q365" t="s">
        <v>1011</v>
      </c>
      <c r="R365">
        <v>7709686345</v>
      </c>
      <c r="S365" t="s">
        <v>38</v>
      </c>
      <c r="T365">
        <v>15</v>
      </c>
      <c r="U365" t="s">
        <v>63</v>
      </c>
      <c r="V365">
        <v>1997</v>
      </c>
      <c r="W365" t="s">
        <v>40</v>
      </c>
      <c r="X365">
        <v>5</v>
      </c>
      <c r="Y365">
        <v>360000</v>
      </c>
      <c r="Z365" t="s">
        <v>146</v>
      </c>
      <c r="AB365">
        <v>100</v>
      </c>
    </row>
    <row r="366" spans="1:28" x14ac:dyDescent="0.35">
      <c r="A366" t="s">
        <v>27</v>
      </c>
      <c r="B366" t="s">
        <v>28</v>
      </c>
      <c r="C366" t="s">
        <v>1022</v>
      </c>
      <c r="D366" t="s">
        <v>85</v>
      </c>
      <c r="E366" s="1">
        <v>34992</v>
      </c>
      <c r="F366">
        <v>29</v>
      </c>
      <c r="G366">
        <v>8788560319</v>
      </c>
      <c r="H366" t="s">
        <v>1023</v>
      </c>
      <c r="I366" s="2">
        <v>805266000000</v>
      </c>
      <c r="J366" t="s">
        <v>1024</v>
      </c>
      <c r="K366">
        <v>87.5</v>
      </c>
      <c r="L366" t="s">
        <v>33</v>
      </c>
      <c r="N366" t="s">
        <v>34</v>
      </c>
      <c r="O366" t="s">
        <v>78</v>
      </c>
      <c r="P366" t="s">
        <v>118</v>
      </c>
      <c r="Q366" t="s">
        <v>1025</v>
      </c>
      <c r="R366">
        <v>9422102715</v>
      </c>
      <c r="S366" t="s">
        <v>38</v>
      </c>
      <c r="T366">
        <v>20</v>
      </c>
      <c r="U366" t="s">
        <v>105</v>
      </c>
      <c r="V366">
        <v>1995</v>
      </c>
      <c r="W366" t="s">
        <v>40</v>
      </c>
      <c r="X366">
        <v>5</v>
      </c>
      <c r="Y366">
        <v>200000</v>
      </c>
      <c r="Z366" t="s">
        <v>47</v>
      </c>
      <c r="AB366">
        <v>87.5</v>
      </c>
    </row>
    <row r="367" spans="1:28" x14ac:dyDescent="0.35">
      <c r="A367" t="s">
        <v>27</v>
      </c>
      <c r="B367" t="s">
        <v>106</v>
      </c>
      <c r="C367" t="s">
        <v>1026</v>
      </c>
      <c r="D367" t="s">
        <v>30</v>
      </c>
      <c r="E367" s="1">
        <v>37859</v>
      </c>
      <c r="F367">
        <v>21</v>
      </c>
      <c r="G367">
        <v>81697055361</v>
      </c>
      <c r="H367" t="s">
        <v>1027</v>
      </c>
      <c r="I367" s="2">
        <v>497678000000</v>
      </c>
      <c r="J367" t="s">
        <v>1028</v>
      </c>
      <c r="L367" t="s">
        <v>33</v>
      </c>
      <c r="N367" t="s">
        <v>34</v>
      </c>
      <c r="O367" t="s">
        <v>110</v>
      </c>
      <c r="P367" t="s">
        <v>1029</v>
      </c>
      <c r="Q367" t="s">
        <v>1030</v>
      </c>
      <c r="R367">
        <v>9999999999</v>
      </c>
      <c r="S367" t="s">
        <v>38</v>
      </c>
      <c r="T367">
        <v>26</v>
      </c>
      <c r="U367" t="s">
        <v>102</v>
      </c>
      <c r="V367">
        <v>2003</v>
      </c>
      <c r="W367" t="s">
        <v>114</v>
      </c>
      <c r="X367">
        <v>4</v>
      </c>
      <c r="Y367">
        <v>120000</v>
      </c>
      <c r="Z367" t="s">
        <v>41</v>
      </c>
    </row>
    <row r="368" spans="1:28" x14ac:dyDescent="0.35">
      <c r="A368" t="s">
        <v>27</v>
      </c>
      <c r="B368" t="s">
        <v>106</v>
      </c>
      <c r="C368" t="s">
        <v>1031</v>
      </c>
      <c r="D368" t="s">
        <v>30</v>
      </c>
      <c r="E368" s="1">
        <v>34516</v>
      </c>
      <c r="F368">
        <v>30</v>
      </c>
      <c r="G368">
        <v>77388515774</v>
      </c>
      <c r="H368" t="s">
        <v>1032</v>
      </c>
      <c r="J368" t="s">
        <v>1028</v>
      </c>
      <c r="L368" t="s">
        <v>33</v>
      </c>
      <c r="N368" t="s">
        <v>34</v>
      </c>
      <c r="O368" t="s">
        <v>110</v>
      </c>
      <c r="P368" t="s">
        <v>1029</v>
      </c>
      <c r="Q368" t="s">
        <v>1030</v>
      </c>
      <c r="R368">
        <v>9999999999</v>
      </c>
      <c r="S368" t="s">
        <v>38</v>
      </c>
      <c r="T368">
        <v>1</v>
      </c>
      <c r="U368" t="s">
        <v>55</v>
      </c>
      <c r="V368">
        <v>1994</v>
      </c>
      <c r="W368" t="s">
        <v>114</v>
      </c>
      <c r="X368">
        <v>4</v>
      </c>
      <c r="Y368">
        <v>150000</v>
      </c>
      <c r="Z368" t="s">
        <v>47</v>
      </c>
    </row>
    <row r="369" spans="1:28" x14ac:dyDescent="0.35">
      <c r="A369" t="s">
        <v>27</v>
      </c>
      <c r="B369" t="s">
        <v>74</v>
      </c>
      <c r="C369" t="s">
        <v>1033</v>
      </c>
      <c r="D369" t="s">
        <v>85</v>
      </c>
      <c r="E369" s="1">
        <v>36729</v>
      </c>
      <c r="F369">
        <v>24</v>
      </c>
      <c r="G369">
        <v>9834836176</v>
      </c>
      <c r="H369" t="s">
        <v>1034</v>
      </c>
      <c r="I369" s="2">
        <v>880961000000</v>
      </c>
      <c r="J369" t="s">
        <v>1035</v>
      </c>
      <c r="K369">
        <v>62</v>
      </c>
      <c r="L369" t="s">
        <v>33</v>
      </c>
      <c r="N369" t="s">
        <v>67</v>
      </c>
      <c r="O369" t="s">
        <v>78</v>
      </c>
      <c r="P369" t="s">
        <v>160</v>
      </c>
      <c r="Q369" t="s">
        <v>1036</v>
      </c>
      <c r="R369">
        <v>7028372676</v>
      </c>
      <c r="S369" t="s">
        <v>38</v>
      </c>
      <c r="T369">
        <v>22</v>
      </c>
      <c r="U369" t="s">
        <v>55</v>
      </c>
      <c r="V369">
        <v>2000</v>
      </c>
      <c r="W369" t="s">
        <v>40</v>
      </c>
      <c r="X369">
        <v>5</v>
      </c>
      <c r="Y369">
        <v>40000</v>
      </c>
      <c r="Z369" t="s">
        <v>41</v>
      </c>
      <c r="AA369" t="s">
        <v>42</v>
      </c>
      <c r="AB369">
        <v>90.48</v>
      </c>
    </row>
    <row r="370" spans="1:28" x14ac:dyDescent="0.35">
      <c r="A370" t="s">
        <v>27</v>
      </c>
      <c r="B370" t="s">
        <v>74</v>
      </c>
      <c r="C370" t="s">
        <v>1037</v>
      </c>
      <c r="D370" t="s">
        <v>30</v>
      </c>
      <c r="E370" s="1">
        <v>37301</v>
      </c>
      <c r="F370">
        <v>22</v>
      </c>
      <c r="G370">
        <v>7038022048</v>
      </c>
      <c r="H370" t="s">
        <v>1038</v>
      </c>
      <c r="I370" s="2">
        <v>718052000000</v>
      </c>
      <c r="J370" t="s">
        <v>1035</v>
      </c>
      <c r="K370">
        <v>64</v>
      </c>
      <c r="L370" t="s">
        <v>33</v>
      </c>
      <c r="N370" t="s">
        <v>67</v>
      </c>
      <c r="O370" t="s">
        <v>78</v>
      </c>
      <c r="P370" t="s">
        <v>160</v>
      </c>
      <c r="Q370" t="s">
        <v>1036</v>
      </c>
      <c r="R370">
        <v>7028372676</v>
      </c>
      <c r="S370" t="s">
        <v>38</v>
      </c>
      <c r="T370">
        <v>14</v>
      </c>
      <c r="U370" t="s">
        <v>63</v>
      </c>
      <c r="V370">
        <v>2002</v>
      </c>
      <c r="W370" t="s">
        <v>40</v>
      </c>
      <c r="X370">
        <v>3</v>
      </c>
      <c r="Y370">
        <v>60000</v>
      </c>
      <c r="Z370" t="s">
        <v>41</v>
      </c>
      <c r="AA370" t="s">
        <v>120</v>
      </c>
      <c r="AB370">
        <v>90.48</v>
      </c>
    </row>
    <row r="371" spans="1:28" x14ac:dyDescent="0.35">
      <c r="A371" t="s">
        <v>27</v>
      </c>
      <c r="B371" t="s">
        <v>74</v>
      </c>
      <c r="C371" t="s">
        <v>1039</v>
      </c>
      <c r="D371" t="s">
        <v>30</v>
      </c>
      <c r="E371" s="1">
        <v>38236</v>
      </c>
      <c r="F371">
        <v>20</v>
      </c>
      <c r="G371">
        <v>8459609991</v>
      </c>
      <c r="H371" t="s">
        <v>1040</v>
      </c>
      <c r="I371" s="2">
        <v>539800000000</v>
      </c>
      <c r="J371" t="s">
        <v>1035</v>
      </c>
      <c r="K371">
        <v>64</v>
      </c>
      <c r="L371" t="s">
        <v>33</v>
      </c>
      <c r="N371" t="s">
        <v>67</v>
      </c>
      <c r="O371" t="s">
        <v>78</v>
      </c>
      <c r="P371" t="s">
        <v>160</v>
      </c>
      <c r="Q371" t="s">
        <v>1036</v>
      </c>
      <c r="R371">
        <v>7028372676</v>
      </c>
      <c r="S371" t="s">
        <v>38</v>
      </c>
      <c r="T371">
        <v>6</v>
      </c>
      <c r="U371" t="s">
        <v>237</v>
      </c>
      <c r="V371">
        <v>2004</v>
      </c>
      <c r="W371" t="s">
        <v>40</v>
      </c>
      <c r="X371">
        <v>3</v>
      </c>
      <c r="Y371">
        <v>80000</v>
      </c>
      <c r="Z371" t="s">
        <v>41</v>
      </c>
      <c r="AA371" t="s">
        <v>120</v>
      </c>
      <c r="AB371">
        <v>90.48</v>
      </c>
    </row>
    <row r="372" spans="1:28" x14ac:dyDescent="0.35">
      <c r="A372" t="s">
        <v>27</v>
      </c>
      <c r="B372" t="s">
        <v>74</v>
      </c>
      <c r="C372" t="s">
        <v>1041</v>
      </c>
      <c r="D372" t="s">
        <v>30</v>
      </c>
      <c r="E372" s="1">
        <v>38137</v>
      </c>
      <c r="F372">
        <v>20</v>
      </c>
      <c r="G372">
        <v>8999457400</v>
      </c>
      <c r="H372" t="s">
        <v>1042</v>
      </c>
      <c r="I372" s="2">
        <v>840445000000</v>
      </c>
      <c r="J372" t="s">
        <v>1043</v>
      </c>
      <c r="L372" t="s">
        <v>33</v>
      </c>
      <c r="N372" t="s">
        <v>67</v>
      </c>
      <c r="O372" t="s">
        <v>78</v>
      </c>
      <c r="P372" t="s">
        <v>79</v>
      </c>
      <c r="Q372" t="s">
        <v>1044</v>
      </c>
      <c r="R372">
        <v>7020049141</v>
      </c>
      <c r="S372" t="s">
        <v>38</v>
      </c>
      <c r="T372">
        <v>30</v>
      </c>
      <c r="U372" t="s">
        <v>134</v>
      </c>
      <c r="V372">
        <v>2004</v>
      </c>
      <c r="W372" t="s">
        <v>40</v>
      </c>
      <c r="X372">
        <v>5</v>
      </c>
      <c r="Y372">
        <v>100000</v>
      </c>
      <c r="Z372" t="s">
        <v>41</v>
      </c>
      <c r="AB372">
        <v>86.36</v>
      </c>
    </row>
    <row r="373" spans="1:28" x14ac:dyDescent="0.35">
      <c r="A373" t="s">
        <v>27</v>
      </c>
      <c r="B373" t="s">
        <v>74</v>
      </c>
      <c r="C373" t="s">
        <v>1045</v>
      </c>
      <c r="D373" t="s">
        <v>30</v>
      </c>
      <c r="E373" s="1">
        <v>37969</v>
      </c>
      <c r="F373">
        <v>20</v>
      </c>
      <c r="G373">
        <v>9561852920</v>
      </c>
      <c r="H373" t="s">
        <v>1046</v>
      </c>
      <c r="I373" s="2">
        <v>890365000000</v>
      </c>
      <c r="J373" t="s">
        <v>1043</v>
      </c>
      <c r="L373" t="s">
        <v>33</v>
      </c>
      <c r="N373" t="s">
        <v>67</v>
      </c>
      <c r="O373" t="s">
        <v>78</v>
      </c>
      <c r="P373" t="s">
        <v>79</v>
      </c>
      <c r="Q373" t="s">
        <v>1044</v>
      </c>
      <c r="R373">
        <v>7020049141</v>
      </c>
      <c r="S373" t="s">
        <v>38</v>
      </c>
      <c r="T373">
        <v>14</v>
      </c>
      <c r="U373" t="s">
        <v>68</v>
      </c>
      <c r="V373">
        <v>2003</v>
      </c>
      <c r="W373" t="s">
        <v>40</v>
      </c>
      <c r="X373">
        <v>5</v>
      </c>
      <c r="Y373">
        <v>100000</v>
      </c>
      <c r="Z373" t="s">
        <v>41</v>
      </c>
      <c r="AB373">
        <v>86.36</v>
      </c>
    </row>
    <row r="374" spans="1:28" x14ac:dyDescent="0.35">
      <c r="A374" t="s">
        <v>27</v>
      </c>
      <c r="B374" t="s">
        <v>74</v>
      </c>
      <c r="C374" t="s">
        <v>1047</v>
      </c>
      <c r="D374" t="s">
        <v>30</v>
      </c>
      <c r="E374" s="1">
        <v>37135</v>
      </c>
      <c r="F374">
        <v>23</v>
      </c>
      <c r="G374">
        <v>7588904510</v>
      </c>
      <c r="H374" t="s">
        <v>1048</v>
      </c>
      <c r="I374" s="2">
        <v>487838000000</v>
      </c>
      <c r="J374" t="s">
        <v>1049</v>
      </c>
      <c r="L374" t="s">
        <v>138</v>
      </c>
      <c r="N374" t="s">
        <v>67</v>
      </c>
      <c r="O374" t="s">
        <v>78</v>
      </c>
      <c r="P374" t="s">
        <v>79</v>
      </c>
      <c r="Q374" t="s">
        <v>1050</v>
      </c>
      <c r="R374">
        <v>7028023453</v>
      </c>
      <c r="S374" t="s">
        <v>38</v>
      </c>
      <c r="T374">
        <v>1</v>
      </c>
      <c r="U374" t="s">
        <v>237</v>
      </c>
      <c r="V374">
        <v>2001</v>
      </c>
      <c r="W374" t="s">
        <v>40</v>
      </c>
      <c r="X374">
        <v>5</v>
      </c>
      <c r="Y374">
        <v>100000</v>
      </c>
      <c r="Z374" t="s">
        <v>41</v>
      </c>
      <c r="AB374">
        <v>95.45</v>
      </c>
    </row>
    <row r="375" spans="1:28" x14ac:dyDescent="0.35">
      <c r="A375" t="s">
        <v>27</v>
      </c>
      <c r="B375" t="s">
        <v>74</v>
      </c>
      <c r="C375" t="s">
        <v>1051</v>
      </c>
      <c r="D375" t="s">
        <v>85</v>
      </c>
      <c r="E375" s="1">
        <v>35431</v>
      </c>
      <c r="F375">
        <v>27</v>
      </c>
      <c r="G375">
        <v>8895420721</v>
      </c>
      <c r="H375" t="s">
        <v>1052</v>
      </c>
      <c r="I375" s="2">
        <v>294955000000</v>
      </c>
      <c r="J375" t="s">
        <v>1049</v>
      </c>
      <c r="L375" t="s">
        <v>138</v>
      </c>
      <c r="N375" t="s">
        <v>67</v>
      </c>
      <c r="O375" t="s">
        <v>78</v>
      </c>
      <c r="P375" t="s">
        <v>79</v>
      </c>
      <c r="Q375" t="s">
        <v>1050</v>
      </c>
      <c r="R375">
        <v>7028023453</v>
      </c>
      <c r="S375" t="s">
        <v>38</v>
      </c>
      <c r="T375">
        <v>1</v>
      </c>
      <c r="U375" t="s">
        <v>113</v>
      </c>
      <c r="V375">
        <v>1997</v>
      </c>
      <c r="W375" t="s">
        <v>40</v>
      </c>
      <c r="X375">
        <v>5</v>
      </c>
      <c r="Y375">
        <v>100000</v>
      </c>
      <c r="Z375" t="s">
        <v>146</v>
      </c>
      <c r="AB375">
        <v>100</v>
      </c>
    </row>
    <row r="376" spans="1:28" x14ac:dyDescent="0.35">
      <c r="A376" t="s">
        <v>27</v>
      </c>
      <c r="B376" t="s">
        <v>74</v>
      </c>
      <c r="C376" t="s">
        <v>1053</v>
      </c>
      <c r="D376" t="s">
        <v>30</v>
      </c>
      <c r="E376" s="1">
        <v>36819</v>
      </c>
      <c r="F376">
        <v>24</v>
      </c>
      <c r="G376">
        <v>9975156215</v>
      </c>
      <c r="H376" t="s">
        <v>1054</v>
      </c>
      <c r="I376" s="2">
        <v>525160000000</v>
      </c>
      <c r="J376" t="s">
        <v>1049</v>
      </c>
      <c r="L376" t="s">
        <v>33</v>
      </c>
      <c r="N376" t="s">
        <v>67</v>
      </c>
      <c r="O376" t="s">
        <v>78</v>
      </c>
      <c r="P376" t="s">
        <v>79</v>
      </c>
      <c r="Q376" t="s">
        <v>1050</v>
      </c>
      <c r="R376">
        <v>7028023453</v>
      </c>
      <c r="S376" t="s">
        <v>38</v>
      </c>
      <c r="T376">
        <v>20</v>
      </c>
      <c r="U376" t="s">
        <v>105</v>
      </c>
      <c r="V376">
        <v>2000</v>
      </c>
      <c r="W376" t="s">
        <v>40</v>
      </c>
      <c r="X376">
        <v>5</v>
      </c>
      <c r="Y376">
        <v>100000</v>
      </c>
      <c r="Z376" t="s">
        <v>41</v>
      </c>
      <c r="AB376">
        <v>100</v>
      </c>
    </row>
    <row r="377" spans="1:28" x14ac:dyDescent="0.35">
      <c r="A377" t="s">
        <v>27</v>
      </c>
      <c r="B377" t="s">
        <v>74</v>
      </c>
      <c r="C377" t="s">
        <v>1055</v>
      </c>
      <c r="D377" t="s">
        <v>85</v>
      </c>
      <c r="E377" s="1">
        <v>35572</v>
      </c>
      <c r="F377">
        <v>27</v>
      </c>
      <c r="G377">
        <v>9689238765</v>
      </c>
      <c r="H377" t="s">
        <v>1056</v>
      </c>
      <c r="I377" s="2">
        <v>866494000000</v>
      </c>
      <c r="J377" t="s">
        <v>1049</v>
      </c>
      <c r="L377" t="s">
        <v>138</v>
      </c>
      <c r="N377" t="s">
        <v>67</v>
      </c>
      <c r="O377" t="s">
        <v>78</v>
      </c>
      <c r="P377" t="s">
        <v>79</v>
      </c>
      <c r="Q377" t="s">
        <v>1050</v>
      </c>
      <c r="R377">
        <v>7028023453</v>
      </c>
      <c r="S377" t="s">
        <v>38</v>
      </c>
      <c r="T377">
        <v>22</v>
      </c>
      <c r="U377" t="s">
        <v>134</v>
      </c>
      <c r="V377">
        <v>1997</v>
      </c>
      <c r="W377" t="s">
        <v>40</v>
      </c>
      <c r="X377">
        <v>6</v>
      </c>
      <c r="Y377">
        <v>100000</v>
      </c>
      <c r="Z377" t="s">
        <v>146</v>
      </c>
      <c r="AB377">
        <v>100</v>
      </c>
    </row>
    <row r="378" spans="1:28" x14ac:dyDescent="0.35">
      <c r="A378" t="s">
        <v>27</v>
      </c>
      <c r="B378" t="s">
        <v>74</v>
      </c>
      <c r="C378" t="s">
        <v>1057</v>
      </c>
      <c r="D378" t="s">
        <v>85</v>
      </c>
      <c r="E378" s="1">
        <v>36281</v>
      </c>
      <c r="F378">
        <v>25</v>
      </c>
      <c r="G378">
        <v>7498954078</v>
      </c>
      <c r="H378" t="s">
        <v>1058</v>
      </c>
      <c r="I378" s="2">
        <v>723575000000</v>
      </c>
      <c r="J378" t="s">
        <v>1049</v>
      </c>
      <c r="L378" t="s">
        <v>33</v>
      </c>
      <c r="N378" t="s">
        <v>67</v>
      </c>
      <c r="O378" t="s">
        <v>78</v>
      </c>
      <c r="P378" t="s">
        <v>79</v>
      </c>
      <c r="Q378" t="s">
        <v>1050</v>
      </c>
      <c r="R378">
        <v>7028023453</v>
      </c>
      <c r="S378" t="s">
        <v>38</v>
      </c>
      <c r="T378">
        <v>1</v>
      </c>
      <c r="U378" t="s">
        <v>134</v>
      </c>
      <c r="V378">
        <v>1999</v>
      </c>
      <c r="W378" t="s">
        <v>114</v>
      </c>
      <c r="X378">
        <v>4</v>
      </c>
      <c r="Y378">
        <v>100000</v>
      </c>
      <c r="Z378" t="s">
        <v>41</v>
      </c>
      <c r="AB378">
        <v>100</v>
      </c>
    </row>
    <row r="379" spans="1:28" x14ac:dyDescent="0.35">
      <c r="A379" t="s">
        <v>27</v>
      </c>
      <c r="B379" t="s">
        <v>74</v>
      </c>
      <c r="C379" t="s">
        <v>1059</v>
      </c>
      <c r="D379" t="s">
        <v>85</v>
      </c>
      <c r="E379" s="1">
        <v>38905</v>
      </c>
      <c r="F379">
        <v>18</v>
      </c>
      <c r="G379">
        <v>7757078267</v>
      </c>
      <c r="H379" t="s">
        <v>1060</v>
      </c>
      <c r="I379" s="2">
        <v>495304000000</v>
      </c>
      <c r="J379" t="s">
        <v>1061</v>
      </c>
      <c r="L379" t="s">
        <v>33</v>
      </c>
      <c r="N379" t="s">
        <v>67</v>
      </c>
      <c r="O379" t="s">
        <v>78</v>
      </c>
      <c r="P379" t="s">
        <v>160</v>
      </c>
      <c r="Q379" t="s">
        <v>1062</v>
      </c>
      <c r="R379">
        <v>8830711354</v>
      </c>
      <c r="S379" t="s">
        <v>38</v>
      </c>
      <c r="T379">
        <v>7</v>
      </c>
      <c r="U379" t="s">
        <v>55</v>
      </c>
      <c r="V379">
        <v>2006</v>
      </c>
      <c r="W379" t="s">
        <v>40</v>
      </c>
      <c r="X379">
        <v>6</v>
      </c>
      <c r="Y379">
        <v>100000</v>
      </c>
      <c r="Z379" t="s">
        <v>99</v>
      </c>
      <c r="AB379">
        <v>100</v>
      </c>
    </row>
    <row r="380" spans="1:28" x14ac:dyDescent="0.35">
      <c r="A380" t="s">
        <v>27</v>
      </c>
      <c r="B380" t="s">
        <v>74</v>
      </c>
      <c r="C380" t="s">
        <v>1063</v>
      </c>
      <c r="D380" t="s">
        <v>85</v>
      </c>
      <c r="E380" s="1">
        <v>37921</v>
      </c>
      <c r="F380">
        <v>21</v>
      </c>
      <c r="G380">
        <v>8482892066</v>
      </c>
      <c r="H380" t="s">
        <v>1064</v>
      </c>
      <c r="I380" s="2">
        <v>786542000000</v>
      </c>
      <c r="J380" t="s">
        <v>1065</v>
      </c>
      <c r="L380" t="s">
        <v>138</v>
      </c>
      <c r="N380" t="s">
        <v>67</v>
      </c>
      <c r="O380" t="s">
        <v>78</v>
      </c>
      <c r="P380" t="s">
        <v>79</v>
      </c>
      <c r="Q380" t="s">
        <v>1066</v>
      </c>
      <c r="R380">
        <v>7972522730</v>
      </c>
      <c r="S380" t="s">
        <v>38</v>
      </c>
      <c r="T380">
        <v>27</v>
      </c>
      <c r="U380" t="s">
        <v>105</v>
      </c>
      <c r="V380">
        <v>2003</v>
      </c>
      <c r="W380" t="s">
        <v>40</v>
      </c>
      <c r="X380">
        <v>5</v>
      </c>
      <c r="Y380">
        <v>50000</v>
      </c>
      <c r="Z380" t="s">
        <v>41</v>
      </c>
      <c r="AA380" t="s">
        <v>42</v>
      </c>
      <c r="AB380">
        <v>80</v>
      </c>
    </row>
    <row r="381" spans="1:28" x14ac:dyDescent="0.35">
      <c r="A381" t="s">
        <v>27</v>
      </c>
      <c r="B381" t="s">
        <v>74</v>
      </c>
      <c r="C381" t="s">
        <v>1067</v>
      </c>
      <c r="D381" t="s">
        <v>85</v>
      </c>
      <c r="E381" s="1">
        <v>37464</v>
      </c>
      <c r="F381">
        <v>22</v>
      </c>
      <c r="G381">
        <v>9370043527</v>
      </c>
      <c r="H381" t="s">
        <v>1068</v>
      </c>
      <c r="I381" s="2">
        <v>686304000000</v>
      </c>
      <c r="J381" t="s">
        <v>1065</v>
      </c>
      <c r="K381">
        <v>66</v>
      </c>
      <c r="L381" t="s">
        <v>33</v>
      </c>
      <c r="N381" t="s">
        <v>67</v>
      </c>
      <c r="O381" t="s">
        <v>78</v>
      </c>
      <c r="P381" t="s">
        <v>79</v>
      </c>
      <c r="Q381" t="s">
        <v>1066</v>
      </c>
      <c r="R381">
        <v>7972522730</v>
      </c>
      <c r="S381" t="s">
        <v>38</v>
      </c>
      <c r="T381">
        <v>27</v>
      </c>
      <c r="U381" t="s">
        <v>55</v>
      </c>
      <c r="V381">
        <v>2002</v>
      </c>
      <c r="W381" t="s">
        <v>40</v>
      </c>
      <c r="X381">
        <v>5</v>
      </c>
      <c r="Y381">
        <v>50000</v>
      </c>
      <c r="Z381" t="s">
        <v>41</v>
      </c>
      <c r="AA381" t="s">
        <v>42</v>
      </c>
      <c r="AB381">
        <v>68</v>
      </c>
    </row>
    <row r="382" spans="1:28" x14ac:dyDescent="0.35">
      <c r="A382" t="s">
        <v>27</v>
      </c>
      <c r="B382" t="s">
        <v>74</v>
      </c>
      <c r="C382" t="s">
        <v>1069</v>
      </c>
      <c r="D382" t="s">
        <v>30</v>
      </c>
      <c r="E382" s="1">
        <v>38536</v>
      </c>
      <c r="F382">
        <v>19</v>
      </c>
      <c r="G382">
        <v>9359406448</v>
      </c>
      <c r="H382" t="s">
        <v>1070</v>
      </c>
      <c r="I382" s="2">
        <v>634372000000</v>
      </c>
      <c r="J382" t="s">
        <v>1071</v>
      </c>
      <c r="L382" t="s">
        <v>33</v>
      </c>
      <c r="N382" t="s">
        <v>67</v>
      </c>
      <c r="O382" t="s">
        <v>78</v>
      </c>
      <c r="P382" t="s">
        <v>1072</v>
      </c>
      <c r="Q382" t="s">
        <v>1073</v>
      </c>
      <c r="R382">
        <v>7020907707</v>
      </c>
      <c r="S382" t="s">
        <v>38</v>
      </c>
      <c r="T382">
        <v>3</v>
      </c>
      <c r="U382" t="s">
        <v>55</v>
      </c>
      <c r="V382">
        <v>2005</v>
      </c>
      <c r="W382" t="s">
        <v>40</v>
      </c>
      <c r="X382">
        <v>7</v>
      </c>
      <c r="Y382">
        <v>200000</v>
      </c>
      <c r="Z382" t="s">
        <v>41</v>
      </c>
      <c r="AB382">
        <v>100</v>
      </c>
    </row>
    <row r="383" spans="1:28" x14ac:dyDescent="0.35">
      <c r="A383" t="s">
        <v>27</v>
      </c>
      <c r="B383" t="s">
        <v>83</v>
      </c>
      <c r="C383" t="s">
        <v>1074</v>
      </c>
      <c r="D383" t="s">
        <v>30</v>
      </c>
      <c r="E383" s="1">
        <v>34457</v>
      </c>
      <c r="F383">
        <v>30</v>
      </c>
      <c r="G383">
        <v>9975110663</v>
      </c>
      <c r="H383" t="s">
        <v>1075</v>
      </c>
      <c r="I383" s="2">
        <v>704759000000</v>
      </c>
      <c r="J383" t="s">
        <v>1076</v>
      </c>
      <c r="K383">
        <v>80</v>
      </c>
      <c r="L383" t="s">
        <v>33</v>
      </c>
      <c r="N383" t="s">
        <v>34</v>
      </c>
      <c r="O383" t="s">
        <v>89</v>
      </c>
      <c r="P383" t="s">
        <v>591</v>
      </c>
      <c r="Q383" t="s">
        <v>1077</v>
      </c>
      <c r="R383">
        <v>8329159539</v>
      </c>
      <c r="S383" t="s">
        <v>38</v>
      </c>
      <c r="T383">
        <v>3</v>
      </c>
      <c r="U383" t="s">
        <v>134</v>
      </c>
      <c r="V383">
        <v>1994</v>
      </c>
      <c r="W383" t="s">
        <v>46</v>
      </c>
      <c r="X383">
        <v>4</v>
      </c>
      <c r="Y383">
        <v>100000</v>
      </c>
      <c r="Z383" t="s">
        <v>47</v>
      </c>
    </row>
    <row r="384" spans="1:28" x14ac:dyDescent="0.35">
      <c r="A384" t="s">
        <v>27</v>
      </c>
      <c r="B384" t="s">
        <v>28</v>
      </c>
      <c r="C384" t="s">
        <v>1078</v>
      </c>
      <c r="D384" t="s">
        <v>30</v>
      </c>
      <c r="E384" s="1">
        <v>38389</v>
      </c>
      <c r="F384">
        <v>19</v>
      </c>
      <c r="G384">
        <v>9588663743</v>
      </c>
      <c r="H384" t="s">
        <v>1079</v>
      </c>
      <c r="I384" s="2">
        <v>320337000000</v>
      </c>
      <c r="J384" t="s">
        <v>1080</v>
      </c>
      <c r="L384" t="s">
        <v>33</v>
      </c>
      <c r="N384" t="s">
        <v>34</v>
      </c>
      <c r="O384" t="s">
        <v>35</v>
      </c>
      <c r="P384" t="s">
        <v>97</v>
      </c>
      <c r="Q384" t="s">
        <v>1081</v>
      </c>
      <c r="R384">
        <v>7666467031</v>
      </c>
      <c r="S384" t="s">
        <v>38</v>
      </c>
      <c r="T384">
        <v>6</v>
      </c>
      <c r="U384" t="s">
        <v>63</v>
      </c>
      <c r="V384">
        <v>2005</v>
      </c>
      <c r="W384" t="s">
        <v>114</v>
      </c>
      <c r="X384">
        <v>4</v>
      </c>
      <c r="Y384">
        <v>50000</v>
      </c>
      <c r="Z384" t="s">
        <v>41</v>
      </c>
      <c r="AA384" t="s">
        <v>42</v>
      </c>
    </row>
    <row r="385" spans="1:28" x14ac:dyDescent="0.35">
      <c r="A385" t="s">
        <v>27</v>
      </c>
      <c r="B385" t="s">
        <v>28</v>
      </c>
      <c r="C385" t="s">
        <v>1082</v>
      </c>
      <c r="D385" t="s">
        <v>30</v>
      </c>
      <c r="E385" s="1">
        <v>38959</v>
      </c>
      <c r="F385">
        <v>18</v>
      </c>
      <c r="G385">
        <v>9158776309</v>
      </c>
      <c r="H385" t="s">
        <v>1083</v>
      </c>
      <c r="I385" s="2">
        <v>678740000000</v>
      </c>
      <c r="J385" t="s">
        <v>1080</v>
      </c>
      <c r="L385" t="s">
        <v>33</v>
      </c>
      <c r="N385" t="s">
        <v>34</v>
      </c>
      <c r="O385" t="s">
        <v>35</v>
      </c>
      <c r="P385" t="s">
        <v>97</v>
      </c>
      <c r="Q385" t="s">
        <v>1081</v>
      </c>
      <c r="R385">
        <v>7666467031</v>
      </c>
      <c r="S385" t="s">
        <v>38</v>
      </c>
      <c r="T385">
        <v>30</v>
      </c>
      <c r="U385" t="s">
        <v>102</v>
      </c>
      <c r="V385">
        <v>2006</v>
      </c>
      <c r="W385" t="s">
        <v>114</v>
      </c>
      <c r="X385">
        <v>4</v>
      </c>
      <c r="Y385">
        <v>50000</v>
      </c>
      <c r="Z385" t="s">
        <v>99</v>
      </c>
      <c r="AA385" t="s">
        <v>42</v>
      </c>
    </row>
    <row r="386" spans="1:28" x14ac:dyDescent="0.35">
      <c r="A386" t="s">
        <v>27</v>
      </c>
      <c r="B386" t="s">
        <v>28</v>
      </c>
      <c r="C386" t="s">
        <v>1084</v>
      </c>
      <c r="D386" t="s">
        <v>30</v>
      </c>
      <c r="E386" s="1">
        <v>35999</v>
      </c>
      <c r="F386">
        <v>26</v>
      </c>
      <c r="G386">
        <v>7263882429</v>
      </c>
      <c r="H386" t="s">
        <v>1085</v>
      </c>
      <c r="I386" s="2">
        <v>216787000000</v>
      </c>
      <c r="J386" t="s">
        <v>1080</v>
      </c>
      <c r="K386">
        <v>100</v>
      </c>
      <c r="L386" t="s">
        <v>33</v>
      </c>
      <c r="N386" t="s">
        <v>34</v>
      </c>
      <c r="O386" t="s">
        <v>35</v>
      </c>
      <c r="P386" t="s">
        <v>97</v>
      </c>
      <c r="Q386" t="s">
        <v>1081</v>
      </c>
      <c r="R386">
        <v>7666467031</v>
      </c>
      <c r="S386" t="s">
        <v>38</v>
      </c>
      <c r="T386">
        <v>23</v>
      </c>
      <c r="U386" t="s">
        <v>55</v>
      </c>
      <c r="V386">
        <v>1998</v>
      </c>
      <c r="W386" t="s">
        <v>40</v>
      </c>
      <c r="X386">
        <v>5</v>
      </c>
      <c r="Y386">
        <v>50000</v>
      </c>
      <c r="Z386" t="s">
        <v>146</v>
      </c>
      <c r="AA386" t="s">
        <v>42</v>
      </c>
      <c r="AB386">
        <v>100</v>
      </c>
    </row>
    <row r="387" spans="1:28" x14ac:dyDescent="0.35">
      <c r="A387" t="s">
        <v>27</v>
      </c>
      <c r="B387" t="s">
        <v>28</v>
      </c>
      <c r="C387" t="s">
        <v>1086</v>
      </c>
      <c r="D387" t="s">
        <v>30</v>
      </c>
      <c r="E387" s="1">
        <v>37425</v>
      </c>
      <c r="F387">
        <v>22</v>
      </c>
      <c r="G387">
        <v>9322763664</v>
      </c>
      <c r="H387" t="s">
        <v>1087</v>
      </c>
      <c r="I387" s="2">
        <v>998723000000</v>
      </c>
      <c r="J387" t="s">
        <v>1080</v>
      </c>
      <c r="K387">
        <v>100</v>
      </c>
      <c r="L387" t="s">
        <v>33</v>
      </c>
      <c r="N387" t="s">
        <v>34</v>
      </c>
      <c r="O387" t="s">
        <v>35</v>
      </c>
      <c r="P387" t="s">
        <v>97</v>
      </c>
      <c r="Q387" t="s">
        <v>1081</v>
      </c>
      <c r="R387">
        <v>7666467031</v>
      </c>
      <c r="S387" t="s">
        <v>38</v>
      </c>
      <c r="T387">
        <v>18</v>
      </c>
      <c r="U387" t="s">
        <v>71</v>
      </c>
      <c r="V387">
        <v>2002</v>
      </c>
      <c r="W387" t="s">
        <v>40</v>
      </c>
      <c r="X387">
        <v>5</v>
      </c>
      <c r="Y387">
        <v>50000</v>
      </c>
      <c r="Z387" t="s">
        <v>41</v>
      </c>
      <c r="AA387" t="s">
        <v>42</v>
      </c>
      <c r="AB387">
        <v>100</v>
      </c>
    </row>
    <row r="388" spans="1:28" x14ac:dyDescent="0.35">
      <c r="A388" t="s">
        <v>27</v>
      </c>
      <c r="B388" t="s">
        <v>83</v>
      </c>
      <c r="C388" t="s">
        <v>1088</v>
      </c>
      <c r="D388" t="s">
        <v>30</v>
      </c>
      <c r="E388" s="1">
        <v>35509</v>
      </c>
      <c r="F388">
        <v>27</v>
      </c>
      <c r="G388">
        <v>7066938305</v>
      </c>
      <c r="H388" t="s">
        <v>1089</v>
      </c>
      <c r="I388" s="2">
        <v>410957000000</v>
      </c>
      <c r="J388" t="s">
        <v>1090</v>
      </c>
      <c r="K388">
        <v>84</v>
      </c>
      <c r="L388" t="s">
        <v>33</v>
      </c>
      <c r="N388" t="s">
        <v>67</v>
      </c>
      <c r="O388" t="s">
        <v>243</v>
      </c>
      <c r="P388" t="s">
        <v>1091</v>
      </c>
      <c r="Q388" t="s">
        <v>1092</v>
      </c>
      <c r="R388">
        <v>9623018140</v>
      </c>
      <c r="S388" t="s">
        <v>38</v>
      </c>
      <c r="T388">
        <v>20</v>
      </c>
      <c r="U388" t="s">
        <v>39</v>
      </c>
      <c r="V388">
        <v>1997</v>
      </c>
      <c r="W388" t="s">
        <v>46</v>
      </c>
      <c r="X388">
        <v>4</v>
      </c>
      <c r="Y388">
        <v>100000</v>
      </c>
      <c r="Z388" t="s">
        <v>146</v>
      </c>
      <c r="AA388" t="s">
        <v>660</v>
      </c>
      <c r="AB388">
        <v>92.31</v>
      </c>
    </row>
    <row r="389" spans="1:28" x14ac:dyDescent="0.35">
      <c r="A389" t="s">
        <v>27</v>
      </c>
      <c r="B389" t="s">
        <v>74</v>
      </c>
      <c r="C389" t="s">
        <v>1093</v>
      </c>
      <c r="D389" t="s">
        <v>30</v>
      </c>
      <c r="E389" s="1">
        <v>37817</v>
      </c>
      <c r="F389">
        <v>21</v>
      </c>
      <c r="G389">
        <v>7038788387</v>
      </c>
      <c r="H389" t="s">
        <v>1094</v>
      </c>
      <c r="I389" s="2">
        <v>614635000000</v>
      </c>
      <c r="J389" t="s">
        <v>1095</v>
      </c>
      <c r="K389">
        <v>84</v>
      </c>
      <c r="L389" t="s">
        <v>33</v>
      </c>
      <c r="N389" t="s">
        <v>67</v>
      </c>
      <c r="O389" t="s">
        <v>78</v>
      </c>
      <c r="P389" t="s">
        <v>1096</v>
      </c>
      <c r="Q389" t="s">
        <v>1097</v>
      </c>
      <c r="R389">
        <v>7387927123</v>
      </c>
      <c r="S389" t="s">
        <v>38</v>
      </c>
      <c r="T389">
        <v>15</v>
      </c>
      <c r="U389" t="s">
        <v>55</v>
      </c>
      <c r="V389">
        <v>2003</v>
      </c>
      <c r="W389" t="s">
        <v>114</v>
      </c>
      <c r="X389">
        <v>4</v>
      </c>
      <c r="Y389">
        <v>150000</v>
      </c>
      <c r="Z389" t="s">
        <v>41</v>
      </c>
      <c r="AB389">
        <v>65.22</v>
      </c>
    </row>
    <row r="390" spans="1:28" x14ac:dyDescent="0.35">
      <c r="A390" t="s">
        <v>27</v>
      </c>
      <c r="B390" t="s">
        <v>74</v>
      </c>
      <c r="C390" t="s">
        <v>1098</v>
      </c>
      <c r="D390" t="s">
        <v>30</v>
      </c>
      <c r="E390" s="1">
        <v>38096</v>
      </c>
      <c r="F390">
        <v>20</v>
      </c>
      <c r="G390">
        <v>9028508729</v>
      </c>
      <c r="H390" t="s">
        <v>1099</v>
      </c>
      <c r="I390" s="2">
        <v>763625000000</v>
      </c>
      <c r="J390" t="s">
        <v>1095</v>
      </c>
      <c r="K390">
        <v>82</v>
      </c>
      <c r="L390" t="s">
        <v>33</v>
      </c>
      <c r="N390" t="s">
        <v>67</v>
      </c>
      <c r="O390" t="s">
        <v>78</v>
      </c>
      <c r="P390" t="s">
        <v>1096</v>
      </c>
      <c r="Q390" t="s">
        <v>1097</v>
      </c>
      <c r="R390">
        <v>7387927123</v>
      </c>
      <c r="S390" t="s">
        <v>38</v>
      </c>
      <c r="T390">
        <v>19</v>
      </c>
      <c r="U390" t="s">
        <v>45</v>
      </c>
      <c r="V390">
        <v>2004</v>
      </c>
      <c r="W390" t="s">
        <v>114</v>
      </c>
      <c r="X390">
        <v>4</v>
      </c>
      <c r="Y390">
        <v>120000</v>
      </c>
      <c r="Z390" t="s">
        <v>41</v>
      </c>
      <c r="AB390">
        <v>56.52</v>
      </c>
    </row>
    <row r="391" spans="1:28" x14ac:dyDescent="0.35">
      <c r="A391" t="s">
        <v>27</v>
      </c>
      <c r="B391" t="s">
        <v>83</v>
      </c>
      <c r="C391" t="s">
        <v>1100</v>
      </c>
      <c r="D391" t="s">
        <v>30</v>
      </c>
      <c r="E391" s="1">
        <v>36984</v>
      </c>
      <c r="F391">
        <v>23</v>
      </c>
      <c r="G391">
        <v>7768955447</v>
      </c>
      <c r="H391" t="s">
        <v>1101</v>
      </c>
      <c r="I391" s="2">
        <v>838207000000</v>
      </c>
      <c r="J391" t="s">
        <v>1102</v>
      </c>
      <c r="L391" t="s">
        <v>50</v>
      </c>
      <c r="N391" t="s">
        <v>67</v>
      </c>
      <c r="O391" t="s">
        <v>243</v>
      </c>
      <c r="P391" t="s">
        <v>244</v>
      </c>
      <c r="Q391" t="s">
        <v>1103</v>
      </c>
      <c r="R391">
        <v>9823144920</v>
      </c>
      <c r="S391" t="s">
        <v>38</v>
      </c>
      <c r="T391">
        <v>3</v>
      </c>
      <c r="U391" t="s">
        <v>45</v>
      </c>
      <c r="V391">
        <v>2001</v>
      </c>
      <c r="W391" t="s">
        <v>40</v>
      </c>
      <c r="X391">
        <v>2</v>
      </c>
      <c r="Y391">
        <v>100000</v>
      </c>
      <c r="Z391" t="s">
        <v>41</v>
      </c>
      <c r="AA391" t="s">
        <v>660</v>
      </c>
      <c r="AB391">
        <v>100</v>
      </c>
    </row>
    <row r="392" spans="1:28" x14ac:dyDescent="0.35">
      <c r="A392" t="s">
        <v>27</v>
      </c>
      <c r="B392" t="s">
        <v>74</v>
      </c>
      <c r="C392" t="s">
        <v>1104</v>
      </c>
      <c r="D392" t="s">
        <v>30</v>
      </c>
      <c r="E392" s="1">
        <v>37566</v>
      </c>
      <c r="F392">
        <v>22</v>
      </c>
      <c r="G392">
        <v>9970691169</v>
      </c>
      <c r="H392" t="s">
        <v>1105</v>
      </c>
      <c r="I392" s="2">
        <v>353916000000</v>
      </c>
      <c r="J392" t="s">
        <v>1106</v>
      </c>
      <c r="L392" t="s">
        <v>33</v>
      </c>
      <c r="N392" t="s">
        <v>34</v>
      </c>
      <c r="O392" t="s">
        <v>78</v>
      </c>
      <c r="P392" t="s">
        <v>1107</v>
      </c>
      <c r="Q392" t="s">
        <v>1108</v>
      </c>
      <c r="R392">
        <v>8379908377</v>
      </c>
      <c r="S392" t="s">
        <v>38</v>
      </c>
      <c r="T392">
        <v>6</v>
      </c>
      <c r="U392" t="s">
        <v>60</v>
      </c>
      <c r="V392">
        <v>2002</v>
      </c>
      <c r="W392" t="s">
        <v>40</v>
      </c>
      <c r="X392">
        <v>4</v>
      </c>
      <c r="Y392">
        <v>120000</v>
      </c>
      <c r="Z392" t="s">
        <v>41</v>
      </c>
      <c r="AB392">
        <v>100</v>
      </c>
    </row>
    <row r="393" spans="1:28" x14ac:dyDescent="0.35">
      <c r="A393" t="s">
        <v>27</v>
      </c>
      <c r="B393" t="s">
        <v>106</v>
      </c>
      <c r="C393" t="s">
        <v>1109</v>
      </c>
      <c r="D393" t="s">
        <v>30</v>
      </c>
      <c r="E393" s="1">
        <v>37728</v>
      </c>
      <c r="F393">
        <v>21</v>
      </c>
      <c r="G393">
        <v>7400301209</v>
      </c>
      <c r="H393" t="s">
        <v>1110</v>
      </c>
      <c r="I393" s="2">
        <v>608096000000</v>
      </c>
      <c r="J393" t="s">
        <v>1111</v>
      </c>
      <c r="L393" t="s">
        <v>33</v>
      </c>
      <c r="N393" t="s">
        <v>306</v>
      </c>
      <c r="O393" t="s">
        <v>110</v>
      </c>
      <c r="P393" t="s">
        <v>876</v>
      </c>
      <c r="Q393" t="s">
        <v>1112</v>
      </c>
      <c r="R393">
        <v>9137919932</v>
      </c>
      <c r="S393" t="s">
        <v>38</v>
      </c>
      <c r="T393">
        <v>17</v>
      </c>
      <c r="U393" t="s">
        <v>45</v>
      </c>
      <c r="V393">
        <v>2003</v>
      </c>
      <c r="W393" t="s">
        <v>40</v>
      </c>
      <c r="X393">
        <v>4</v>
      </c>
      <c r="Y393">
        <v>150000</v>
      </c>
      <c r="Z393" t="s">
        <v>41</v>
      </c>
      <c r="AB393">
        <v>82.14</v>
      </c>
    </row>
    <row r="394" spans="1:28" x14ac:dyDescent="0.35">
      <c r="A394" t="s">
        <v>27</v>
      </c>
      <c r="B394" t="s">
        <v>106</v>
      </c>
      <c r="C394" t="s">
        <v>1113</v>
      </c>
      <c r="D394" t="s">
        <v>30</v>
      </c>
      <c r="E394" s="1">
        <v>38033</v>
      </c>
      <c r="F394">
        <v>20</v>
      </c>
      <c r="G394">
        <v>8169225104</v>
      </c>
      <c r="H394" t="s">
        <v>1114</v>
      </c>
      <c r="I394" s="2">
        <v>219189000000</v>
      </c>
      <c r="J394" t="s">
        <v>1115</v>
      </c>
      <c r="K394">
        <v>82</v>
      </c>
      <c r="L394" t="s">
        <v>33</v>
      </c>
      <c r="N394" t="s">
        <v>34</v>
      </c>
      <c r="O394" t="s">
        <v>110</v>
      </c>
      <c r="P394" t="s">
        <v>1116</v>
      </c>
      <c r="Q394" t="s">
        <v>1117</v>
      </c>
      <c r="R394">
        <v>8080599122</v>
      </c>
      <c r="S394" t="s">
        <v>38</v>
      </c>
      <c r="T394">
        <v>16</v>
      </c>
      <c r="U394" t="s">
        <v>63</v>
      </c>
      <c r="V394">
        <v>2004</v>
      </c>
      <c r="W394" t="s">
        <v>40</v>
      </c>
      <c r="X394">
        <v>4</v>
      </c>
      <c r="Y394">
        <v>120000</v>
      </c>
      <c r="Z394" t="s">
        <v>41</v>
      </c>
      <c r="AB394">
        <v>71.430000000000007</v>
      </c>
    </row>
    <row r="395" spans="1:28" x14ac:dyDescent="0.35">
      <c r="A395" t="s">
        <v>27</v>
      </c>
      <c r="B395" t="s">
        <v>106</v>
      </c>
      <c r="C395" t="s">
        <v>1118</v>
      </c>
      <c r="D395" t="s">
        <v>30</v>
      </c>
      <c r="E395" s="1">
        <v>36561</v>
      </c>
      <c r="F395">
        <v>24</v>
      </c>
      <c r="G395">
        <v>9321676357</v>
      </c>
      <c r="H395" t="s">
        <v>1119</v>
      </c>
      <c r="I395" s="2">
        <v>785687000000</v>
      </c>
      <c r="J395" t="s">
        <v>1115</v>
      </c>
      <c r="K395">
        <v>90</v>
      </c>
      <c r="L395" t="s">
        <v>33</v>
      </c>
      <c r="N395" t="s">
        <v>34</v>
      </c>
      <c r="O395" t="s">
        <v>110</v>
      </c>
      <c r="P395" t="s">
        <v>1116</v>
      </c>
      <c r="Q395" t="s">
        <v>1117</v>
      </c>
      <c r="R395">
        <v>8080599122</v>
      </c>
      <c r="S395" t="s">
        <v>38</v>
      </c>
      <c r="T395">
        <v>5</v>
      </c>
      <c r="U395" t="s">
        <v>63</v>
      </c>
      <c r="V395">
        <v>2000</v>
      </c>
      <c r="W395" t="s">
        <v>46</v>
      </c>
      <c r="X395">
        <v>5</v>
      </c>
      <c r="Y395">
        <v>180000</v>
      </c>
      <c r="Z395" t="s">
        <v>41</v>
      </c>
      <c r="AB395">
        <v>71.430000000000007</v>
      </c>
    </row>
    <row r="396" spans="1:28" x14ac:dyDescent="0.35">
      <c r="A396" t="s">
        <v>27</v>
      </c>
      <c r="B396" t="s">
        <v>106</v>
      </c>
      <c r="C396" t="s">
        <v>1120</v>
      </c>
      <c r="D396" t="s">
        <v>30</v>
      </c>
      <c r="E396" s="1">
        <v>35812</v>
      </c>
      <c r="F396">
        <v>26</v>
      </c>
      <c r="G396">
        <v>7218151520</v>
      </c>
      <c r="H396" t="s">
        <v>1121</v>
      </c>
      <c r="I396" s="2">
        <v>407353000000</v>
      </c>
      <c r="J396" t="s">
        <v>1115</v>
      </c>
      <c r="K396">
        <v>96</v>
      </c>
      <c r="L396" t="s">
        <v>33</v>
      </c>
      <c r="N396" t="s">
        <v>34</v>
      </c>
      <c r="O396" t="s">
        <v>110</v>
      </c>
      <c r="P396" t="s">
        <v>1116</v>
      </c>
      <c r="Q396" t="s">
        <v>1117</v>
      </c>
      <c r="R396">
        <v>8080599122</v>
      </c>
      <c r="S396" t="s">
        <v>38</v>
      </c>
      <c r="T396">
        <v>17</v>
      </c>
      <c r="U396" t="s">
        <v>113</v>
      </c>
      <c r="V396">
        <v>1998</v>
      </c>
      <c r="W396" t="s">
        <v>46</v>
      </c>
      <c r="X396">
        <v>5</v>
      </c>
      <c r="Y396">
        <v>150000</v>
      </c>
      <c r="Z396" t="s">
        <v>146</v>
      </c>
      <c r="AB396">
        <v>71.430000000000007</v>
      </c>
    </row>
    <row r="397" spans="1:28" x14ac:dyDescent="0.35">
      <c r="A397" t="s">
        <v>27</v>
      </c>
      <c r="B397" t="s">
        <v>106</v>
      </c>
      <c r="C397" t="s">
        <v>1122</v>
      </c>
      <c r="D397" t="s">
        <v>30</v>
      </c>
      <c r="E397" s="1">
        <v>37451</v>
      </c>
      <c r="F397">
        <v>22</v>
      </c>
      <c r="G397">
        <v>7304694470</v>
      </c>
      <c r="H397" t="s">
        <v>1123</v>
      </c>
      <c r="I397" s="2">
        <v>551887000000</v>
      </c>
      <c r="J397" t="s">
        <v>1115</v>
      </c>
      <c r="K397">
        <v>82</v>
      </c>
      <c r="L397" t="s">
        <v>33</v>
      </c>
      <c r="N397" t="s">
        <v>34</v>
      </c>
      <c r="O397" t="s">
        <v>110</v>
      </c>
      <c r="P397" t="s">
        <v>1116</v>
      </c>
      <c r="Q397" t="s">
        <v>1117</v>
      </c>
      <c r="R397">
        <v>8080599122</v>
      </c>
      <c r="S397" t="s">
        <v>38</v>
      </c>
      <c r="T397">
        <v>14</v>
      </c>
      <c r="U397" t="s">
        <v>55</v>
      </c>
      <c r="V397">
        <v>2002</v>
      </c>
      <c r="W397" t="s">
        <v>40</v>
      </c>
      <c r="X397">
        <v>7</v>
      </c>
      <c r="Y397">
        <v>145000</v>
      </c>
      <c r="Z397" t="s">
        <v>41</v>
      </c>
      <c r="AB397">
        <v>71.430000000000007</v>
      </c>
    </row>
    <row r="398" spans="1:28" x14ac:dyDescent="0.35">
      <c r="A398" t="s">
        <v>27</v>
      </c>
      <c r="B398" t="s">
        <v>28</v>
      </c>
      <c r="C398" t="s">
        <v>1124</v>
      </c>
      <c r="D398" t="s">
        <v>85</v>
      </c>
      <c r="E398" s="1">
        <v>38375</v>
      </c>
      <c r="F398">
        <v>19</v>
      </c>
      <c r="G398">
        <v>8767504399</v>
      </c>
      <c r="H398" t="s">
        <v>1125</v>
      </c>
      <c r="I398" s="2">
        <v>880895000000</v>
      </c>
      <c r="J398" t="s">
        <v>1126</v>
      </c>
      <c r="K398">
        <v>100</v>
      </c>
      <c r="L398" t="s">
        <v>33</v>
      </c>
      <c r="N398" t="s">
        <v>88</v>
      </c>
      <c r="O398" t="s">
        <v>243</v>
      </c>
      <c r="P398" t="s">
        <v>1127</v>
      </c>
      <c r="Q398" t="s">
        <v>1128</v>
      </c>
      <c r="R398">
        <v>9284314262</v>
      </c>
      <c r="S398" t="s">
        <v>38</v>
      </c>
      <c r="T398">
        <v>23</v>
      </c>
      <c r="U398" t="s">
        <v>113</v>
      </c>
      <c r="V398">
        <v>2005</v>
      </c>
      <c r="W398" t="s">
        <v>40</v>
      </c>
      <c r="X398">
        <v>3</v>
      </c>
      <c r="Y398">
        <v>50000</v>
      </c>
      <c r="Z398" t="s">
        <v>41</v>
      </c>
      <c r="AA398" t="s">
        <v>660</v>
      </c>
      <c r="AB398">
        <v>100</v>
      </c>
    </row>
    <row r="399" spans="1:28" x14ac:dyDescent="0.35">
      <c r="A399" t="s">
        <v>27</v>
      </c>
      <c r="B399" t="s">
        <v>28</v>
      </c>
      <c r="C399" t="s">
        <v>1129</v>
      </c>
      <c r="D399" t="s">
        <v>85</v>
      </c>
      <c r="E399" s="1">
        <v>37663</v>
      </c>
      <c r="F399">
        <v>21</v>
      </c>
      <c r="G399">
        <v>8767216362</v>
      </c>
      <c r="H399" t="s">
        <v>1130</v>
      </c>
      <c r="I399" s="2">
        <v>244843000000</v>
      </c>
      <c r="J399" t="s">
        <v>1126</v>
      </c>
      <c r="K399">
        <v>86.96</v>
      </c>
      <c r="L399" t="s">
        <v>33</v>
      </c>
      <c r="N399" t="s">
        <v>88</v>
      </c>
      <c r="O399" t="s">
        <v>243</v>
      </c>
      <c r="P399" t="s">
        <v>1127</v>
      </c>
      <c r="Q399" t="s">
        <v>1128</v>
      </c>
      <c r="R399">
        <v>9284314262</v>
      </c>
      <c r="S399" t="s">
        <v>38</v>
      </c>
      <c r="T399">
        <v>11</v>
      </c>
      <c r="U399" t="s">
        <v>63</v>
      </c>
      <c r="V399">
        <v>2003</v>
      </c>
      <c r="W399" t="s">
        <v>40</v>
      </c>
      <c r="X399">
        <v>3</v>
      </c>
      <c r="Y399">
        <v>50000</v>
      </c>
      <c r="Z399" t="s">
        <v>41</v>
      </c>
      <c r="AA399" t="s">
        <v>660</v>
      </c>
      <c r="AB399">
        <v>86.96</v>
      </c>
    </row>
    <row r="400" spans="1:28" x14ac:dyDescent="0.35">
      <c r="A400" t="s">
        <v>27</v>
      </c>
      <c r="B400" t="s">
        <v>28</v>
      </c>
      <c r="C400" t="s">
        <v>1131</v>
      </c>
      <c r="D400" t="s">
        <v>85</v>
      </c>
      <c r="E400" s="1">
        <v>37876</v>
      </c>
      <c r="F400">
        <v>21</v>
      </c>
      <c r="G400">
        <v>8999155044</v>
      </c>
      <c r="H400" t="s">
        <v>1132</v>
      </c>
      <c r="I400" s="2">
        <v>302670000000</v>
      </c>
      <c r="J400" t="s">
        <v>1126</v>
      </c>
      <c r="K400">
        <v>95.65</v>
      </c>
      <c r="L400" t="s">
        <v>33</v>
      </c>
      <c r="N400" t="s">
        <v>88</v>
      </c>
      <c r="O400" t="s">
        <v>243</v>
      </c>
      <c r="P400" t="s">
        <v>1127</v>
      </c>
      <c r="Q400" t="s">
        <v>1128</v>
      </c>
      <c r="R400">
        <v>9284314262</v>
      </c>
      <c r="S400" t="s">
        <v>38</v>
      </c>
      <c r="T400">
        <v>12</v>
      </c>
      <c r="U400" t="s">
        <v>237</v>
      </c>
      <c r="V400">
        <v>2003</v>
      </c>
      <c r="W400" t="s">
        <v>40</v>
      </c>
      <c r="X400">
        <v>3</v>
      </c>
      <c r="Y400">
        <v>50000</v>
      </c>
      <c r="Z400" t="s">
        <v>41</v>
      </c>
      <c r="AA400" t="s">
        <v>660</v>
      </c>
      <c r="AB400">
        <v>95.65</v>
      </c>
    </row>
    <row r="401" spans="1:28" x14ac:dyDescent="0.35">
      <c r="A401" t="s">
        <v>27</v>
      </c>
      <c r="B401" t="s">
        <v>28</v>
      </c>
      <c r="C401" t="s">
        <v>1133</v>
      </c>
      <c r="D401" t="s">
        <v>85</v>
      </c>
      <c r="E401" s="1">
        <v>37435</v>
      </c>
      <c r="F401">
        <v>22</v>
      </c>
      <c r="G401">
        <v>7620170867</v>
      </c>
      <c r="H401" t="s">
        <v>1134</v>
      </c>
      <c r="I401" s="2">
        <v>506723000000</v>
      </c>
      <c r="J401" t="s">
        <v>1126</v>
      </c>
      <c r="K401">
        <v>100</v>
      </c>
      <c r="L401" t="s">
        <v>33</v>
      </c>
      <c r="N401" t="s">
        <v>88</v>
      </c>
      <c r="O401" t="s">
        <v>243</v>
      </c>
      <c r="P401" t="s">
        <v>1127</v>
      </c>
      <c r="Q401" t="s">
        <v>1128</v>
      </c>
      <c r="R401">
        <v>9284314262</v>
      </c>
      <c r="S401" t="s">
        <v>38</v>
      </c>
      <c r="T401">
        <v>28</v>
      </c>
      <c r="U401" t="s">
        <v>71</v>
      </c>
      <c r="V401">
        <v>2002</v>
      </c>
      <c r="W401" t="s">
        <v>40</v>
      </c>
      <c r="X401">
        <v>6</v>
      </c>
      <c r="Y401">
        <v>100000</v>
      </c>
      <c r="Z401" t="s">
        <v>41</v>
      </c>
      <c r="AA401" t="s">
        <v>660</v>
      </c>
      <c r="AB401">
        <v>100</v>
      </c>
    </row>
    <row r="402" spans="1:28" x14ac:dyDescent="0.35">
      <c r="A402" t="s">
        <v>27</v>
      </c>
      <c r="B402" t="s">
        <v>28</v>
      </c>
      <c r="C402" t="s">
        <v>1135</v>
      </c>
      <c r="D402" t="s">
        <v>85</v>
      </c>
      <c r="E402" s="1">
        <v>38634</v>
      </c>
      <c r="F402">
        <v>19</v>
      </c>
      <c r="G402">
        <v>7448085245</v>
      </c>
      <c r="H402" t="s">
        <v>1136</v>
      </c>
      <c r="I402" s="2">
        <v>249221000000</v>
      </c>
      <c r="J402" t="s">
        <v>1126</v>
      </c>
      <c r="K402">
        <v>100</v>
      </c>
      <c r="L402" t="s">
        <v>33</v>
      </c>
      <c r="N402" t="s">
        <v>88</v>
      </c>
      <c r="O402" t="s">
        <v>243</v>
      </c>
      <c r="P402" t="s">
        <v>1127</v>
      </c>
      <c r="Q402" t="s">
        <v>1128</v>
      </c>
      <c r="R402">
        <v>9284314262</v>
      </c>
      <c r="S402" t="s">
        <v>38</v>
      </c>
      <c r="T402">
        <v>9</v>
      </c>
      <c r="U402" t="s">
        <v>105</v>
      </c>
      <c r="V402">
        <v>2005</v>
      </c>
      <c r="W402" t="s">
        <v>40</v>
      </c>
      <c r="X402">
        <v>3</v>
      </c>
      <c r="Y402">
        <v>50000</v>
      </c>
      <c r="Z402" t="s">
        <v>41</v>
      </c>
      <c r="AA402" t="s">
        <v>660</v>
      </c>
      <c r="AB402">
        <v>100</v>
      </c>
    </row>
    <row r="403" spans="1:28" x14ac:dyDescent="0.35">
      <c r="A403" t="s">
        <v>27</v>
      </c>
      <c r="B403" t="s">
        <v>28</v>
      </c>
      <c r="C403" t="s">
        <v>1137</v>
      </c>
      <c r="D403" t="s">
        <v>85</v>
      </c>
      <c r="E403" s="1">
        <v>38667</v>
      </c>
      <c r="F403">
        <v>18</v>
      </c>
      <c r="G403">
        <v>8806191839</v>
      </c>
      <c r="H403" t="s">
        <v>1138</v>
      </c>
      <c r="I403" s="2">
        <v>705733000000</v>
      </c>
      <c r="J403" t="s">
        <v>1126</v>
      </c>
      <c r="K403">
        <v>100</v>
      </c>
      <c r="L403" t="s">
        <v>33</v>
      </c>
      <c r="N403" t="s">
        <v>88</v>
      </c>
      <c r="O403" t="s">
        <v>243</v>
      </c>
      <c r="P403" t="s">
        <v>1127</v>
      </c>
      <c r="Q403" t="s">
        <v>1128</v>
      </c>
      <c r="R403">
        <v>9284314262</v>
      </c>
      <c r="S403" t="s">
        <v>38</v>
      </c>
      <c r="T403">
        <v>11</v>
      </c>
      <c r="U403" t="s">
        <v>60</v>
      </c>
      <c r="V403">
        <v>2005</v>
      </c>
      <c r="W403" t="s">
        <v>40</v>
      </c>
      <c r="X403">
        <v>3</v>
      </c>
      <c r="Y403">
        <v>100000</v>
      </c>
      <c r="Z403" t="s">
        <v>99</v>
      </c>
      <c r="AA403" t="s">
        <v>660</v>
      </c>
      <c r="AB403">
        <v>100</v>
      </c>
    </row>
    <row r="404" spans="1:28" x14ac:dyDescent="0.35">
      <c r="A404" t="s">
        <v>27</v>
      </c>
      <c r="B404" t="s">
        <v>28</v>
      </c>
      <c r="C404" t="s">
        <v>1139</v>
      </c>
      <c r="D404" t="s">
        <v>85</v>
      </c>
      <c r="E404" s="1">
        <v>34983</v>
      </c>
      <c r="F404">
        <v>29</v>
      </c>
      <c r="G404">
        <v>9730518463</v>
      </c>
      <c r="H404" t="s">
        <v>1140</v>
      </c>
      <c r="I404" s="2">
        <v>663014000000</v>
      </c>
      <c r="J404" t="s">
        <v>1126</v>
      </c>
      <c r="K404">
        <v>95.65</v>
      </c>
      <c r="L404" t="s">
        <v>33</v>
      </c>
      <c r="N404" t="s">
        <v>88</v>
      </c>
      <c r="O404" t="s">
        <v>243</v>
      </c>
      <c r="P404" t="s">
        <v>1127</v>
      </c>
      <c r="Q404" t="s">
        <v>1128</v>
      </c>
      <c r="R404">
        <v>9284314262</v>
      </c>
      <c r="S404" t="s">
        <v>38</v>
      </c>
      <c r="T404">
        <v>11</v>
      </c>
      <c r="U404" t="s">
        <v>105</v>
      </c>
      <c r="V404">
        <v>1995</v>
      </c>
      <c r="W404" t="s">
        <v>40</v>
      </c>
      <c r="X404">
        <v>3</v>
      </c>
      <c r="Y404">
        <v>50000</v>
      </c>
      <c r="Z404" t="s">
        <v>47</v>
      </c>
      <c r="AA404" t="s">
        <v>660</v>
      </c>
      <c r="AB404">
        <v>95.65</v>
      </c>
    </row>
    <row r="405" spans="1:28" x14ac:dyDescent="0.35">
      <c r="A405" t="s">
        <v>27</v>
      </c>
      <c r="B405" t="s">
        <v>28</v>
      </c>
      <c r="C405" t="s">
        <v>1141</v>
      </c>
      <c r="D405" t="s">
        <v>85</v>
      </c>
      <c r="E405" s="1">
        <v>37104</v>
      </c>
      <c r="F405">
        <v>23</v>
      </c>
      <c r="G405">
        <v>9146600704</v>
      </c>
      <c r="H405" t="s">
        <v>1142</v>
      </c>
      <c r="I405" s="2">
        <v>728866000000</v>
      </c>
      <c r="J405" t="s">
        <v>1126</v>
      </c>
      <c r="K405">
        <v>91.3</v>
      </c>
      <c r="L405" t="s">
        <v>33</v>
      </c>
      <c r="N405" t="s">
        <v>88</v>
      </c>
      <c r="O405" t="s">
        <v>243</v>
      </c>
      <c r="P405" t="s">
        <v>1127</v>
      </c>
      <c r="Q405" t="s">
        <v>1128</v>
      </c>
      <c r="R405">
        <v>9284314262</v>
      </c>
      <c r="S405" t="s">
        <v>38</v>
      </c>
      <c r="T405">
        <v>1</v>
      </c>
      <c r="U405" t="s">
        <v>102</v>
      </c>
      <c r="V405">
        <v>2001</v>
      </c>
      <c r="W405" t="s">
        <v>40</v>
      </c>
      <c r="X405">
        <v>4</v>
      </c>
      <c r="Y405">
        <v>50000</v>
      </c>
      <c r="Z405" t="s">
        <v>41</v>
      </c>
      <c r="AA405" t="s">
        <v>660</v>
      </c>
      <c r="AB405">
        <v>91.3</v>
      </c>
    </row>
    <row r="406" spans="1:28" x14ac:dyDescent="0.35">
      <c r="A406" t="s">
        <v>27</v>
      </c>
      <c r="B406" t="s">
        <v>28</v>
      </c>
      <c r="C406" t="s">
        <v>1143</v>
      </c>
      <c r="D406" t="s">
        <v>85</v>
      </c>
      <c r="E406" s="1">
        <v>34839</v>
      </c>
      <c r="F406">
        <v>29</v>
      </c>
      <c r="G406">
        <v>7620583482</v>
      </c>
      <c r="H406" t="s">
        <v>1144</v>
      </c>
      <c r="I406" s="2">
        <v>423970000000</v>
      </c>
      <c r="J406" t="s">
        <v>1126</v>
      </c>
      <c r="K406">
        <v>100</v>
      </c>
      <c r="L406" t="s">
        <v>33</v>
      </c>
      <c r="N406" t="s">
        <v>88</v>
      </c>
      <c r="O406" t="s">
        <v>243</v>
      </c>
      <c r="P406" t="s">
        <v>1127</v>
      </c>
      <c r="Q406" t="s">
        <v>1128</v>
      </c>
      <c r="R406">
        <v>9284314262</v>
      </c>
      <c r="S406" t="s">
        <v>38</v>
      </c>
      <c r="T406">
        <v>20</v>
      </c>
      <c r="U406" t="s">
        <v>134</v>
      </c>
      <c r="V406">
        <v>1995</v>
      </c>
      <c r="W406" t="s">
        <v>40</v>
      </c>
      <c r="X406">
        <v>3</v>
      </c>
      <c r="Y406">
        <v>50000</v>
      </c>
      <c r="Z406" t="s">
        <v>47</v>
      </c>
      <c r="AA406" t="s">
        <v>660</v>
      </c>
      <c r="AB406">
        <v>100</v>
      </c>
    </row>
    <row r="407" spans="1:28" x14ac:dyDescent="0.35">
      <c r="A407" t="s">
        <v>27</v>
      </c>
      <c r="B407" t="s">
        <v>28</v>
      </c>
      <c r="C407" t="s">
        <v>1145</v>
      </c>
      <c r="D407" t="s">
        <v>30</v>
      </c>
      <c r="E407" s="1">
        <v>34532</v>
      </c>
      <c r="F407">
        <v>30</v>
      </c>
      <c r="G407">
        <v>9764697010</v>
      </c>
      <c r="H407" t="s">
        <v>1146</v>
      </c>
      <c r="I407" s="2">
        <v>570297000000</v>
      </c>
      <c r="J407" t="s">
        <v>1126</v>
      </c>
      <c r="K407">
        <v>100</v>
      </c>
      <c r="L407" t="s">
        <v>33</v>
      </c>
      <c r="N407" t="s">
        <v>88</v>
      </c>
      <c r="O407" t="s">
        <v>243</v>
      </c>
      <c r="P407" t="s">
        <v>1127</v>
      </c>
      <c r="Q407" t="s">
        <v>1128</v>
      </c>
      <c r="R407">
        <v>9284314262</v>
      </c>
      <c r="S407" t="s">
        <v>38</v>
      </c>
      <c r="T407">
        <v>17</v>
      </c>
      <c r="U407" t="s">
        <v>55</v>
      </c>
      <c r="V407">
        <v>1994</v>
      </c>
      <c r="W407" t="s">
        <v>46</v>
      </c>
      <c r="X407">
        <v>4</v>
      </c>
      <c r="Y407">
        <v>100000</v>
      </c>
      <c r="Z407" t="s">
        <v>47</v>
      </c>
      <c r="AA407" t="s">
        <v>660</v>
      </c>
      <c r="AB407">
        <v>100</v>
      </c>
    </row>
    <row r="408" spans="1:28" x14ac:dyDescent="0.35">
      <c r="A408" t="s">
        <v>27</v>
      </c>
      <c r="B408" t="s">
        <v>28</v>
      </c>
      <c r="C408" t="s">
        <v>1147</v>
      </c>
      <c r="D408" t="s">
        <v>85</v>
      </c>
      <c r="E408" s="1">
        <v>38181</v>
      </c>
      <c r="F408">
        <v>20</v>
      </c>
      <c r="G408">
        <v>8010116609</v>
      </c>
      <c r="H408" t="s">
        <v>1148</v>
      </c>
      <c r="I408" s="2">
        <v>567237000000</v>
      </c>
      <c r="J408" t="s">
        <v>1126</v>
      </c>
      <c r="K408">
        <v>100</v>
      </c>
      <c r="L408" t="s">
        <v>33</v>
      </c>
      <c r="N408" t="s">
        <v>88</v>
      </c>
      <c r="O408" t="s">
        <v>243</v>
      </c>
      <c r="P408" t="s">
        <v>1127</v>
      </c>
      <c r="Q408" t="s">
        <v>1128</v>
      </c>
      <c r="R408">
        <v>9284314262</v>
      </c>
      <c r="S408" t="s">
        <v>38</v>
      </c>
      <c r="T408">
        <v>13</v>
      </c>
      <c r="U408" t="s">
        <v>55</v>
      </c>
      <c r="V408">
        <v>2004</v>
      </c>
      <c r="W408" t="s">
        <v>40</v>
      </c>
      <c r="X408">
        <v>4</v>
      </c>
      <c r="Y408">
        <v>100000</v>
      </c>
      <c r="Z408" t="s">
        <v>41</v>
      </c>
      <c r="AA408" t="s">
        <v>660</v>
      </c>
      <c r="AB408">
        <v>100</v>
      </c>
    </row>
    <row r="409" spans="1:28" x14ac:dyDescent="0.35">
      <c r="A409" t="s">
        <v>27</v>
      </c>
      <c r="B409" t="s">
        <v>28</v>
      </c>
      <c r="C409" t="s">
        <v>1149</v>
      </c>
      <c r="D409" t="s">
        <v>85</v>
      </c>
      <c r="E409" s="1">
        <v>37568</v>
      </c>
      <c r="F409">
        <v>21</v>
      </c>
      <c r="G409">
        <v>9011765528</v>
      </c>
      <c r="H409" t="s">
        <v>1150</v>
      </c>
      <c r="I409" s="2">
        <v>720716000000</v>
      </c>
      <c r="J409" t="s">
        <v>1126</v>
      </c>
      <c r="K409">
        <v>100</v>
      </c>
      <c r="L409" t="s">
        <v>33</v>
      </c>
      <c r="N409" t="s">
        <v>88</v>
      </c>
      <c r="O409" t="s">
        <v>243</v>
      </c>
      <c r="P409" t="s">
        <v>1127</v>
      </c>
      <c r="Q409" t="s">
        <v>1128</v>
      </c>
      <c r="R409">
        <v>9284314262</v>
      </c>
      <c r="S409" t="s">
        <v>38</v>
      </c>
      <c r="T409">
        <v>8</v>
      </c>
      <c r="U409" t="s">
        <v>60</v>
      </c>
      <c r="V409">
        <v>2002</v>
      </c>
      <c r="W409" t="s">
        <v>40</v>
      </c>
      <c r="X409">
        <v>1</v>
      </c>
      <c r="Y409">
        <v>100000</v>
      </c>
      <c r="Z409" t="s">
        <v>41</v>
      </c>
      <c r="AA409" t="s">
        <v>660</v>
      </c>
      <c r="AB409">
        <v>100</v>
      </c>
    </row>
    <row r="410" spans="1:28" x14ac:dyDescent="0.35">
      <c r="A410" t="s">
        <v>27</v>
      </c>
      <c r="B410" t="s">
        <v>28</v>
      </c>
      <c r="C410" t="s">
        <v>1151</v>
      </c>
      <c r="D410" t="s">
        <v>85</v>
      </c>
      <c r="E410" s="1">
        <v>37688</v>
      </c>
      <c r="F410">
        <v>21</v>
      </c>
      <c r="G410">
        <v>7666657931</v>
      </c>
      <c r="H410" t="s">
        <v>1152</v>
      </c>
      <c r="I410" s="2">
        <v>637996000000</v>
      </c>
      <c r="J410" t="s">
        <v>1126</v>
      </c>
      <c r="K410">
        <v>100</v>
      </c>
      <c r="L410" t="s">
        <v>33</v>
      </c>
      <c r="N410" t="s">
        <v>88</v>
      </c>
      <c r="O410" t="s">
        <v>243</v>
      </c>
      <c r="P410" t="s">
        <v>1127</v>
      </c>
      <c r="Q410" t="s">
        <v>1128</v>
      </c>
      <c r="R410">
        <v>9284314262</v>
      </c>
      <c r="S410" t="s">
        <v>38</v>
      </c>
      <c r="T410">
        <v>8</v>
      </c>
      <c r="U410" t="s">
        <v>39</v>
      </c>
      <c r="V410">
        <v>2003</v>
      </c>
      <c r="W410" t="s">
        <v>40</v>
      </c>
      <c r="X410">
        <v>3</v>
      </c>
      <c r="Y410">
        <v>50000</v>
      </c>
      <c r="Z410" t="s">
        <v>41</v>
      </c>
      <c r="AA410" t="s">
        <v>660</v>
      </c>
      <c r="AB410">
        <v>100</v>
      </c>
    </row>
    <row r="411" spans="1:28" x14ac:dyDescent="0.35">
      <c r="A411" t="s">
        <v>27</v>
      </c>
      <c r="B411" t="s">
        <v>28</v>
      </c>
      <c r="C411" t="s">
        <v>1153</v>
      </c>
      <c r="D411" t="s">
        <v>85</v>
      </c>
      <c r="E411" s="1">
        <v>38390</v>
      </c>
      <c r="F411">
        <v>19</v>
      </c>
      <c r="G411">
        <v>8530329281</v>
      </c>
      <c r="H411" t="s">
        <v>1154</v>
      </c>
      <c r="I411" s="2">
        <v>652346000000</v>
      </c>
      <c r="J411" t="s">
        <v>1126</v>
      </c>
      <c r="K411">
        <v>95.65</v>
      </c>
      <c r="L411" t="s">
        <v>33</v>
      </c>
      <c r="N411" t="s">
        <v>88</v>
      </c>
      <c r="O411" t="s">
        <v>243</v>
      </c>
      <c r="P411" t="s">
        <v>1127</v>
      </c>
      <c r="Q411" t="s">
        <v>1128</v>
      </c>
      <c r="R411">
        <v>9284314262</v>
      </c>
      <c r="S411" t="s">
        <v>38</v>
      </c>
      <c r="T411">
        <v>7</v>
      </c>
      <c r="U411" t="s">
        <v>63</v>
      </c>
      <c r="V411">
        <v>2005</v>
      </c>
      <c r="W411" t="s">
        <v>40</v>
      </c>
      <c r="X411">
        <v>4</v>
      </c>
      <c r="Y411">
        <v>50000</v>
      </c>
      <c r="Z411" t="s">
        <v>41</v>
      </c>
      <c r="AA411" t="s">
        <v>660</v>
      </c>
      <c r="AB411">
        <v>95.65</v>
      </c>
    </row>
    <row r="412" spans="1:28" x14ac:dyDescent="0.35">
      <c r="A412" t="s">
        <v>27</v>
      </c>
      <c r="B412" t="s">
        <v>28</v>
      </c>
      <c r="C412" t="s">
        <v>1155</v>
      </c>
      <c r="D412" t="s">
        <v>85</v>
      </c>
      <c r="E412" s="1">
        <v>37600</v>
      </c>
      <c r="F412">
        <v>21</v>
      </c>
      <c r="G412">
        <v>7719093451</v>
      </c>
      <c r="H412" t="s">
        <v>1156</v>
      </c>
      <c r="I412" s="2">
        <v>761892000000</v>
      </c>
      <c r="J412" t="s">
        <v>1126</v>
      </c>
      <c r="K412">
        <v>100</v>
      </c>
      <c r="L412" t="s">
        <v>33</v>
      </c>
      <c r="N412" t="s">
        <v>88</v>
      </c>
      <c r="O412" t="s">
        <v>243</v>
      </c>
      <c r="P412" t="s">
        <v>1127</v>
      </c>
      <c r="Q412" t="s">
        <v>1128</v>
      </c>
      <c r="R412">
        <v>9284314262</v>
      </c>
      <c r="S412" t="s">
        <v>38</v>
      </c>
      <c r="T412">
        <v>10</v>
      </c>
      <c r="U412" t="s">
        <v>68</v>
      </c>
      <c r="V412">
        <v>2002</v>
      </c>
      <c r="W412" t="s">
        <v>40</v>
      </c>
      <c r="X412">
        <v>3</v>
      </c>
      <c r="Y412">
        <v>100000</v>
      </c>
      <c r="Z412" t="s">
        <v>41</v>
      </c>
      <c r="AA412" t="s">
        <v>660</v>
      </c>
      <c r="AB412">
        <v>100</v>
      </c>
    </row>
    <row r="413" spans="1:28" x14ac:dyDescent="0.35">
      <c r="A413" t="s">
        <v>27</v>
      </c>
      <c r="B413" t="s">
        <v>28</v>
      </c>
      <c r="C413" t="s">
        <v>1157</v>
      </c>
      <c r="D413" t="s">
        <v>85</v>
      </c>
      <c r="E413" s="1">
        <v>38263</v>
      </c>
      <c r="F413">
        <v>20</v>
      </c>
      <c r="G413">
        <v>8007044249</v>
      </c>
      <c r="H413" t="s">
        <v>1158</v>
      </c>
      <c r="I413" s="2">
        <v>769944000000</v>
      </c>
      <c r="J413" t="s">
        <v>1126</v>
      </c>
      <c r="K413">
        <v>91.3</v>
      </c>
      <c r="L413" t="s">
        <v>33</v>
      </c>
      <c r="N413" t="s">
        <v>88</v>
      </c>
      <c r="O413" t="s">
        <v>243</v>
      </c>
      <c r="P413" t="s">
        <v>1127</v>
      </c>
      <c r="Q413" t="s">
        <v>1128</v>
      </c>
      <c r="R413">
        <v>9284314262</v>
      </c>
      <c r="S413" t="s">
        <v>38</v>
      </c>
      <c r="T413">
        <v>3</v>
      </c>
      <c r="U413" t="s">
        <v>105</v>
      </c>
      <c r="V413">
        <v>2004</v>
      </c>
      <c r="W413" t="s">
        <v>40</v>
      </c>
      <c r="X413">
        <v>6</v>
      </c>
      <c r="Y413">
        <v>120000</v>
      </c>
      <c r="Z413" t="s">
        <v>41</v>
      </c>
      <c r="AA413" t="s">
        <v>660</v>
      </c>
      <c r="AB413">
        <v>91.3</v>
      </c>
    </row>
    <row r="414" spans="1:28" x14ac:dyDescent="0.35">
      <c r="A414" t="s">
        <v>27</v>
      </c>
      <c r="B414" t="s">
        <v>28</v>
      </c>
      <c r="C414" t="s">
        <v>1159</v>
      </c>
      <c r="D414" t="s">
        <v>30</v>
      </c>
      <c r="E414" s="1">
        <v>37121</v>
      </c>
      <c r="F414">
        <v>23</v>
      </c>
      <c r="G414">
        <v>7822957299</v>
      </c>
      <c r="H414" t="s">
        <v>1160</v>
      </c>
      <c r="I414" s="2">
        <v>307539000000</v>
      </c>
      <c r="J414" t="s">
        <v>1126</v>
      </c>
      <c r="K414">
        <v>95.65</v>
      </c>
      <c r="L414" t="s">
        <v>33</v>
      </c>
      <c r="N414" t="s">
        <v>88</v>
      </c>
      <c r="O414" t="s">
        <v>243</v>
      </c>
      <c r="P414" t="s">
        <v>1127</v>
      </c>
      <c r="Q414" t="s">
        <v>1128</v>
      </c>
      <c r="R414">
        <v>9284314262</v>
      </c>
      <c r="S414" t="s">
        <v>38</v>
      </c>
      <c r="T414">
        <v>18</v>
      </c>
      <c r="U414" t="s">
        <v>102</v>
      </c>
      <c r="V414">
        <v>2001</v>
      </c>
      <c r="W414" t="s">
        <v>46</v>
      </c>
      <c r="X414">
        <v>2</v>
      </c>
      <c r="Y414">
        <v>100000</v>
      </c>
      <c r="Z414" t="s">
        <v>41</v>
      </c>
      <c r="AA414" t="s">
        <v>660</v>
      </c>
      <c r="AB414">
        <v>95.65</v>
      </c>
    </row>
    <row r="415" spans="1:28" x14ac:dyDescent="0.35">
      <c r="A415" t="s">
        <v>27</v>
      </c>
      <c r="B415" t="s">
        <v>28</v>
      </c>
      <c r="C415" t="s">
        <v>1161</v>
      </c>
      <c r="D415" t="s">
        <v>85</v>
      </c>
      <c r="E415" s="1">
        <v>38651</v>
      </c>
      <c r="F415">
        <v>19</v>
      </c>
      <c r="G415">
        <v>9322089503</v>
      </c>
      <c r="H415" t="s">
        <v>1162</v>
      </c>
      <c r="I415" s="2">
        <v>696349000000</v>
      </c>
      <c r="J415" t="s">
        <v>1126</v>
      </c>
      <c r="K415">
        <v>91.3</v>
      </c>
      <c r="L415" t="s">
        <v>33</v>
      </c>
      <c r="N415" t="s">
        <v>88</v>
      </c>
      <c r="O415" t="s">
        <v>243</v>
      </c>
      <c r="P415" t="s">
        <v>1127</v>
      </c>
      <c r="Q415" t="s">
        <v>1128</v>
      </c>
      <c r="R415">
        <v>9284314262</v>
      </c>
      <c r="S415" t="s">
        <v>38</v>
      </c>
      <c r="T415">
        <v>26</v>
      </c>
      <c r="U415" t="s">
        <v>105</v>
      </c>
      <c r="V415">
        <v>2005</v>
      </c>
      <c r="W415" t="s">
        <v>40</v>
      </c>
      <c r="X415">
        <v>3</v>
      </c>
      <c r="Y415">
        <v>40000</v>
      </c>
      <c r="Z415" t="s">
        <v>41</v>
      </c>
      <c r="AA415" t="s">
        <v>660</v>
      </c>
      <c r="AB415">
        <v>91.3</v>
      </c>
    </row>
    <row r="416" spans="1:28" x14ac:dyDescent="0.35">
      <c r="A416" t="s">
        <v>27</v>
      </c>
      <c r="B416" t="s">
        <v>28</v>
      </c>
      <c r="C416" t="s">
        <v>1163</v>
      </c>
      <c r="D416" t="s">
        <v>85</v>
      </c>
      <c r="E416" s="1">
        <v>38156</v>
      </c>
      <c r="F416">
        <v>20</v>
      </c>
      <c r="G416">
        <v>9307850931</v>
      </c>
      <c r="H416" t="s">
        <v>1164</v>
      </c>
      <c r="I416" s="2">
        <v>439686000000</v>
      </c>
      <c r="J416" t="s">
        <v>1126</v>
      </c>
      <c r="K416">
        <v>95.65</v>
      </c>
      <c r="L416" t="s">
        <v>33</v>
      </c>
      <c r="N416" t="s">
        <v>88</v>
      </c>
      <c r="O416" t="s">
        <v>243</v>
      </c>
      <c r="P416" t="s">
        <v>1127</v>
      </c>
      <c r="Q416" t="s">
        <v>1128</v>
      </c>
      <c r="R416">
        <v>9284314262</v>
      </c>
      <c r="S416" t="s">
        <v>38</v>
      </c>
      <c r="T416">
        <v>18</v>
      </c>
      <c r="U416" t="s">
        <v>71</v>
      </c>
      <c r="V416">
        <v>2004</v>
      </c>
      <c r="W416" t="s">
        <v>40</v>
      </c>
      <c r="X416">
        <v>3</v>
      </c>
      <c r="Y416">
        <v>40000</v>
      </c>
      <c r="Z416" t="s">
        <v>41</v>
      </c>
      <c r="AA416" t="s">
        <v>660</v>
      </c>
      <c r="AB416">
        <v>95.65</v>
      </c>
    </row>
    <row r="417" spans="1:28" x14ac:dyDescent="0.35">
      <c r="A417" t="s">
        <v>27</v>
      </c>
      <c r="B417" t="s">
        <v>28</v>
      </c>
      <c r="C417" t="s">
        <v>1165</v>
      </c>
      <c r="D417" t="s">
        <v>85</v>
      </c>
      <c r="E417" s="1">
        <v>38624</v>
      </c>
      <c r="F417">
        <v>19</v>
      </c>
      <c r="G417">
        <v>7774967636</v>
      </c>
      <c r="H417" t="s">
        <v>1166</v>
      </c>
      <c r="I417" s="2">
        <v>251526000000</v>
      </c>
      <c r="J417" t="s">
        <v>1126</v>
      </c>
      <c r="K417">
        <v>100</v>
      </c>
      <c r="L417" t="s">
        <v>33</v>
      </c>
      <c r="N417" t="s">
        <v>88</v>
      </c>
      <c r="O417" t="s">
        <v>243</v>
      </c>
      <c r="P417" t="s">
        <v>1127</v>
      </c>
      <c r="Q417" t="s">
        <v>1128</v>
      </c>
      <c r="R417">
        <v>9284314262</v>
      </c>
      <c r="S417" t="s">
        <v>38</v>
      </c>
      <c r="T417">
        <v>29</v>
      </c>
      <c r="U417" t="s">
        <v>237</v>
      </c>
      <c r="V417">
        <v>2005</v>
      </c>
      <c r="W417" t="s">
        <v>40</v>
      </c>
      <c r="X417">
        <v>3</v>
      </c>
      <c r="Y417">
        <v>40000</v>
      </c>
      <c r="Z417" t="s">
        <v>41</v>
      </c>
      <c r="AA417" t="s">
        <v>660</v>
      </c>
      <c r="AB417">
        <v>100</v>
      </c>
    </row>
    <row r="418" spans="1:28" x14ac:dyDescent="0.35">
      <c r="A418" t="s">
        <v>27</v>
      </c>
      <c r="B418" t="s">
        <v>28</v>
      </c>
      <c r="C418" t="s">
        <v>1167</v>
      </c>
      <c r="D418" t="s">
        <v>30</v>
      </c>
      <c r="E418" s="1">
        <v>37463</v>
      </c>
      <c r="F418">
        <v>22</v>
      </c>
      <c r="G418">
        <v>9356956366</v>
      </c>
      <c r="H418" t="s">
        <v>1168</v>
      </c>
      <c r="I418" s="2">
        <v>725619000000</v>
      </c>
      <c r="J418" t="s">
        <v>1126</v>
      </c>
      <c r="K418">
        <v>100</v>
      </c>
      <c r="L418" t="s">
        <v>33</v>
      </c>
      <c r="N418" t="s">
        <v>88</v>
      </c>
      <c r="O418" t="s">
        <v>243</v>
      </c>
      <c r="P418" t="s">
        <v>1127</v>
      </c>
      <c r="Q418" t="s">
        <v>1128</v>
      </c>
      <c r="R418">
        <v>9284314262</v>
      </c>
      <c r="S418" t="s">
        <v>38</v>
      </c>
      <c r="T418">
        <v>26</v>
      </c>
      <c r="U418" t="s">
        <v>55</v>
      </c>
      <c r="V418">
        <v>2002</v>
      </c>
      <c r="W418" t="s">
        <v>40</v>
      </c>
      <c r="X418">
        <v>3</v>
      </c>
      <c r="Y418">
        <v>60000</v>
      </c>
      <c r="Z418" t="s">
        <v>41</v>
      </c>
      <c r="AA418" t="s">
        <v>660</v>
      </c>
      <c r="AB418">
        <v>100</v>
      </c>
    </row>
    <row r="419" spans="1:28" x14ac:dyDescent="0.35">
      <c r="A419" t="s">
        <v>27</v>
      </c>
      <c r="B419" t="s">
        <v>28</v>
      </c>
      <c r="C419" t="s">
        <v>1169</v>
      </c>
      <c r="D419" t="s">
        <v>85</v>
      </c>
      <c r="E419" s="1">
        <v>38290</v>
      </c>
      <c r="F419">
        <v>20</v>
      </c>
      <c r="G419">
        <v>7498151074</v>
      </c>
      <c r="H419" t="s">
        <v>1170</v>
      </c>
      <c r="I419" s="2">
        <v>721110000000</v>
      </c>
      <c r="J419" t="s">
        <v>1126</v>
      </c>
      <c r="K419">
        <v>95.65</v>
      </c>
      <c r="L419" t="s">
        <v>33</v>
      </c>
      <c r="N419" t="s">
        <v>88</v>
      </c>
      <c r="O419" t="s">
        <v>243</v>
      </c>
      <c r="P419" t="s">
        <v>1127</v>
      </c>
      <c r="Q419" t="s">
        <v>1128</v>
      </c>
      <c r="R419">
        <v>9284314262</v>
      </c>
      <c r="S419" t="s">
        <v>38</v>
      </c>
      <c r="T419">
        <v>30</v>
      </c>
      <c r="U419" t="s">
        <v>105</v>
      </c>
      <c r="V419">
        <v>2004</v>
      </c>
      <c r="W419" t="s">
        <v>40</v>
      </c>
      <c r="X419">
        <v>3</v>
      </c>
      <c r="Y419">
        <v>360000</v>
      </c>
      <c r="Z419" t="s">
        <v>41</v>
      </c>
      <c r="AA419" t="s">
        <v>660</v>
      </c>
      <c r="AB419">
        <v>95.65</v>
      </c>
    </row>
    <row r="420" spans="1:28" x14ac:dyDescent="0.35">
      <c r="A420" t="s">
        <v>27</v>
      </c>
      <c r="B420" t="s">
        <v>28</v>
      </c>
      <c r="C420" t="s">
        <v>1171</v>
      </c>
      <c r="D420" t="s">
        <v>85</v>
      </c>
      <c r="E420" s="1">
        <v>38318</v>
      </c>
      <c r="F420">
        <v>19</v>
      </c>
      <c r="G420">
        <v>9370923518</v>
      </c>
      <c r="H420" t="s">
        <v>1172</v>
      </c>
      <c r="I420" s="2">
        <v>938698000000</v>
      </c>
      <c r="J420" t="s">
        <v>1126</v>
      </c>
      <c r="K420">
        <v>100</v>
      </c>
      <c r="L420" t="s">
        <v>33</v>
      </c>
      <c r="N420" t="s">
        <v>88</v>
      </c>
      <c r="O420" t="s">
        <v>243</v>
      </c>
      <c r="P420" t="s">
        <v>1127</v>
      </c>
      <c r="Q420" t="s">
        <v>1128</v>
      </c>
      <c r="R420">
        <v>9284314262</v>
      </c>
      <c r="S420" t="s">
        <v>38</v>
      </c>
      <c r="T420">
        <v>27</v>
      </c>
      <c r="U420" t="s">
        <v>60</v>
      </c>
      <c r="V420">
        <v>2004</v>
      </c>
      <c r="W420" t="s">
        <v>40</v>
      </c>
      <c r="X420">
        <v>3</v>
      </c>
      <c r="Y420">
        <v>360000</v>
      </c>
      <c r="Z420" t="s">
        <v>41</v>
      </c>
      <c r="AA420" t="s">
        <v>660</v>
      </c>
      <c r="AB420">
        <v>100</v>
      </c>
    </row>
    <row r="421" spans="1:28" x14ac:dyDescent="0.35">
      <c r="A421" t="s">
        <v>27</v>
      </c>
      <c r="B421" t="s">
        <v>28</v>
      </c>
      <c r="C421" t="s">
        <v>1173</v>
      </c>
      <c r="D421" t="s">
        <v>85</v>
      </c>
      <c r="E421" s="1">
        <v>38227</v>
      </c>
      <c r="F421">
        <v>20</v>
      </c>
      <c r="G421">
        <v>9156874067</v>
      </c>
      <c r="H421" t="s">
        <v>1174</v>
      </c>
      <c r="I421" s="2">
        <v>704760000000</v>
      </c>
      <c r="J421" t="s">
        <v>1126</v>
      </c>
      <c r="K421">
        <v>100</v>
      </c>
      <c r="L421" t="s">
        <v>33</v>
      </c>
      <c r="N421" t="s">
        <v>88</v>
      </c>
      <c r="O421" t="s">
        <v>243</v>
      </c>
      <c r="P421" t="s">
        <v>1127</v>
      </c>
      <c r="Q421" t="s">
        <v>1128</v>
      </c>
      <c r="R421">
        <v>9284314262</v>
      </c>
      <c r="S421" t="s">
        <v>38</v>
      </c>
      <c r="T421">
        <v>28</v>
      </c>
      <c r="U421" t="s">
        <v>102</v>
      </c>
      <c r="V421">
        <v>2004</v>
      </c>
      <c r="W421" t="s">
        <v>40</v>
      </c>
      <c r="X421">
        <v>4</v>
      </c>
      <c r="Y421">
        <v>40000</v>
      </c>
      <c r="Z421" t="s">
        <v>41</v>
      </c>
      <c r="AA421" t="s">
        <v>660</v>
      </c>
      <c r="AB421">
        <v>100</v>
      </c>
    </row>
    <row r="422" spans="1:28" x14ac:dyDescent="0.35">
      <c r="A422" t="s">
        <v>27</v>
      </c>
      <c r="B422" t="s">
        <v>28</v>
      </c>
      <c r="C422" t="s">
        <v>1175</v>
      </c>
      <c r="D422" t="s">
        <v>85</v>
      </c>
      <c r="E422" s="1">
        <v>37658</v>
      </c>
      <c r="F422">
        <v>21</v>
      </c>
      <c r="G422">
        <v>9325713864</v>
      </c>
      <c r="H422" t="s">
        <v>1176</v>
      </c>
      <c r="I422" s="2">
        <v>660330000000</v>
      </c>
      <c r="J422" t="s">
        <v>1126</v>
      </c>
      <c r="K422">
        <v>100</v>
      </c>
      <c r="L422" t="s">
        <v>33</v>
      </c>
      <c r="N422" t="s">
        <v>88</v>
      </c>
      <c r="O422" t="s">
        <v>243</v>
      </c>
      <c r="P422" t="s">
        <v>1127</v>
      </c>
      <c r="Q422" t="s">
        <v>1128</v>
      </c>
      <c r="R422">
        <v>9284314262</v>
      </c>
      <c r="S422" t="s">
        <v>38</v>
      </c>
      <c r="T422">
        <v>6</v>
      </c>
      <c r="U422" t="s">
        <v>63</v>
      </c>
      <c r="V422">
        <v>2003</v>
      </c>
      <c r="W422" t="s">
        <v>40</v>
      </c>
      <c r="X422">
        <v>9</v>
      </c>
      <c r="Y422">
        <v>80000</v>
      </c>
      <c r="Z422" t="s">
        <v>41</v>
      </c>
      <c r="AA422" t="s">
        <v>660</v>
      </c>
      <c r="AB422">
        <v>100</v>
      </c>
    </row>
    <row r="423" spans="1:28" x14ac:dyDescent="0.35">
      <c r="A423" t="s">
        <v>27</v>
      </c>
      <c r="B423" t="s">
        <v>28</v>
      </c>
      <c r="C423" t="s">
        <v>1177</v>
      </c>
      <c r="D423" t="s">
        <v>85</v>
      </c>
      <c r="E423" s="1">
        <v>38229</v>
      </c>
      <c r="F423">
        <v>20</v>
      </c>
      <c r="G423">
        <v>9689223269</v>
      </c>
      <c r="H423" t="s">
        <v>1178</v>
      </c>
      <c r="I423" s="2">
        <v>643678000000</v>
      </c>
      <c r="J423" t="s">
        <v>1126</v>
      </c>
      <c r="K423">
        <v>95.65</v>
      </c>
      <c r="L423" t="s">
        <v>33</v>
      </c>
      <c r="N423" t="s">
        <v>88</v>
      </c>
      <c r="O423" t="s">
        <v>243</v>
      </c>
      <c r="P423" t="s">
        <v>1127</v>
      </c>
      <c r="Q423" t="s">
        <v>1128</v>
      </c>
      <c r="R423">
        <v>9284314262</v>
      </c>
      <c r="S423" t="s">
        <v>38</v>
      </c>
      <c r="T423">
        <v>30</v>
      </c>
      <c r="U423" t="s">
        <v>102</v>
      </c>
      <c r="V423">
        <v>2004</v>
      </c>
      <c r="W423" t="s">
        <v>40</v>
      </c>
      <c r="X423">
        <v>3</v>
      </c>
      <c r="Y423">
        <v>40000</v>
      </c>
      <c r="Z423" t="s">
        <v>41</v>
      </c>
      <c r="AA423" t="s">
        <v>660</v>
      </c>
      <c r="AB423">
        <v>95.65</v>
      </c>
    </row>
    <row r="424" spans="1:28" x14ac:dyDescent="0.35">
      <c r="A424" t="s">
        <v>27</v>
      </c>
      <c r="B424" t="s">
        <v>28</v>
      </c>
      <c r="C424" t="s">
        <v>1179</v>
      </c>
      <c r="D424" t="s">
        <v>30</v>
      </c>
      <c r="E424" s="1">
        <v>36385</v>
      </c>
      <c r="F424">
        <v>25</v>
      </c>
      <c r="G424">
        <v>8698163191</v>
      </c>
      <c r="H424" t="s">
        <v>1180</v>
      </c>
      <c r="I424" s="2">
        <v>888183000000</v>
      </c>
      <c r="J424" t="s">
        <v>1126</v>
      </c>
      <c r="K424">
        <v>95.65</v>
      </c>
      <c r="L424" t="s">
        <v>33</v>
      </c>
      <c r="N424" t="s">
        <v>88</v>
      </c>
      <c r="O424" t="s">
        <v>243</v>
      </c>
      <c r="P424" t="s">
        <v>1127</v>
      </c>
      <c r="Q424" t="s">
        <v>1128</v>
      </c>
      <c r="R424">
        <v>9284314262</v>
      </c>
      <c r="S424" t="s">
        <v>38</v>
      </c>
      <c r="T424">
        <v>13</v>
      </c>
      <c r="U424" t="s">
        <v>102</v>
      </c>
      <c r="V424">
        <v>1999</v>
      </c>
      <c r="W424" t="s">
        <v>40</v>
      </c>
      <c r="X424">
        <v>4</v>
      </c>
      <c r="Y424">
        <v>80000</v>
      </c>
      <c r="Z424" t="s">
        <v>41</v>
      </c>
      <c r="AA424" t="s">
        <v>660</v>
      </c>
      <c r="AB424">
        <v>95.65</v>
      </c>
    </row>
    <row r="425" spans="1:28" x14ac:dyDescent="0.35">
      <c r="A425" t="s">
        <v>27</v>
      </c>
      <c r="B425" t="s">
        <v>28</v>
      </c>
      <c r="C425" t="s">
        <v>1181</v>
      </c>
      <c r="D425" t="s">
        <v>85</v>
      </c>
      <c r="E425" s="1">
        <v>36928</v>
      </c>
      <c r="F425">
        <v>23</v>
      </c>
      <c r="G425">
        <v>7972272589</v>
      </c>
      <c r="H425" t="s">
        <v>1182</v>
      </c>
      <c r="I425" s="2">
        <v>348169000000</v>
      </c>
      <c r="J425" t="s">
        <v>1126</v>
      </c>
      <c r="K425">
        <v>91.3</v>
      </c>
      <c r="L425" t="s">
        <v>33</v>
      </c>
      <c r="N425" t="s">
        <v>88</v>
      </c>
      <c r="O425" t="s">
        <v>243</v>
      </c>
      <c r="P425" t="s">
        <v>1127</v>
      </c>
      <c r="Q425" t="s">
        <v>1128</v>
      </c>
      <c r="R425">
        <v>9284314262</v>
      </c>
      <c r="S425" t="s">
        <v>38</v>
      </c>
      <c r="T425">
        <v>6</v>
      </c>
      <c r="U425" t="s">
        <v>63</v>
      </c>
      <c r="V425">
        <v>2001</v>
      </c>
      <c r="W425" t="s">
        <v>40</v>
      </c>
      <c r="X425">
        <v>4</v>
      </c>
      <c r="Y425">
        <v>40000</v>
      </c>
      <c r="Z425" t="s">
        <v>41</v>
      </c>
      <c r="AA425" t="s">
        <v>660</v>
      </c>
      <c r="AB425">
        <v>91.3</v>
      </c>
    </row>
    <row r="426" spans="1:28" x14ac:dyDescent="0.35">
      <c r="A426" t="s">
        <v>27</v>
      </c>
      <c r="B426" t="s">
        <v>28</v>
      </c>
      <c r="C426" t="s">
        <v>1183</v>
      </c>
      <c r="D426" t="s">
        <v>85</v>
      </c>
      <c r="E426" s="1">
        <v>37056</v>
      </c>
      <c r="F426">
        <v>23</v>
      </c>
      <c r="G426">
        <v>8459185932</v>
      </c>
      <c r="H426" t="s">
        <v>1184</v>
      </c>
      <c r="I426" s="2">
        <v>585726000000</v>
      </c>
      <c r="J426" t="s">
        <v>1126</v>
      </c>
      <c r="K426">
        <v>95.65</v>
      </c>
      <c r="L426" t="s">
        <v>33</v>
      </c>
      <c r="N426" t="s">
        <v>88</v>
      </c>
      <c r="O426" t="s">
        <v>243</v>
      </c>
      <c r="P426" t="s">
        <v>1127</v>
      </c>
      <c r="Q426" t="s">
        <v>1128</v>
      </c>
      <c r="R426">
        <v>9284314262</v>
      </c>
      <c r="S426" t="s">
        <v>38</v>
      </c>
      <c r="T426">
        <v>14</v>
      </c>
      <c r="U426" t="s">
        <v>71</v>
      </c>
      <c r="V426">
        <v>2001</v>
      </c>
      <c r="W426" t="s">
        <v>40</v>
      </c>
      <c r="X426">
        <v>4</v>
      </c>
      <c r="Y426">
        <v>252000</v>
      </c>
      <c r="Z426" t="s">
        <v>41</v>
      </c>
      <c r="AA426" t="s">
        <v>660</v>
      </c>
      <c r="AB426">
        <v>95.65</v>
      </c>
    </row>
    <row r="427" spans="1:28" x14ac:dyDescent="0.35">
      <c r="A427" t="s">
        <v>27</v>
      </c>
      <c r="B427" t="s">
        <v>28</v>
      </c>
      <c r="C427" t="s">
        <v>1185</v>
      </c>
      <c r="D427" t="s">
        <v>85</v>
      </c>
      <c r="E427" s="1">
        <v>38430</v>
      </c>
      <c r="F427">
        <v>19</v>
      </c>
      <c r="G427">
        <v>7219079445</v>
      </c>
      <c r="H427" t="s">
        <v>1186</v>
      </c>
      <c r="I427" s="2">
        <v>641401000000</v>
      </c>
      <c r="J427" t="s">
        <v>1126</v>
      </c>
      <c r="K427">
        <v>95.65</v>
      </c>
      <c r="L427" t="s">
        <v>33</v>
      </c>
      <c r="N427" t="s">
        <v>88</v>
      </c>
      <c r="O427" t="s">
        <v>243</v>
      </c>
      <c r="P427" t="s">
        <v>1127</v>
      </c>
      <c r="Q427" t="s">
        <v>1128</v>
      </c>
      <c r="R427">
        <v>9284314262</v>
      </c>
      <c r="S427" t="s">
        <v>38</v>
      </c>
      <c r="T427">
        <v>19</v>
      </c>
      <c r="U427" t="s">
        <v>39</v>
      </c>
      <c r="V427">
        <v>2005</v>
      </c>
      <c r="W427" t="s">
        <v>40</v>
      </c>
      <c r="X427">
        <v>3</v>
      </c>
      <c r="Y427">
        <v>40000</v>
      </c>
      <c r="Z427" t="s">
        <v>41</v>
      </c>
      <c r="AA427" t="s">
        <v>660</v>
      </c>
      <c r="AB427">
        <v>95.65</v>
      </c>
    </row>
    <row r="428" spans="1:28" x14ac:dyDescent="0.35">
      <c r="A428" t="s">
        <v>27</v>
      </c>
      <c r="B428" t="s">
        <v>28</v>
      </c>
      <c r="C428" t="s">
        <v>1187</v>
      </c>
      <c r="D428" t="s">
        <v>85</v>
      </c>
      <c r="E428" s="1">
        <v>35244</v>
      </c>
      <c r="F428">
        <v>28</v>
      </c>
      <c r="G428">
        <v>7499365822</v>
      </c>
      <c r="H428" t="s">
        <v>1188</v>
      </c>
      <c r="I428" s="2">
        <v>956650000000</v>
      </c>
      <c r="J428" t="s">
        <v>1126</v>
      </c>
      <c r="K428">
        <v>100</v>
      </c>
      <c r="L428" t="s">
        <v>33</v>
      </c>
      <c r="N428" t="s">
        <v>88</v>
      </c>
      <c r="O428" t="s">
        <v>243</v>
      </c>
      <c r="P428" t="s">
        <v>1127</v>
      </c>
      <c r="Q428" t="s">
        <v>1128</v>
      </c>
      <c r="R428">
        <v>9284314262</v>
      </c>
      <c r="S428" t="s">
        <v>38</v>
      </c>
      <c r="T428">
        <v>28</v>
      </c>
      <c r="U428" t="s">
        <v>71</v>
      </c>
      <c r="V428">
        <v>1996</v>
      </c>
      <c r="W428" t="s">
        <v>40</v>
      </c>
      <c r="X428">
        <v>5</v>
      </c>
      <c r="Y428">
        <v>60000</v>
      </c>
      <c r="Z428" t="s">
        <v>47</v>
      </c>
      <c r="AA428" t="s">
        <v>660</v>
      </c>
      <c r="AB428">
        <v>100</v>
      </c>
    </row>
    <row r="429" spans="1:28" x14ac:dyDescent="0.35">
      <c r="A429" t="s">
        <v>27</v>
      </c>
      <c r="B429" t="s">
        <v>28</v>
      </c>
      <c r="C429" t="s">
        <v>1189</v>
      </c>
      <c r="D429" t="s">
        <v>85</v>
      </c>
      <c r="E429" s="1">
        <v>38101</v>
      </c>
      <c r="F429">
        <v>20</v>
      </c>
      <c r="G429">
        <v>9322917015</v>
      </c>
      <c r="H429" t="s">
        <v>1190</v>
      </c>
      <c r="I429" s="2">
        <v>369267000000</v>
      </c>
      <c r="J429" t="s">
        <v>1126</v>
      </c>
      <c r="K429">
        <v>95.65</v>
      </c>
      <c r="L429" t="s">
        <v>33</v>
      </c>
      <c r="N429" t="s">
        <v>88</v>
      </c>
      <c r="O429" t="s">
        <v>243</v>
      </c>
      <c r="P429" t="s">
        <v>1127</v>
      </c>
      <c r="Q429" t="s">
        <v>1128</v>
      </c>
      <c r="R429">
        <v>9284314262</v>
      </c>
      <c r="S429" t="s">
        <v>38</v>
      </c>
      <c r="T429">
        <v>24</v>
      </c>
      <c r="U429" t="s">
        <v>45</v>
      </c>
      <c r="V429">
        <v>2004</v>
      </c>
      <c r="W429" t="s">
        <v>40</v>
      </c>
      <c r="X429">
        <v>4</v>
      </c>
      <c r="Y429">
        <v>60000</v>
      </c>
      <c r="Z429" t="s">
        <v>41</v>
      </c>
      <c r="AA429" t="s">
        <v>660</v>
      </c>
      <c r="AB429">
        <v>95.65</v>
      </c>
    </row>
    <row r="430" spans="1:28" x14ac:dyDescent="0.35">
      <c r="A430" t="s">
        <v>27</v>
      </c>
      <c r="B430" t="s">
        <v>28</v>
      </c>
      <c r="C430" t="s">
        <v>1191</v>
      </c>
      <c r="D430" t="s">
        <v>85</v>
      </c>
      <c r="E430" s="1">
        <v>38082</v>
      </c>
      <c r="F430">
        <v>20</v>
      </c>
      <c r="G430">
        <v>8010724932</v>
      </c>
      <c r="H430" t="s">
        <v>1192</v>
      </c>
      <c r="I430" s="2">
        <v>356134000000</v>
      </c>
      <c r="J430" t="s">
        <v>1126</v>
      </c>
      <c r="K430">
        <v>100</v>
      </c>
      <c r="L430" t="s">
        <v>33</v>
      </c>
      <c r="N430" t="s">
        <v>88</v>
      </c>
      <c r="O430" t="s">
        <v>243</v>
      </c>
      <c r="P430" t="s">
        <v>1127</v>
      </c>
      <c r="Q430" t="s">
        <v>1128</v>
      </c>
      <c r="R430">
        <v>9284314262</v>
      </c>
      <c r="S430" t="s">
        <v>38</v>
      </c>
      <c r="T430">
        <v>5</v>
      </c>
      <c r="U430" t="s">
        <v>45</v>
      </c>
      <c r="V430">
        <v>2004</v>
      </c>
      <c r="W430" t="s">
        <v>40</v>
      </c>
      <c r="X430">
        <v>4</v>
      </c>
      <c r="Y430">
        <v>55000</v>
      </c>
      <c r="Z430" t="s">
        <v>41</v>
      </c>
      <c r="AA430" t="s">
        <v>660</v>
      </c>
      <c r="AB430">
        <v>100</v>
      </c>
    </row>
    <row r="431" spans="1:28" x14ac:dyDescent="0.35">
      <c r="A431" t="s">
        <v>27</v>
      </c>
      <c r="B431" t="s">
        <v>28</v>
      </c>
      <c r="C431" t="s">
        <v>1193</v>
      </c>
      <c r="D431" t="s">
        <v>85</v>
      </c>
      <c r="E431" s="1">
        <v>38347</v>
      </c>
      <c r="F431">
        <v>19</v>
      </c>
      <c r="G431">
        <v>7057416577</v>
      </c>
      <c r="H431" t="s">
        <v>1194</v>
      </c>
      <c r="I431" s="2">
        <v>457474000000</v>
      </c>
      <c r="J431" t="s">
        <v>1126</v>
      </c>
      <c r="K431">
        <v>100</v>
      </c>
      <c r="L431" t="s">
        <v>33</v>
      </c>
      <c r="N431" t="s">
        <v>88</v>
      </c>
      <c r="O431" t="s">
        <v>243</v>
      </c>
      <c r="P431" t="s">
        <v>1127</v>
      </c>
      <c r="Q431" t="s">
        <v>1128</v>
      </c>
      <c r="R431">
        <v>9284314262</v>
      </c>
      <c r="S431" t="s">
        <v>38</v>
      </c>
      <c r="T431">
        <v>26</v>
      </c>
      <c r="U431" t="s">
        <v>68</v>
      </c>
      <c r="V431">
        <v>2004</v>
      </c>
      <c r="W431" t="s">
        <v>40</v>
      </c>
      <c r="X431">
        <v>4</v>
      </c>
      <c r="Y431">
        <v>80000</v>
      </c>
      <c r="Z431" t="s">
        <v>41</v>
      </c>
      <c r="AA431" t="s">
        <v>660</v>
      </c>
      <c r="AB431">
        <v>100</v>
      </c>
    </row>
    <row r="432" spans="1:28" x14ac:dyDescent="0.35">
      <c r="A432" t="s">
        <v>27</v>
      </c>
      <c r="B432" t="s">
        <v>28</v>
      </c>
      <c r="C432" t="s">
        <v>1195</v>
      </c>
      <c r="D432" t="s">
        <v>85</v>
      </c>
      <c r="E432" s="1">
        <v>37872</v>
      </c>
      <c r="F432">
        <v>21</v>
      </c>
      <c r="G432">
        <v>9273458104</v>
      </c>
      <c r="H432" t="s">
        <v>1196</v>
      </c>
      <c r="I432" s="2">
        <v>898081000000</v>
      </c>
      <c r="J432" t="s">
        <v>1126</v>
      </c>
      <c r="K432">
        <v>100</v>
      </c>
      <c r="L432" t="s">
        <v>33</v>
      </c>
      <c r="N432" t="s">
        <v>88</v>
      </c>
      <c r="O432" t="s">
        <v>243</v>
      </c>
      <c r="P432" t="s">
        <v>1127</v>
      </c>
      <c r="Q432" t="s">
        <v>1128</v>
      </c>
      <c r="R432">
        <v>9284314262</v>
      </c>
      <c r="S432" t="s">
        <v>38</v>
      </c>
      <c r="T432">
        <v>8</v>
      </c>
      <c r="U432" t="s">
        <v>237</v>
      </c>
      <c r="V432">
        <v>2003</v>
      </c>
      <c r="W432" t="s">
        <v>40</v>
      </c>
      <c r="X432">
        <v>2</v>
      </c>
      <c r="Y432">
        <v>100000</v>
      </c>
      <c r="Z432" t="s">
        <v>41</v>
      </c>
      <c r="AA432" t="s">
        <v>660</v>
      </c>
      <c r="AB432">
        <v>74</v>
      </c>
    </row>
    <row r="433" spans="1:28" x14ac:dyDescent="0.35">
      <c r="A433" t="s">
        <v>27</v>
      </c>
      <c r="B433" t="s">
        <v>74</v>
      </c>
      <c r="C433" t="s">
        <v>1197</v>
      </c>
      <c r="D433" t="s">
        <v>30</v>
      </c>
      <c r="E433" s="1">
        <v>38100</v>
      </c>
      <c r="F433">
        <v>20</v>
      </c>
      <c r="G433">
        <v>9405120329</v>
      </c>
      <c r="H433" t="s">
        <v>1198</v>
      </c>
      <c r="I433" s="2">
        <v>842806000000</v>
      </c>
      <c r="J433" t="s">
        <v>1199</v>
      </c>
      <c r="L433" t="s">
        <v>33</v>
      </c>
      <c r="N433" t="s">
        <v>67</v>
      </c>
      <c r="O433" t="s">
        <v>78</v>
      </c>
      <c r="P433" t="s">
        <v>335</v>
      </c>
      <c r="Q433" t="s">
        <v>1200</v>
      </c>
      <c r="R433">
        <v>9921116160</v>
      </c>
      <c r="S433" t="s">
        <v>38</v>
      </c>
      <c r="T433">
        <v>23</v>
      </c>
      <c r="U433" t="s">
        <v>45</v>
      </c>
      <c r="V433">
        <v>2004</v>
      </c>
      <c r="W433" t="s">
        <v>40</v>
      </c>
      <c r="X433">
        <v>4</v>
      </c>
      <c r="Y433">
        <v>80000</v>
      </c>
      <c r="Z433" t="s">
        <v>41</v>
      </c>
      <c r="AA433" t="s">
        <v>120</v>
      </c>
      <c r="AB433">
        <v>91.3</v>
      </c>
    </row>
    <row r="434" spans="1:28" x14ac:dyDescent="0.35">
      <c r="A434" t="s">
        <v>27</v>
      </c>
      <c r="B434" t="s">
        <v>74</v>
      </c>
      <c r="C434" t="s">
        <v>1201</v>
      </c>
      <c r="D434" t="s">
        <v>85</v>
      </c>
      <c r="E434" s="1">
        <v>37611</v>
      </c>
      <c r="F434">
        <v>21</v>
      </c>
      <c r="G434">
        <v>9665450417</v>
      </c>
      <c r="H434" t="s">
        <v>1202</v>
      </c>
      <c r="I434" s="2">
        <v>644623000000</v>
      </c>
      <c r="J434" t="s">
        <v>1199</v>
      </c>
      <c r="L434" t="s">
        <v>33</v>
      </c>
      <c r="N434" t="s">
        <v>67</v>
      </c>
      <c r="O434" t="s">
        <v>78</v>
      </c>
      <c r="P434" t="s">
        <v>335</v>
      </c>
      <c r="Q434" t="s">
        <v>1200</v>
      </c>
      <c r="R434">
        <v>9921116160</v>
      </c>
      <c r="S434" t="s">
        <v>38</v>
      </c>
      <c r="T434">
        <v>21</v>
      </c>
      <c r="U434" t="s">
        <v>68</v>
      </c>
      <c r="V434">
        <v>2002</v>
      </c>
      <c r="W434" t="s">
        <v>40</v>
      </c>
      <c r="X434">
        <v>5</v>
      </c>
      <c r="Y434">
        <v>40000</v>
      </c>
      <c r="Z434" t="s">
        <v>41</v>
      </c>
      <c r="AA434" t="s">
        <v>42</v>
      </c>
      <c r="AB434">
        <v>100</v>
      </c>
    </row>
    <row r="435" spans="1:28" x14ac:dyDescent="0.35">
      <c r="A435" t="s">
        <v>27</v>
      </c>
      <c r="B435" t="s">
        <v>74</v>
      </c>
      <c r="C435" t="s">
        <v>1203</v>
      </c>
      <c r="D435" t="s">
        <v>85</v>
      </c>
      <c r="E435" s="1">
        <v>37970</v>
      </c>
      <c r="F435">
        <v>20</v>
      </c>
      <c r="G435">
        <v>9975720496</v>
      </c>
      <c r="H435" t="s">
        <v>1204</v>
      </c>
      <c r="I435" s="2">
        <v>497687000000</v>
      </c>
      <c r="J435" t="s">
        <v>1199</v>
      </c>
      <c r="K435">
        <v>64</v>
      </c>
      <c r="L435" t="s">
        <v>33</v>
      </c>
      <c r="N435" t="s">
        <v>67</v>
      </c>
      <c r="O435" t="s">
        <v>78</v>
      </c>
      <c r="P435" t="s">
        <v>335</v>
      </c>
      <c r="Q435" t="s">
        <v>1200</v>
      </c>
      <c r="R435">
        <v>9921116160</v>
      </c>
      <c r="S435" t="s">
        <v>38</v>
      </c>
      <c r="T435">
        <v>15</v>
      </c>
      <c r="U435" t="s">
        <v>68</v>
      </c>
      <c r="V435">
        <v>2003</v>
      </c>
      <c r="W435" t="s">
        <v>40</v>
      </c>
      <c r="X435">
        <v>4</v>
      </c>
      <c r="Y435">
        <v>40000</v>
      </c>
      <c r="Z435" t="s">
        <v>41</v>
      </c>
      <c r="AA435" t="s">
        <v>42</v>
      </c>
      <c r="AB435">
        <v>69.569999999999993</v>
      </c>
    </row>
    <row r="436" spans="1:28" x14ac:dyDescent="0.35">
      <c r="A436" t="s">
        <v>27</v>
      </c>
      <c r="B436" t="s">
        <v>74</v>
      </c>
      <c r="C436" t="s">
        <v>1205</v>
      </c>
      <c r="D436" t="s">
        <v>30</v>
      </c>
      <c r="E436" s="1">
        <v>38226</v>
      </c>
      <c r="F436">
        <v>20</v>
      </c>
      <c r="G436">
        <v>9420895742</v>
      </c>
      <c r="H436" t="s">
        <v>1206</v>
      </c>
      <c r="I436" s="2">
        <v>701250000000</v>
      </c>
      <c r="J436" t="s">
        <v>1199</v>
      </c>
      <c r="K436">
        <v>62</v>
      </c>
      <c r="L436" t="s">
        <v>33</v>
      </c>
      <c r="N436" t="s">
        <v>67</v>
      </c>
      <c r="O436" t="s">
        <v>78</v>
      </c>
      <c r="P436" t="s">
        <v>335</v>
      </c>
      <c r="Q436" t="s">
        <v>1200</v>
      </c>
      <c r="R436">
        <v>9921116160</v>
      </c>
      <c r="S436" t="s">
        <v>38</v>
      </c>
      <c r="T436">
        <v>27</v>
      </c>
      <c r="U436" t="s">
        <v>102</v>
      </c>
      <c r="V436">
        <v>2004</v>
      </c>
      <c r="W436" t="s">
        <v>40</v>
      </c>
      <c r="X436">
        <v>4</v>
      </c>
      <c r="Y436">
        <v>80000</v>
      </c>
      <c r="Z436" t="s">
        <v>41</v>
      </c>
      <c r="AA436" t="s">
        <v>120</v>
      </c>
      <c r="AB436">
        <v>64</v>
      </c>
    </row>
    <row r="437" spans="1:28" x14ac:dyDescent="0.35">
      <c r="A437" t="s">
        <v>27</v>
      </c>
      <c r="B437" t="s">
        <v>83</v>
      </c>
      <c r="C437" t="s">
        <v>1207</v>
      </c>
      <c r="D437" t="s">
        <v>30</v>
      </c>
      <c r="E437" s="1">
        <v>34681</v>
      </c>
      <c r="F437">
        <v>29</v>
      </c>
      <c r="G437">
        <v>8766761027</v>
      </c>
      <c r="H437" t="s">
        <v>1208</v>
      </c>
      <c r="I437" s="2">
        <v>545394000000</v>
      </c>
      <c r="J437" t="s">
        <v>1209</v>
      </c>
      <c r="K437">
        <v>80</v>
      </c>
      <c r="L437" t="s">
        <v>138</v>
      </c>
      <c r="N437" t="s">
        <v>34</v>
      </c>
      <c r="O437" t="s">
        <v>89</v>
      </c>
      <c r="P437" t="s">
        <v>1210</v>
      </c>
      <c r="Q437" t="s">
        <v>1211</v>
      </c>
      <c r="R437">
        <v>9922133954</v>
      </c>
      <c r="S437" t="s">
        <v>38</v>
      </c>
      <c r="T437">
        <v>13</v>
      </c>
      <c r="U437" t="s">
        <v>68</v>
      </c>
      <c r="V437">
        <v>1994</v>
      </c>
      <c r="W437" t="s">
        <v>40</v>
      </c>
      <c r="X437">
        <v>3</v>
      </c>
      <c r="Y437">
        <v>50000</v>
      </c>
      <c r="Z437" t="s">
        <v>47</v>
      </c>
      <c r="AA437" t="s">
        <v>42</v>
      </c>
      <c r="AB437">
        <v>73.33</v>
      </c>
    </row>
    <row r="438" spans="1:28" x14ac:dyDescent="0.35">
      <c r="A438" t="s">
        <v>27</v>
      </c>
      <c r="B438" t="s">
        <v>83</v>
      </c>
      <c r="C438" t="s">
        <v>1212</v>
      </c>
      <c r="D438" t="s">
        <v>30</v>
      </c>
      <c r="E438" s="1">
        <v>37206</v>
      </c>
      <c r="F438">
        <v>22</v>
      </c>
      <c r="G438">
        <v>8983221179</v>
      </c>
      <c r="H438" t="s">
        <v>1213</v>
      </c>
      <c r="I438" s="2">
        <v>566099000000</v>
      </c>
      <c r="J438" t="s">
        <v>1209</v>
      </c>
      <c r="K438">
        <v>80</v>
      </c>
      <c r="L438" t="s">
        <v>33</v>
      </c>
      <c r="N438" t="s">
        <v>34</v>
      </c>
      <c r="O438" t="s">
        <v>89</v>
      </c>
      <c r="P438" t="s">
        <v>1210</v>
      </c>
      <c r="Q438" t="s">
        <v>1211</v>
      </c>
      <c r="R438">
        <v>9922133954</v>
      </c>
      <c r="S438" t="s">
        <v>38</v>
      </c>
      <c r="T438">
        <v>11</v>
      </c>
      <c r="U438" t="s">
        <v>60</v>
      </c>
      <c r="V438">
        <v>2001</v>
      </c>
      <c r="W438" t="s">
        <v>40</v>
      </c>
      <c r="X438">
        <v>4</v>
      </c>
      <c r="Y438">
        <v>100000</v>
      </c>
      <c r="Z438" t="s">
        <v>41</v>
      </c>
      <c r="AB438">
        <v>73.33</v>
      </c>
    </row>
    <row r="439" spans="1:28" x14ac:dyDescent="0.35">
      <c r="A439" t="s">
        <v>27</v>
      </c>
      <c r="B439" t="s">
        <v>83</v>
      </c>
      <c r="C439" t="s">
        <v>1214</v>
      </c>
      <c r="D439" t="s">
        <v>30</v>
      </c>
      <c r="E439" s="1">
        <v>34851</v>
      </c>
      <c r="F439">
        <v>29</v>
      </c>
      <c r="G439">
        <v>9021223613</v>
      </c>
      <c r="H439" t="s">
        <v>1215</v>
      </c>
      <c r="I439" s="2">
        <v>295833000000</v>
      </c>
      <c r="J439" t="s">
        <v>1209</v>
      </c>
      <c r="K439">
        <v>80</v>
      </c>
      <c r="L439" t="s">
        <v>138</v>
      </c>
      <c r="N439" t="s">
        <v>34</v>
      </c>
      <c r="O439" t="s">
        <v>89</v>
      </c>
      <c r="P439" t="s">
        <v>1210</v>
      </c>
      <c r="Q439" t="s">
        <v>1211</v>
      </c>
      <c r="R439">
        <v>9922133954</v>
      </c>
      <c r="S439" t="s">
        <v>38</v>
      </c>
      <c r="T439">
        <v>1</v>
      </c>
      <c r="U439" t="s">
        <v>71</v>
      </c>
      <c r="V439">
        <v>1995</v>
      </c>
      <c r="W439" t="s">
        <v>46</v>
      </c>
      <c r="X439">
        <v>3</v>
      </c>
      <c r="Y439">
        <v>300000</v>
      </c>
      <c r="Z439" t="s">
        <v>47</v>
      </c>
      <c r="AB439">
        <v>73.33</v>
      </c>
    </row>
    <row r="440" spans="1:28" x14ac:dyDescent="0.35">
      <c r="A440" t="s">
        <v>27</v>
      </c>
      <c r="B440" t="s">
        <v>83</v>
      </c>
      <c r="C440" t="s">
        <v>1216</v>
      </c>
      <c r="D440" t="s">
        <v>30</v>
      </c>
      <c r="E440" s="1">
        <v>37067</v>
      </c>
      <c r="F440">
        <v>23</v>
      </c>
      <c r="G440">
        <v>9028007484</v>
      </c>
      <c r="H440" t="s">
        <v>1217</v>
      </c>
      <c r="I440" s="2">
        <v>929168000000</v>
      </c>
      <c r="J440" t="s">
        <v>1209</v>
      </c>
      <c r="K440">
        <v>80</v>
      </c>
      <c r="L440" t="s">
        <v>33</v>
      </c>
      <c r="N440" t="s">
        <v>34</v>
      </c>
      <c r="O440" t="s">
        <v>89</v>
      </c>
      <c r="P440" t="s">
        <v>1210</v>
      </c>
      <c r="Q440" t="s">
        <v>1211</v>
      </c>
      <c r="R440">
        <v>9922133954</v>
      </c>
      <c r="S440" t="s">
        <v>38</v>
      </c>
      <c r="T440">
        <v>25</v>
      </c>
      <c r="U440" t="s">
        <v>71</v>
      </c>
      <c r="V440">
        <v>2001</v>
      </c>
      <c r="W440" t="s">
        <v>40</v>
      </c>
      <c r="X440">
        <v>3</v>
      </c>
      <c r="Y440">
        <v>100000</v>
      </c>
      <c r="Z440" t="s">
        <v>41</v>
      </c>
      <c r="AB440">
        <v>73.33</v>
      </c>
    </row>
    <row r="441" spans="1:28" x14ac:dyDescent="0.35">
      <c r="A441" t="s">
        <v>27</v>
      </c>
      <c r="B441" t="s">
        <v>83</v>
      </c>
      <c r="C441" t="s">
        <v>1218</v>
      </c>
      <c r="D441" t="s">
        <v>30</v>
      </c>
      <c r="E441" s="1">
        <v>39044</v>
      </c>
      <c r="F441">
        <v>17</v>
      </c>
      <c r="G441">
        <v>8788122958</v>
      </c>
      <c r="H441" t="s">
        <v>1219</v>
      </c>
      <c r="I441" s="2">
        <v>961329000000</v>
      </c>
      <c r="J441" t="s">
        <v>1220</v>
      </c>
      <c r="L441" t="s">
        <v>138</v>
      </c>
      <c r="N441" t="s">
        <v>34</v>
      </c>
      <c r="O441" t="s">
        <v>89</v>
      </c>
      <c r="P441" t="s">
        <v>591</v>
      </c>
      <c r="Q441" t="s">
        <v>1221</v>
      </c>
      <c r="R441">
        <v>7350290378</v>
      </c>
      <c r="S441" t="s">
        <v>38</v>
      </c>
      <c r="T441">
        <v>23</v>
      </c>
      <c r="U441" t="s">
        <v>60</v>
      </c>
      <c r="V441">
        <v>2006</v>
      </c>
      <c r="W441" t="s">
        <v>40</v>
      </c>
      <c r="X441">
        <v>9</v>
      </c>
      <c r="Y441">
        <v>50000</v>
      </c>
      <c r="Z441" t="s">
        <v>99</v>
      </c>
      <c r="AA441" t="s">
        <v>42</v>
      </c>
      <c r="AB441">
        <v>95.24</v>
      </c>
    </row>
    <row r="442" spans="1:28" x14ac:dyDescent="0.35">
      <c r="A442" t="s">
        <v>27</v>
      </c>
      <c r="B442" t="s">
        <v>106</v>
      </c>
      <c r="C442" t="s">
        <v>1222</v>
      </c>
      <c r="D442" t="s">
        <v>30</v>
      </c>
      <c r="E442" s="1">
        <v>34981</v>
      </c>
      <c r="F442">
        <v>29</v>
      </c>
      <c r="G442">
        <v>7039874765</v>
      </c>
      <c r="H442" t="s">
        <v>1223</v>
      </c>
      <c r="J442" t="s">
        <v>1224</v>
      </c>
      <c r="L442" t="s">
        <v>33</v>
      </c>
      <c r="N442" t="s">
        <v>34</v>
      </c>
      <c r="O442" t="s">
        <v>110</v>
      </c>
      <c r="P442" t="s">
        <v>1225</v>
      </c>
      <c r="Q442" t="s">
        <v>1226</v>
      </c>
      <c r="R442">
        <v>9623556438</v>
      </c>
      <c r="S442" t="s">
        <v>38</v>
      </c>
      <c r="T442">
        <v>9</v>
      </c>
      <c r="U442" t="s">
        <v>105</v>
      </c>
      <c r="V442">
        <v>1995</v>
      </c>
      <c r="W442" t="s">
        <v>46</v>
      </c>
      <c r="X442">
        <v>2</v>
      </c>
      <c r="Y442">
        <v>90000</v>
      </c>
      <c r="Z442" t="s">
        <v>47</v>
      </c>
      <c r="AA442" t="s">
        <v>120</v>
      </c>
      <c r="AB442">
        <v>95.45</v>
      </c>
    </row>
    <row r="443" spans="1:28" x14ac:dyDescent="0.35">
      <c r="A443" t="s">
        <v>27</v>
      </c>
      <c r="B443" t="s">
        <v>74</v>
      </c>
      <c r="C443" t="s">
        <v>1227</v>
      </c>
      <c r="D443" t="s">
        <v>30</v>
      </c>
      <c r="E443" s="1">
        <v>38522</v>
      </c>
      <c r="F443">
        <v>19</v>
      </c>
      <c r="G443">
        <v>8087316552</v>
      </c>
      <c r="H443" t="s">
        <v>1228</v>
      </c>
      <c r="I443" s="2">
        <v>675463000000</v>
      </c>
      <c r="J443" t="s">
        <v>1229</v>
      </c>
      <c r="L443" t="s">
        <v>33</v>
      </c>
      <c r="N443" t="s">
        <v>67</v>
      </c>
      <c r="O443" t="s">
        <v>78</v>
      </c>
      <c r="P443" t="s">
        <v>160</v>
      </c>
      <c r="Q443" t="s">
        <v>1230</v>
      </c>
      <c r="R443">
        <v>9370481204</v>
      </c>
      <c r="S443" t="s">
        <v>38</v>
      </c>
      <c r="T443">
        <v>19</v>
      </c>
      <c r="U443" t="s">
        <v>71</v>
      </c>
      <c r="V443">
        <v>2005</v>
      </c>
      <c r="W443" t="s">
        <v>40</v>
      </c>
      <c r="X443">
        <v>5</v>
      </c>
      <c r="Y443">
        <v>120000</v>
      </c>
      <c r="Z443" t="s">
        <v>41</v>
      </c>
      <c r="AB443">
        <v>100</v>
      </c>
    </row>
    <row r="444" spans="1:28" x14ac:dyDescent="0.35">
      <c r="A444" t="s">
        <v>27</v>
      </c>
      <c r="B444" t="s">
        <v>74</v>
      </c>
      <c r="C444" t="s">
        <v>1231</v>
      </c>
      <c r="D444" t="s">
        <v>30</v>
      </c>
      <c r="E444" s="1">
        <v>38659</v>
      </c>
      <c r="F444">
        <v>19</v>
      </c>
      <c r="G444">
        <v>9373492642</v>
      </c>
      <c r="H444" t="s">
        <v>1232</v>
      </c>
      <c r="I444" s="2">
        <v>436461000000</v>
      </c>
      <c r="J444" t="s">
        <v>1229</v>
      </c>
      <c r="L444" t="s">
        <v>33</v>
      </c>
      <c r="N444" t="s">
        <v>67</v>
      </c>
      <c r="O444" t="s">
        <v>78</v>
      </c>
      <c r="P444" t="s">
        <v>160</v>
      </c>
      <c r="Q444" t="s">
        <v>1230</v>
      </c>
      <c r="R444">
        <v>9370481204</v>
      </c>
      <c r="S444" t="s">
        <v>38</v>
      </c>
      <c r="T444">
        <v>3</v>
      </c>
      <c r="U444" t="s">
        <v>60</v>
      </c>
      <c r="V444">
        <v>2005</v>
      </c>
      <c r="W444" t="s">
        <v>40</v>
      </c>
      <c r="X444">
        <v>4</v>
      </c>
      <c r="Y444">
        <v>100000</v>
      </c>
      <c r="Z444" t="s">
        <v>41</v>
      </c>
      <c r="AB444">
        <v>100</v>
      </c>
    </row>
    <row r="445" spans="1:28" x14ac:dyDescent="0.35">
      <c r="A445" t="s">
        <v>27</v>
      </c>
      <c r="B445" t="s">
        <v>74</v>
      </c>
      <c r="C445" t="s">
        <v>1233</v>
      </c>
      <c r="D445" t="s">
        <v>30</v>
      </c>
      <c r="E445" s="1">
        <v>38780</v>
      </c>
      <c r="F445">
        <v>18</v>
      </c>
      <c r="G445">
        <v>9766066761</v>
      </c>
      <c r="H445" t="s">
        <v>1234</v>
      </c>
      <c r="I445" s="2">
        <v>675746000000</v>
      </c>
      <c r="J445" t="s">
        <v>1229</v>
      </c>
      <c r="L445" t="s">
        <v>33</v>
      </c>
      <c r="N445" t="s">
        <v>67</v>
      </c>
      <c r="O445" t="s">
        <v>78</v>
      </c>
      <c r="P445" t="s">
        <v>160</v>
      </c>
      <c r="Q445" t="s">
        <v>1230</v>
      </c>
      <c r="R445">
        <v>9370481204</v>
      </c>
      <c r="S445" t="s">
        <v>38</v>
      </c>
      <c r="T445">
        <v>4</v>
      </c>
      <c r="U445" t="s">
        <v>39</v>
      </c>
      <c r="V445">
        <v>2006</v>
      </c>
      <c r="W445" t="s">
        <v>40</v>
      </c>
      <c r="X445">
        <v>4</v>
      </c>
      <c r="Y445">
        <v>100000</v>
      </c>
      <c r="Z445" t="s">
        <v>99</v>
      </c>
      <c r="AB445">
        <v>100</v>
      </c>
    </row>
    <row r="446" spans="1:28" x14ac:dyDescent="0.35">
      <c r="A446" t="s">
        <v>27</v>
      </c>
      <c r="B446" t="s">
        <v>74</v>
      </c>
      <c r="C446" t="s">
        <v>1235</v>
      </c>
      <c r="D446" t="s">
        <v>30</v>
      </c>
      <c r="E446" s="1">
        <v>38520</v>
      </c>
      <c r="F446">
        <v>19</v>
      </c>
      <c r="G446">
        <v>9322282459</v>
      </c>
      <c r="H446" t="s">
        <v>1236</v>
      </c>
      <c r="I446" s="2">
        <v>935996000000</v>
      </c>
      <c r="J446" t="s">
        <v>1229</v>
      </c>
      <c r="L446" t="s">
        <v>33</v>
      </c>
      <c r="N446" t="s">
        <v>67</v>
      </c>
      <c r="O446" t="s">
        <v>78</v>
      </c>
      <c r="P446" t="s">
        <v>160</v>
      </c>
      <c r="Q446" t="s">
        <v>1230</v>
      </c>
      <c r="R446">
        <v>9370481204</v>
      </c>
      <c r="S446" t="s">
        <v>38</v>
      </c>
      <c r="T446">
        <v>17</v>
      </c>
      <c r="U446" t="s">
        <v>71</v>
      </c>
      <c r="V446">
        <v>2005</v>
      </c>
      <c r="W446" t="s">
        <v>40</v>
      </c>
      <c r="X446">
        <v>4</v>
      </c>
      <c r="Y446">
        <v>130000</v>
      </c>
      <c r="Z446" t="s">
        <v>41</v>
      </c>
      <c r="AB446">
        <v>95</v>
      </c>
    </row>
    <row r="447" spans="1:28" x14ac:dyDescent="0.35">
      <c r="A447" t="s">
        <v>27</v>
      </c>
      <c r="B447" t="s">
        <v>28</v>
      </c>
      <c r="C447" t="s">
        <v>1237</v>
      </c>
      <c r="D447" t="s">
        <v>30</v>
      </c>
      <c r="E447" s="1">
        <v>38092</v>
      </c>
      <c r="F447">
        <v>20</v>
      </c>
      <c r="G447">
        <v>7972238852</v>
      </c>
      <c r="H447" t="s">
        <v>1238</v>
      </c>
      <c r="I447" s="2">
        <v>673844000000</v>
      </c>
      <c r="J447" t="s">
        <v>1239</v>
      </c>
      <c r="K447">
        <v>96.3</v>
      </c>
      <c r="L447" t="s">
        <v>50</v>
      </c>
      <c r="N447" t="s">
        <v>34</v>
      </c>
      <c r="O447" t="s">
        <v>35</v>
      </c>
      <c r="P447" t="s">
        <v>97</v>
      </c>
      <c r="Q447" t="s">
        <v>1240</v>
      </c>
      <c r="R447">
        <v>9595282214</v>
      </c>
      <c r="S447" t="s">
        <v>38</v>
      </c>
      <c r="T447">
        <v>15</v>
      </c>
      <c r="U447" t="s">
        <v>45</v>
      </c>
      <c r="V447">
        <v>2004</v>
      </c>
      <c r="W447" t="s">
        <v>40</v>
      </c>
      <c r="X447">
        <v>3</v>
      </c>
      <c r="Y447">
        <v>200000</v>
      </c>
      <c r="Z447" t="s">
        <v>41</v>
      </c>
      <c r="AB447">
        <v>96.3</v>
      </c>
    </row>
    <row r="448" spans="1:28" x14ac:dyDescent="0.35">
      <c r="A448" t="s">
        <v>27</v>
      </c>
      <c r="B448" t="s">
        <v>28</v>
      </c>
      <c r="C448" t="s">
        <v>1241</v>
      </c>
      <c r="D448" t="s">
        <v>30</v>
      </c>
      <c r="E448" s="1">
        <v>37894</v>
      </c>
      <c r="F448">
        <v>21</v>
      </c>
      <c r="G448">
        <v>7350269724</v>
      </c>
      <c r="H448" t="s">
        <v>1242</v>
      </c>
      <c r="I448" s="2">
        <v>366717000000</v>
      </c>
      <c r="J448" t="s">
        <v>1239</v>
      </c>
      <c r="K448">
        <v>96.3</v>
      </c>
      <c r="L448" t="s">
        <v>50</v>
      </c>
      <c r="N448" t="s">
        <v>34</v>
      </c>
      <c r="O448" t="s">
        <v>35</v>
      </c>
      <c r="P448" t="s">
        <v>97</v>
      </c>
      <c r="Q448" t="s">
        <v>1240</v>
      </c>
      <c r="R448">
        <v>9595282214</v>
      </c>
      <c r="S448" t="s">
        <v>38</v>
      </c>
      <c r="T448">
        <v>30</v>
      </c>
      <c r="U448" t="s">
        <v>237</v>
      </c>
      <c r="V448">
        <v>2003</v>
      </c>
      <c r="W448" t="s">
        <v>40</v>
      </c>
      <c r="X448">
        <v>4</v>
      </c>
      <c r="Y448">
        <v>100000</v>
      </c>
      <c r="Z448" t="s">
        <v>41</v>
      </c>
      <c r="AB448">
        <v>96.3</v>
      </c>
    </row>
    <row r="449" spans="1:28" x14ac:dyDescent="0.35">
      <c r="A449" t="s">
        <v>27</v>
      </c>
      <c r="B449" t="s">
        <v>28</v>
      </c>
      <c r="C449" t="s">
        <v>1243</v>
      </c>
      <c r="D449" t="s">
        <v>30</v>
      </c>
      <c r="E449" s="1">
        <v>38420</v>
      </c>
      <c r="F449">
        <v>19</v>
      </c>
      <c r="G449">
        <v>7498472674</v>
      </c>
      <c r="H449" t="s">
        <v>1244</v>
      </c>
      <c r="I449" s="2">
        <v>4777440000000</v>
      </c>
      <c r="J449" t="s">
        <v>1239</v>
      </c>
      <c r="K449">
        <v>96.3</v>
      </c>
      <c r="L449" t="s">
        <v>50</v>
      </c>
      <c r="N449" t="s">
        <v>34</v>
      </c>
      <c r="O449" t="s">
        <v>35</v>
      </c>
      <c r="P449" t="s">
        <v>97</v>
      </c>
      <c r="Q449" t="s">
        <v>1240</v>
      </c>
      <c r="R449">
        <v>9595282214</v>
      </c>
      <c r="S449" t="s">
        <v>38</v>
      </c>
      <c r="T449">
        <v>9</v>
      </c>
      <c r="U449" t="s">
        <v>39</v>
      </c>
      <c r="V449">
        <v>2005</v>
      </c>
      <c r="W449" t="s">
        <v>40</v>
      </c>
      <c r="X449">
        <v>4</v>
      </c>
      <c r="Y449">
        <v>120000</v>
      </c>
      <c r="Z449" t="s">
        <v>41</v>
      </c>
      <c r="AB449">
        <v>96.3</v>
      </c>
    </row>
    <row r="450" spans="1:28" x14ac:dyDescent="0.35">
      <c r="A450" t="s">
        <v>27</v>
      </c>
      <c r="B450" t="s">
        <v>106</v>
      </c>
      <c r="C450" t="s">
        <v>1245</v>
      </c>
      <c r="D450" t="s">
        <v>85</v>
      </c>
      <c r="E450" s="1">
        <v>38137</v>
      </c>
      <c r="F450">
        <v>20</v>
      </c>
      <c r="G450">
        <v>9987855839</v>
      </c>
      <c r="H450" t="s">
        <v>1246</v>
      </c>
      <c r="I450" s="2">
        <v>894340000000</v>
      </c>
      <c r="J450" t="s">
        <v>1247</v>
      </c>
      <c r="K450">
        <v>38</v>
      </c>
      <c r="L450" t="s">
        <v>33</v>
      </c>
      <c r="N450" t="s">
        <v>67</v>
      </c>
      <c r="O450" t="s">
        <v>110</v>
      </c>
      <c r="P450" t="s">
        <v>727</v>
      </c>
      <c r="Q450" t="s">
        <v>1248</v>
      </c>
      <c r="R450">
        <v>9892095321</v>
      </c>
      <c r="S450" t="s">
        <v>38</v>
      </c>
      <c r="T450">
        <v>30</v>
      </c>
      <c r="U450" t="s">
        <v>134</v>
      </c>
      <c r="V450">
        <v>2004</v>
      </c>
      <c r="W450" t="s">
        <v>40</v>
      </c>
      <c r="X450">
        <v>5</v>
      </c>
      <c r="Y450">
        <v>100000</v>
      </c>
      <c r="Z450" t="s">
        <v>41</v>
      </c>
      <c r="AB450">
        <v>73.33</v>
      </c>
    </row>
    <row r="451" spans="1:28" x14ac:dyDescent="0.35">
      <c r="A451" t="s">
        <v>27</v>
      </c>
      <c r="B451" t="s">
        <v>106</v>
      </c>
      <c r="C451" t="s">
        <v>1249</v>
      </c>
      <c r="D451" t="s">
        <v>30</v>
      </c>
      <c r="E451" s="1">
        <v>37848</v>
      </c>
      <c r="F451">
        <v>21</v>
      </c>
      <c r="G451">
        <v>9321112159</v>
      </c>
      <c r="H451" t="s">
        <v>1250</v>
      </c>
      <c r="I451" s="2">
        <v>727956000000</v>
      </c>
      <c r="J451" t="s">
        <v>1247</v>
      </c>
      <c r="K451">
        <v>60</v>
      </c>
      <c r="L451" t="s">
        <v>33</v>
      </c>
      <c r="N451" t="s">
        <v>67</v>
      </c>
      <c r="O451" t="s">
        <v>110</v>
      </c>
      <c r="P451" t="s">
        <v>727</v>
      </c>
      <c r="Q451" t="s">
        <v>1248</v>
      </c>
      <c r="R451">
        <v>9892095321</v>
      </c>
      <c r="S451" t="s">
        <v>38</v>
      </c>
      <c r="T451">
        <v>15</v>
      </c>
      <c r="U451" t="s">
        <v>102</v>
      </c>
      <c r="V451">
        <v>2003</v>
      </c>
      <c r="W451" t="s">
        <v>40</v>
      </c>
      <c r="X451">
        <v>5</v>
      </c>
      <c r="Y451">
        <v>100000</v>
      </c>
      <c r="Z451" t="s">
        <v>41</v>
      </c>
      <c r="AB451">
        <v>73.33</v>
      </c>
    </row>
    <row r="452" spans="1:28" x14ac:dyDescent="0.35">
      <c r="A452" t="s">
        <v>27</v>
      </c>
      <c r="B452" t="s">
        <v>106</v>
      </c>
      <c r="C452" t="s">
        <v>1251</v>
      </c>
      <c r="D452" t="s">
        <v>30</v>
      </c>
      <c r="E452" s="1">
        <v>38115</v>
      </c>
      <c r="F452">
        <v>20</v>
      </c>
      <c r="G452">
        <v>9372982447</v>
      </c>
      <c r="H452" t="s">
        <v>1252</v>
      </c>
      <c r="I452" s="2">
        <v>353665000000</v>
      </c>
      <c r="J452" t="s">
        <v>1247</v>
      </c>
      <c r="K452">
        <v>44</v>
      </c>
      <c r="L452" t="s">
        <v>33</v>
      </c>
      <c r="N452" t="s">
        <v>67</v>
      </c>
      <c r="O452" t="s">
        <v>110</v>
      </c>
      <c r="P452" t="s">
        <v>727</v>
      </c>
      <c r="Q452" t="s">
        <v>1248</v>
      </c>
      <c r="R452">
        <v>9892095321</v>
      </c>
      <c r="S452" t="s">
        <v>38</v>
      </c>
      <c r="T452">
        <v>8</v>
      </c>
      <c r="U452" t="s">
        <v>134</v>
      </c>
      <c r="V452">
        <v>2004</v>
      </c>
      <c r="W452" t="s">
        <v>40</v>
      </c>
      <c r="X452">
        <v>4</v>
      </c>
      <c r="Y452">
        <v>100000</v>
      </c>
      <c r="Z452" t="s">
        <v>41</v>
      </c>
      <c r="AB452">
        <v>80</v>
      </c>
    </row>
    <row r="453" spans="1:28" x14ac:dyDescent="0.35">
      <c r="A453" t="s">
        <v>27</v>
      </c>
      <c r="B453" t="s">
        <v>106</v>
      </c>
      <c r="C453" t="s">
        <v>1253</v>
      </c>
      <c r="D453" t="s">
        <v>85</v>
      </c>
      <c r="E453" s="1">
        <v>38298</v>
      </c>
      <c r="F453">
        <v>20</v>
      </c>
      <c r="G453">
        <v>7506220395</v>
      </c>
      <c r="H453" t="s">
        <v>1254</v>
      </c>
      <c r="I453" s="2">
        <v>242587000000</v>
      </c>
      <c r="J453" t="s">
        <v>1247</v>
      </c>
      <c r="K453">
        <v>30</v>
      </c>
      <c r="L453" t="s">
        <v>33</v>
      </c>
      <c r="N453" t="s">
        <v>67</v>
      </c>
      <c r="O453" t="s">
        <v>110</v>
      </c>
      <c r="P453" t="s">
        <v>727</v>
      </c>
      <c r="Q453" t="s">
        <v>1248</v>
      </c>
      <c r="R453">
        <v>9892095321</v>
      </c>
      <c r="S453" t="s">
        <v>38</v>
      </c>
      <c r="T453">
        <v>7</v>
      </c>
      <c r="U453" t="s">
        <v>60</v>
      </c>
      <c r="V453">
        <v>2004</v>
      </c>
      <c r="W453" t="s">
        <v>40</v>
      </c>
      <c r="X453">
        <v>5</v>
      </c>
      <c r="Y453">
        <v>120000</v>
      </c>
      <c r="Z453" t="s">
        <v>41</v>
      </c>
      <c r="AB453">
        <v>80</v>
      </c>
    </row>
    <row r="454" spans="1:28" x14ac:dyDescent="0.35">
      <c r="A454" t="s">
        <v>27</v>
      </c>
      <c r="B454" t="s">
        <v>106</v>
      </c>
      <c r="C454" t="s">
        <v>1255</v>
      </c>
      <c r="D454" t="s">
        <v>30</v>
      </c>
      <c r="E454" s="1">
        <v>38125</v>
      </c>
      <c r="F454">
        <v>20</v>
      </c>
      <c r="G454">
        <v>9137345872</v>
      </c>
      <c r="H454" t="s">
        <v>1256</v>
      </c>
      <c r="I454" s="2">
        <v>415805000000</v>
      </c>
      <c r="J454" t="s">
        <v>1247</v>
      </c>
      <c r="K454">
        <v>48</v>
      </c>
      <c r="L454" t="s">
        <v>33</v>
      </c>
      <c r="N454" t="s">
        <v>67</v>
      </c>
      <c r="O454" t="s">
        <v>110</v>
      </c>
      <c r="P454" t="s">
        <v>727</v>
      </c>
      <c r="Q454" t="s">
        <v>1248</v>
      </c>
      <c r="R454">
        <v>9892095321</v>
      </c>
      <c r="S454" t="s">
        <v>38</v>
      </c>
      <c r="T454">
        <v>18</v>
      </c>
      <c r="U454" t="s">
        <v>134</v>
      </c>
      <c r="V454">
        <v>2004</v>
      </c>
      <c r="W454" t="s">
        <v>40</v>
      </c>
      <c r="X454">
        <v>4</v>
      </c>
      <c r="Y454">
        <v>200000</v>
      </c>
      <c r="Z454" t="s">
        <v>41</v>
      </c>
      <c r="AB454">
        <v>80</v>
      </c>
    </row>
    <row r="455" spans="1:28" x14ac:dyDescent="0.35">
      <c r="A455" t="s">
        <v>27</v>
      </c>
      <c r="B455" t="s">
        <v>106</v>
      </c>
      <c r="C455" t="s">
        <v>1257</v>
      </c>
      <c r="D455" t="s">
        <v>85</v>
      </c>
      <c r="E455" s="1">
        <v>38471</v>
      </c>
      <c r="F455">
        <v>19</v>
      </c>
      <c r="G455">
        <v>9076243340</v>
      </c>
      <c r="H455" t="s">
        <v>1258</v>
      </c>
      <c r="I455" s="2">
        <v>405845000000</v>
      </c>
      <c r="J455" t="s">
        <v>1247</v>
      </c>
      <c r="K455">
        <v>38</v>
      </c>
      <c r="L455" t="s">
        <v>33</v>
      </c>
      <c r="N455" t="s">
        <v>67</v>
      </c>
      <c r="O455" t="s">
        <v>110</v>
      </c>
      <c r="P455" t="s">
        <v>727</v>
      </c>
      <c r="Q455" t="s">
        <v>1248</v>
      </c>
      <c r="R455">
        <v>9892095321</v>
      </c>
      <c r="S455" t="s">
        <v>38</v>
      </c>
      <c r="T455">
        <v>29</v>
      </c>
      <c r="U455" t="s">
        <v>45</v>
      </c>
      <c r="V455">
        <v>2005</v>
      </c>
      <c r="W455" t="s">
        <v>40</v>
      </c>
      <c r="X455">
        <v>5</v>
      </c>
      <c r="Y455">
        <v>100000</v>
      </c>
      <c r="Z455" t="s">
        <v>41</v>
      </c>
      <c r="AB455">
        <v>80</v>
      </c>
    </row>
    <row r="456" spans="1:28" x14ac:dyDescent="0.35">
      <c r="A456" t="s">
        <v>27</v>
      </c>
      <c r="B456" t="s">
        <v>106</v>
      </c>
      <c r="C456" t="s">
        <v>1259</v>
      </c>
      <c r="D456" t="s">
        <v>30</v>
      </c>
      <c r="E456" s="1">
        <v>37599</v>
      </c>
      <c r="F456">
        <v>21</v>
      </c>
      <c r="G456">
        <v>9892597150</v>
      </c>
      <c r="H456" t="s">
        <v>1260</v>
      </c>
      <c r="I456" s="2">
        <v>859744000000</v>
      </c>
      <c r="J456" t="s">
        <v>1247</v>
      </c>
      <c r="K456">
        <v>46</v>
      </c>
      <c r="L456" t="s">
        <v>33</v>
      </c>
      <c r="N456" t="s">
        <v>67</v>
      </c>
      <c r="O456" t="s">
        <v>110</v>
      </c>
      <c r="P456" t="s">
        <v>727</v>
      </c>
      <c r="Q456" t="s">
        <v>1248</v>
      </c>
      <c r="R456">
        <v>9892095321</v>
      </c>
      <c r="S456" t="s">
        <v>38</v>
      </c>
      <c r="T456">
        <v>9</v>
      </c>
      <c r="U456" t="s">
        <v>68</v>
      </c>
      <c r="V456">
        <v>2002</v>
      </c>
      <c r="W456" t="s">
        <v>40</v>
      </c>
      <c r="X456">
        <v>4</v>
      </c>
      <c r="Y456">
        <v>150000</v>
      </c>
      <c r="Z456" t="s">
        <v>41</v>
      </c>
      <c r="AB456">
        <v>80</v>
      </c>
    </row>
    <row r="457" spans="1:28" x14ac:dyDescent="0.35">
      <c r="A457" t="s">
        <v>27</v>
      </c>
      <c r="B457" t="s">
        <v>106</v>
      </c>
      <c r="C457" t="s">
        <v>1261</v>
      </c>
      <c r="D457" t="s">
        <v>30</v>
      </c>
      <c r="E457" s="1">
        <v>38165</v>
      </c>
      <c r="F457">
        <v>20</v>
      </c>
      <c r="G457">
        <v>8657652734</v>
      </c>
      <c r="H457" t="s">
        <v>1262</v>
      </c>
      <c r="I457" s="2">
        <v>718808000000</v>
      </c>
      <c r="J457" t="s">
        <v>1247</v>
      </c>
      <c r="K457">
        <v>44</v>
      </c>
      <c r="L457" t="s">
        <v>33</v>
      </c>
      <c r="N457" t="s">
        <v>67</v>
      </c>
      <c r="O457" t="s">
        <v>110</v>
      </c>
      <c r="P457" t="s">
        <v>727</v>
      </c>
      <c r="Q457" t="s">
        <v>1248</v>
      </c>
      <c r="R457">
        <v>9892095321</v>
      </c>
      <c r="S457" t="s">
        <v>38</v>
      </c>
      <c r="T457">
        <v>27</v>
      </c>
      <c r="U457" t="s">
        <v>71</v>
      </c>
      <c r="V457">
        <v>2004</v>
      </c>
      <c r="W457" t="s">
        <v>40</v>
      </c>
      <c r="X457">
        <v>4</v>
      </c>
      <c r="Y457">
        <v>200000</v>
      </c>
      <c r="Z457" t="s">
        <v>41</v>
      </c>
      <c r="AB457">
        <v>80</v>
      </c>
    </row>
    <row r="458" spans="1:28" x14ac:dyDescent="0.35">
      <c r="A458" t="s">
        <v>27</v>
      </c>
      <c r="B458" t="s">
        <v>106</v>
      </c>
      <c r="C458" t="s">
        <v>1263</v>
      </c>
      <c r="D458" t="s">
        <v>30</v>
      </c>
      <c r="E458" s="1">
        <v>38322</v>
      </c>
      <c r="F458">
        <v>19</v>
      </c>
      <c r="G458">
        <v>9867471316</v>
      </c>
      <c r="H458" t="s">
        <v>1264</v>
      </c>
      <c r="I458" s="2">
        <v>587341000000</v>
      </c>
      <c r="J458" t="s">
        <v>1247</v>
      </c>
      <c r="K458">
        <v>42</v>
      </c>
      <c r="L458" t="s">
        <v>33</v>
      </c>
      <c r="N458" t="s">
        <v>67</v>
      </c>
      <c r="O458" t="s">
        <v>110</v>
      </c>
      <c r="P458" t="s">
        <v>727</v>
      </c>
      <c r="Q458" t="s">
        <v>1248</v>
      </c>
      <c r="R458">
        <v>9892095321</v>
      </c>
      <c r="S458" t="s">
        <v>38</v>
      </c>
      <c r="T458">
        <v>1</v>
      </c>
      <c r="U458" t="s">
        <v>68</v>
      </c>
      <c r="V458">
        <v>2004</v>
      </c>
      <c r="W458" t="s">
        <v>40</v>
      </c>
      <c r="X458">
        <v>4</v>
      </c>
      <c r="Y458">
        <v>120000</v>
      </c>
      <c r="Z458" t="s">
        <v>41</v>
      </c>
      <c r="AB458">
        <v>80</v>
      </c>
    </row>
    <row r="459" spans="1:28" x14ac:dyDescent="0.35">
      <c r="A459" t="s">
        <v>27</v>
      </c>
      <c r="B459" t="s">
        <v>106</v>
      </c>
      <c r="C459" t="s">
        <v>1265</v>
      </c>
      <c r="D459" t="s">
        <v>30</v>
      </c>
      <c r="E459" s="1">
        <v>37661</v>
      </c>
      <c r="F459">
        <v>21</v>
      </c>
      <c r="G459">
        <v>9322099089</v>
      </c>
      <c r="H459" t="s">
        <v>1266</v>
      </c>
      <c r="I459" s="2">
        <v>956721000000</v>
      </c>
      <c r="J459" t="s">
        <v>1247</v>
      </c>
      <c r="K459">
        <v>46</v>
      </c>
      <c r="L459" t="s">
        <v>33</v>
      </c>
      <c r="N459" t="s">
        <v>67</v>
      </c>
      <c r="O459" t="s">
        <v>110</v>
      </c>
      <c r="P459" t="s">
        <v>727</v>
      </c>
      <c r="Q459" t="s">
        <v>1248</v>
      </c>
      <c r="R459">
        <v>9892095321</v>
      </c>
      <c r="S459" t="s">
        <v>38</v>
      </c>
      <c r="T459">
        <v>9</v>
      </c>
      <c r="U459" t="s">
        <v>63</v>
      </c>
      <c r="V459">
        <v>2003</v>
      </c>
      <c r="W459" t="s">
        <v>40</v>
      </c>
      <c r="X459">
        <v>5</v>
      </c>
      <c r="Y459">
        <v>120000</v>
      </c>
      <c r="Z459" t="s">
        <v>41</v>
      </c>
      <c r="AB459">
        <v>86.67</v>
      </c>
    </row>
    <row r="460" spans="1:28" x14ac:dyDescent="0.35">
      <c r="A460" t="s">
        <v>27</v>
      </c>
      <c r="B460" t="s">
        <v>106</v>
      </c>
      <c r="C460" t="s">
        <v>1267</v>
      </c>
      <c r="D460" t="s">
        <v>30</v>
      </c>
      <c r="E460" s="1">
        <v>37875</v>
      </c>
      <c r="F460">
        <v>21</v>
      </c>
      <c r="G460">
        <v>9702902072</v>
      </c>
      <c r="H460" t="s">
        <v>1268</v>
      </c>
      <c r="I460" s="2">
        <v>552469000000</v>
      </c>
      <c r="J460" t="s">
        <v>1247</v>
      </c>
      <c r="K460">
        <v>40</v>
      </c>
      <c r="L460" t="s">
        <v>33</v>
      </c>
      <c r="N460" t="s">
        <v>67</v>
      </c>
      <c r="O460" t="s">
        <v>110</v>
      </c>
      <c r="P460" t="s">
        <v>727</v>
      </c>
      <c r="Q460" t="s">
        <v>1248</v>
      </c>
      <c r="R460">
        <v>9892095321</v>
      </c>
      <c r="S460" t="s">
        <v>38</v>
      </c>
      <c r="T460">
        <v>11</v>
      </c>
      <c r="U460" t="s">
        <v>237</v>
      </c>
      <c r="V460">
        <v>2003</v>
      </c>
      <c r="W460" t="s">
        <v>40</v>
      </c>
      <c r="X460">
        <v>4</v>
      </c>
      <c r="Y460">
        <v>120000</v>
      </c>
      <c r="Z460" t="s">
        <v>41</v>
      </c>
      <c r="AB460">
        <v>86.67</v>
      </c>
    </row>
    <row r="461" spans="1:28" x14ac:dyDescent="0.35">
      <c r="A461" t="s">
        <v>27</v>
      </c>
      <c r="B461" t="s">
        <v>106</v>
      </c>
      <c r="C461" t="s">
        <v>1269</v>
      </c>
      <c r="D461" t="s">
        <v>30</v>
      </c>
      <c r="E461" s="1">
        <v>37863</v>
      </c>
      <c r="F461">
        <v>21</v>
      </c>
      <c r="G461">
        <v>7208369194</v>
      </c>
      <c r="H461" t="s">
        <v>1270</v>
      </c>
      <c r="I461" s="2">
        <v>852606000000</v>
      </c>
      <c r="J461" t="s">
        <v>1247</v>
      </c>
      <c r="K461">
        <v>38</v>
      </c>
      <c r="L461" t="s">
        <v>33</v>
      </c>
      <c r="N461" t="s">
        <v>67</v>
      </c>
      <c r="O461" t="s">
        <v>110</v>
      </c>
      <c r="P461" t="s">
        <v>727</v>
      </c>
      <c r="Q461" t="s">
        <v>1248</v>
      </c>
      <c r="R461">
        <v>9892095321</v>
      </c>
      <c r="S461" t="s">
        <v>38</v>
      </c>
      <c r="T461">
        <v>30</v>
      </c>
      <c r="U461" t="s">
        <v>102</v>
      </c>
      <c r="V461">
        <v>2003</v>
      </c>
      <c r="W461" t="s">
        <v>40</v>
      </c>
      <c r="X461">
        <v>4</v>
      </c>
      <c r="Y461">
        <v>100000</v>
      </c>
      <c r="Z461" t="s">
        <v>41</v>
      </c>
      <c r="AB461">
        <v>86.67</v>
      </c>
    </row>
    <row r="462" spans="1:28" x14ac:dyDescent="0.35">
      <c r="A462" t="s">
        <v>27</v>
      </c>
      <c r="B462" t="s">
        <v>106</v>
      </c>
      <c r="C462" t="s">
        <v>1271</v>
      </c>
      <c r="D462" t="s">
        <v>85</v>
      </c>
      <c r="E462" s="1">
        <v>38140</v>
      </c>
      <c r="F462">
        <v>20</v>
      </c>
      <c r="G462">
        <v>7738880393</v>
      </c>
      <c r="H462" t="s">
        <v>1272</v>
      </c>
      <c r="I462" s="2">
        <v>222037000000</v>
      </c>
      <c r="J462" t="s">
        <v>1247</v>
      </c>
      <c r="K462">
        <v>42</v>
      </c>
      <c r="L462" t="s">
        <v>33</v>
      </c>
      <c r="N462" t="s">
        <v>67</v>
      </c>
      <c r="O462" t="s">
        <v>110</v>
      </c>
      <c r="P462" t="s">
        <v>727</v>
      </c>
      <c r="Q462" t="s">
        <v>1248</v>
      </c>
      <c r="R462">
        <v>9892095321</v>
      </c>
      <c r="S462" t="s">
        <v>38</v>
      </c>
      <c r="T462">
        <v>2</v>
      </c>
      <c r="U462" t="s">
        <v>71</v>
      </c>
      <c r="V462">
        <v>2004</v>
      </c>
      <c r="W462" t="s">
        <v>40</v>
      </c>
      <c r="X462">
        <v>4</v>
      </c>
      <c r="Y462">
        <v>150000</v>
      </c>
      <c r="Z462" t="s">
        <v>41</v>
      </c>
      <c r="AB462">
        <v>86.67</v>
      </c>
    </row>
    <row r="463" spans="1:28" x14ac:dyDescent="0.35">
      <c r="A463" t="s">
        <v>27</v>
      </c>
      <c r="B463" t="s">
        <v>106</v>
      </c>
      <c r="C463" t="s">
        <v>1273</v>
      </c>
      <c r="D463" t="s">
        <v>30</v>
      </c>
      <c r="E463" s="1">
        <v>38076</v>
      </c>
      <c r="F463">
        <v>20</v>
      </c>
      <c r="G463">
        <v>8591889682</v>
      </c>
      <c r="H463" t="s">
        <v>1274</v>
      </c>
      <c r="I463" s="2">
        <v>962912000000</v>
      </c>
      <c r="J463" t="s">
        <v>1247</v>
      </c>
      <c r="K463">
        <v>48</v>
      </c>
      <c r="L463" t="s">
        <v>33</v>
      </c>
      <c r="N463" t="s">
        <v>67</v>
      </c>
      <c r="O463" t="s">
        <v>110</v>
      </c>
      <c r="P463" t="s">
        <v>727</v>
      </c>
      <c r="Q463" t="s">
        <v>1248</v>
      </c>
      <c r="R463">
        <v>9892095321</v>
      </c>
      <c r="S463" t="s">
        <v>38</v>
      </c>
      <c r="T463">
        <v>30</v>
      </c>
      <c r="U463" t="s">
        <v>39</v>
      </c>
      <c r="V463">
        <v>2004</v>
      </c>
      <c r="W463" t="s">
        <v>40</v>
      </c>
      <c r="X463">
        <v>5</v>
      </c>
      <c r="Y463">
        <v>100000</v>
      </c>
      <c r="Z463" t="s">
        <v>41</v>
      </c>
      <c r="AB463">
        <v>86.67</v>
      </c>
    </row>
    <row r="464" spans="1:28" x14ac:dyDescent="0.35">
      <c r="A464" t="s">
        <v>27</v>
      </c>
      <c r="B464" t="s">
        <v>106</v>
      </c>
      <c r="C464" t="s">
        <v>1275</v>
      </c>
      <c r="D464" t="s">
        <v>30</v>
      </c>
      <c r="E464" s="1">
        <v>34341</v>
      </c>
      <c r="F464">
        <v>30</v>
      </c>
      <c r="G464">
        <v>9870605522</v>
      </c>
      <c r="H464" t="s">
        <v>1276</v>
      </c>
      <c r="I464" s="2">
        <v>373287000000</v>
      </c>
      <c r="J464" t="s">
        <v>1247</v>
      </c>
      <c r="K464">
        <v>48</v>
      </c>
      <c r="L464" t="s">
        <v>33</v>
      </c>
      <c r="N464" t="s">
        <v>67</v>
      </c>
      <c r="O464" t="s">
        <v>110</v>
      </c>
      <c r="P464" t="s">
        <v>727</v>
      </c>
      <c r="Q464" t="s">
        <v>1248</v>
      </c>
      <c r="R464">
        <v>9892095321</v>
      </c>
      <c r="S464" t="s">
        <v>38</v>
      </c>
      <c r="T464">
        <v>7</v>
      </c>
      <c r="U464" t="s">
        <v>113</v>
      </c>
      <c r="V464">
        <v>1994</v>
      </c>
      <c r="W464" t="s">
        <v>46</v>
      </c>
      <c r="X464">
        <v>5</v>
      </c>
      <c r="Y464">
        <v>150000</v>
      </c>
      <c r="Z464" t="s">
        <v>47</v>
      </c>
      <c r="AB464">
        <v>86.67</v>
      </c>
    </row>
    <row r="465" spans="1:28" x14ac:dyDescent="0.35">
      <c r="A465" t="s">
        <v>27</v>
      </c>
      <c r="B465" t="s">
        <v>106</v>
      </c>
      <c r="C465" t="s">
        <v>1277</v>
      </c>
      <c r="D465" t="s">
        <v>85</v>
      </c>
      <c r="E465" s="1">
        <v>37539</v>
      </c>
      <c r="F465">
        <v>22</v>
      </c>
      <c r="G465">
        <v>9833062901</v>
      </c>
      <c r="H465" t="s">
        <v>1278</v>
      </c>
      <c r="I465" s="2">
        <v>236218000000</v>
      </c>
      <c r="J465" t="s">
        <v>1247</v>
      </c>
      <c r="K465">
        <v>46</v>
      </c>
      <c r="L465" t="s">
        <v>33</v>
      </c>
      <c r="N465" t="s">
        <v>67</v>
      </c>
      <c r="O465" t="s">
        <v>110</v>
      </c>
      <c r="P465" t="s">
        <v>727</v>
      </c>
      <c r="Q465" t="s">
        <v>1248</v>
      </c>
      <c r="R465">
        <v>9892095321</v>
      </c>
      <c r="S465" t="s">
        <v>38</v>
      </c>
      <c r="T465">
        <v>10</v>
      </c>
      <c r="U465" t="s">
        <v>105</v>
      </c>
      <c r="V465">
        <v>2002</v>
      </c>
      <c r="W465" t="s">
        <v>40</v>
      </c>
      <c r="X465">
        <v>5</v>
      </c>
      <c r="Y465">
        <v>100000</v>
      </c>
      <c r="Z465" t="s">
        <v>41</v>
      </c>
      <c r="AB465">
        <v>86.67</v>
      </c>
    </row>
    <row r="466" spans="1:28" x14ac:dyDescent="0.35">
      <c r="A466" t="s">
        <v>27</v>
      </c>
      <c r="B466" t="s">
        <v>106</v>
      </c>
      <c r="C466" t="s">
        <v>1279</v>
      </c>
      <c r="D466" t="s">
        <v>30</v>
      </c>
      <c r="E466" s="1">
        <v>38252</v>
      </c>
      <c r="F466">
        <v>20</v>
      </c>
      <c r="G466">
        <v>8591503484</v>
      </c>
      <c r="H466" t="s">
        <v>1280</v>
      </c>
      <c r="I466" s="2">
        <v>586393000000</v>
      </c>
      <c r="J466" t="s">
        <v>1247</v>
      </c>
      <c r="K466">
        <v>42</v>
      </c>
      <c r="L466" t="s">
        <v>33</v>
      </c>
      <c r="N466" t="s">
        <v>67</v>
      </c>
      <c r="O466" t="s">
        <v>110</v>
      </c>
      <c r="P466" t="s">
        <v>727</v>
      </c>
      <c r="Q466" t="s">
        <v>1248</v>
      </c>
      <c r="R466">
        <v>9892095321</v>
      </c>
      <c r="S466" t="s">
        <v>38</v>
      </c>
      <c r="T466">
        <v>22</v>
      </c>
      <c r="U466" t="s">
        <v>237</v>
      </c>
      <c r="V466">
        <v>2004</v>
      </c>
      <c r="W466" t="s">
        <v>40</v>
      </c>
      <c r="X466">
        <v>5</v>
      </c>
      <c r="Y466">
        <v>100000</v>
      </c>
      <c r="Z466" t="s">
        <v>41</v>
      </c>
      <c r="AB466">
        <v>86.67</v>
      </c>
    </row>
    <row r="467" spans="1:28" x14ac:dyDescent="0.35">
      <c r="A467" t="s">
        <v>27</v>
      </c>
      <c r="B467" t="s">
        <v>106</v>
      </c>
      <c r="C467" t="s">
        <v>1281</v>
      </c>
      <c r="D467" t="s">
        <v>85</v>
      </c>
      <c r="E467" s="1">
        <v>38657</v>
      </c>
      <c r="F467">
        <v>19</v>
      </c>
      <c r="G467">
        <v>7738413622</v>
      </c>
      <c r="H467" t="s">
        <v>1282</v>
      </c>
      <c r="I467" s="2">
        <v>490584000000</v>
      </c>
      <c r="J467" t="s">
        <v>1247</v>
      </c>
      <c r="K467">
        <v>48</v>
      </c>
      <c r="L467" t="s">
        <v>33</v>
      </c>
      <c r="N467" t="s">
        <v>67</v>
      </c>
      <c r="O467" t="s">
        <v>110</v>
      </c>
      <c r="P467" t="s">
        <v>727</v>
      </c>
      <c r="Q467" t="s">
        <v>1248</v>
      </c>
      <c r="R467">
        <v>9892095321</v>
      </c>
      <c r="S467" t="s">
        <v>38</v>
      </c>
      <c r="T467">
        <v>1</v>
      </c>
      <c r="U467" t="s">
        <v>60</v>
      </c>
      <c r="V467">
        <v>2005</v>
      </c>
      <c r="W467" t="s">
        <v>40</v>
      </c>
      <c r="X467">
        <v>4</v>
      </c>
      <c r="Y467">
        <v>100000</v>
      </c>
      <c r="Z467" t="s">
        <v>41</v>
      </c>
      <c r="AB467">
        <v>86.67</v>
      </c>
    </row>
    <row r="468" spans="1:28" x14ac:dyDescent="0.35">
      <c r="A468" t="s">
        <v>27</v>
      </c>
      <c r="B468" t="s">
        <v>106</v>
      </c>
      <c r="C468" t="s">
        <v>1283</v>
      </c>
      <c r="D468" t="s">
        <v>85</v>
      </c>
      <c r="E468" s="1">
        <v>38028</v>
      </c>
      <c r="F468">
        <v>20</v>
      </c>
      <c r="G468">
        <v>9699022001</v>
      </c>
      <c r="H468" t="s">
        <v>1284</v>
      </c>
      <c r="I468" s="2">
        <v>844813000000</v>
      </c>
      <c r="J468" t="s">
        <v>1247</v>
      </c>
      <c r="K468">
        <v>46</v>
      </c>
      <c r="L468" t="s">
        <v>33</v>
      </c>
      <c r="N468" t="s">
        <v>67</v>
      </c>
      <c r="O468" t="s">
        <v>110</v>
      </c>
      <c r="P468" t="s">
        <v>727</v>
      </c>
      <c r="Q468" t="s">
        <v>1248</v>
      </c>
      <c r="R468">
        <v>9892095321</v>
      </c>
      <c r="S468" t="s">
        <v>38</v>
      </c>
      <c r="T468">
        <v>11</v>
      </c>
      <c r="U468" t="s">
        <v>63</v>
      </c>
      <c r="V468">
        <v>2004</v>
      </c>
      <c r="W468" t="s">
        <v>40</v>
      </c>
      <c r="X468">
        <v>4</v>
      </c>
      <c r="Y468">
        <v>150000</v>
      </c>
      <c r="Z468" t="s">
        <v>41</v>
      </c>
      <c r="AB468">
        <v>86.67</v>
      </c>
    </row>
    <row r="469" spans="1:28" x14ac:dyDescent="0.35">
      <c r="A469" t="s">
        <v>27</v>
      </c>
      <c r="B469" t="s">
        <v>106</v>
      </c>
      <c r="C469" t="s">
        <v>1285</v>
      </c>
      <c r="D469" t="s">
        <v>30</v>
      </c>
      <c r="E469" s="1">
        <v>38433</v>
      </c>
      <c r="F469">
        <v>19</v>
      </c>
      <c r="G469">
        <v>9324237470</v>
      </c>
      <c r="H469" t="s">
        <v>1286</v>
      </c>
      <c r="I469" s="2">
        <v>218467000000</v>
      </c>
      <c r="J469" t="s">
        <v>1247</v>
      </c>
      <c r="K469">
        <v>38</v>
      </c>
      <c r="L469" t="s">
        <v>33</v>
      </c>
      <c r="N469" t="s">
        <v>67</v>
      </c>
      <c r="O469" t="s">
        <v>110</v>
      </c>
      <c r="P469" t="s">
        <v>727</v>
      </c>
      <c r="Q469" t="s">
        <v>1248</v>
      </c>
      <c r="R469">
        <v>9892095321</v>
      </c>
      <c r="S469" t="s">
        <v>38</v>
      </c>
      <c r="T469">
        <v>22</v>
      </c>
      <c r="U469" t="s">
        <v>39</v>
      </c>
      <c r="V469">
        <v>2005</v>
      </c>
      <c r="W469" t="s">
        <v>40</v>
      </c>
      <c r="X469">
        <v>4</v>
      </c>
      <c r="Y469">
        <v>100000</v>
      </c>
      <c r="Z469" t="s">
        <v>41</v>
      </c>
      <c r="AB469">
        <v>86.67</v>
      </c>
    </row>
    <row r="470" spans="1:28" x14ac:dyDescent="0.35">
      <c r="A470" t="s">
        <v>27</v>
      </c>
      <c r="B470" t="s">
        <v>106</v>
      </c>
      <c r="C470" t="s">
        <v>1287</v>
      </c>
      <c r="D470" t="s">
        <v>30</v>
      </c>
      <c r="E470" s="1">
        <v>37942</v>
      </c>
      <c r="F470">
        <v>20</v>
      </c>
      <c r="G470">
        <v>8591804122</v>
      </c>
      <c r="H470" t="s">
        <v>1288</v>
      </c>
      <c r="I470" s="2">
        <v>556537000000</v>
      </c>
      <c r="J470" t="s">
        <v>1247</v>
      </c>
      <c r="K470">
        <v>48</v>
      </c>
      <c r="L470" t="s">
        <v>33</v>
      </c>
      <c r="N470" t="s">
        <v>67</v>
      </c>
      <c r="O470" t="s">
        <v>110</v>
      </c>
      <c r="P470" t="s">
        <v>727</v>
      </c>
      <c r="Q470" t="s">
        <v>1248</v>
      </c>
      <c r="R470">
        <v>9892095321</v>
      </c>
      <c r="S470" t="s">
        <v>38</v>
      </c>
      <c r="T470">
        <v>17</v>
      </c>
      <c r="U470" t="s">
        <v>60</v>
      </c>
      <c r="V470">
        <v>2003</v>
      </c>
      <c r="W470" t="s">
        <v>40</v>
      </c>
      <c r="X470">
        <v>4</v>
      </c>
      <c r="Y470">
        <v>150000</v>
      </c>
      <c r="Z470" t="s">
        <v>41</v>
      </c>
      <c r="AB470">
        <v>86.67</v>
      </c>
    </row>
    <row r="471" spans="1:28" x14ac:dyDescent="0.35">
      <c r="A471" t="s">
        <v>27</v>
      </c>
      <c r="B471" t="s">
        <v>106</v>
      </c>
      <c r="C471" t="s">
        <v>1289</v>
      </c>
      <c r="D471" t="s">
        <v>85</v>
      </c>
      <c r="E471" s="1">
        <v>37983</v>
      </c>
      <c r="F471">
        <v>20</v>
      </c>
      <c r="G471">
        <v>9969111563</v>
      </c>
      <c r="H471" t="s">
        <v>1290</v>
      </c>
      <c r="I471" s="2">
        <v>501441000000</v>
      </c>
      <c r="J471" t="s">
        <v>1247</v>
      </c>
      <c r="L471" t="s">
        <v>33</v>
      </c>
      <c r="N471" t="s">
        <v>67</v>
      </c>
      <c r="O471" t="s">
        <v>110</v>
      </c>
      <c r="P471" t="s">
        <v>727</v>
      </c>
      <c r="Q471" t="s">
        <v>1248</v>
      </c>
      <c r="R471">
        <v>9892095321</v>
      </c>
      <c r="S471" t="s">
        <v>38</v>
      </c>
      <c r="T471">
        <v>28</v>
      </c>
      <c r="U471" t="s">
        <v>68</v>
      </c>
      <c r="V471">
        <v>2003</v>
      </c>
      <c r="W471" t="s">
        <v>40</v>
      </c>
      <c r="X471">
        <v>5</v>
      </c>
      <c r="Y471">
        <v>100000</v>
      </c>
      <c r="Z471" t="s">
        <v>41</v>
      </c>
    </row>
    <row r="472" spans="1:28" x14ac:dyDescent="0.35">
      <c r="A472" t="s">
        <v>27</v>
      </c>
      <c r="B472" t="s">
        <v>106</v>
      </c>
      <c r="C472" t="s">
        <v>1291</v>
      </c>
      <c r="D472" t="s">
        <v>30</v>
      </c>
      <c r="E472" s="1">
        <v>38263</v>
      </c>
      <c r="F472">
        <v>20</v>
      </c>
      <c r="G472">
        <v>9820245806</v>
      </c>
      <c r="H472" t="s">
        <v>1292</v>
      </c>
      <c r="I472" s="2">
        <v>431219000000</v>
      </c>
      <c r="J472" t="s">
        <v>1247</v>
      </c>
      <c r="K472">
        <v>46</v>
      </c>
      <c r="L472" t="s">
        <v>33</v>
      </c>
      <c r="N472" t="s">
        <v>67</v>
      </c>
      <c r="O472" t="s">
        <v>110</v>
      </c>
      <c r="P472" t="s">
        <v>727</v>
      </c>
      <c r="Q472" t="s">
        <v>1248</v>
      </c>
      <c r="R472">
        <v>9892095321</v>
      </c>
      <c r="S472" t="s">
        <v>38</v>
      </c>
      <c r="T472">
        <v>3</v>
      </c>
      <c r="U472" t="s">
        <v>105</v>
      </c>
      <c r="V472">
        <v>2004</v>
      </c>
      <c r="W472" t="s">
        <v>40</v>
      </c>
      <c r="X472">
        <v>5</v>
      </c>
      <c r="Y472">
        <v>100000</v>
      </c>
      <c r="Z472" t="s">
        <v>41</v>
      </c>
      <c r="AB472">
        <v>86.67</v>
      </c>
    </row>
    <row r="473" spans="1:28" x14ac:dyDescent="0.35">
      <c r="A473" t="s">
        <v>27</v>
      </c>
      <c r="B473" t="s">
        <v>106</v>
      </c>
      <c r="C473" t="s">
        <v>1293</v>
      </c>
      <c r="D473" t="s">
        <v>30</v>
      </c>
      <c r="E473" s="1">
        <v>38049</v>
      </c>
      <c r="F473">
        <v>20</v>
      </c>
      <c r="G473">
        <v>9136286279</v>
      </c>
      <c r="H473" t="s">
        <v>1294</v>
      </c>
      <c r="I473" s="2">
        <v>916524000000</v>
      </c>
      <c r="J473" t="s">
        <v>1247</v>
      </c>
      <c r="K473">
        <v>42</v>
      </c>
      <c r="L473" t="s">
        <v>33</v>
      </c>
      <c r="N473" t="s">
        <v>67</v>
      </c>
      <c r="O473" t="s">
        <v>110</v>
      </c>
      <c r="P473" t="s">
        <v>727</v>
      </c>
      <c r="Q473" t="s">
        <v>1248</v>
      </c>
      <c r="R473">
        <v>9892095321</v>
      </c>
      <c r="S473" t="s">
        <v>38</v>
      </c>
      <c r="T473">
        <v>3</v>
      </c>
      <c r="U473" t="s">
        <v>39</v>
      </c>
      <c r="V473">
        <v>2004</v>
      </c>
      <c r="W473" t="s">
        <v>40</v>
      </c>
      <c r="X473">
        <v>4</v>
      </c>
      <c r="Y473">
        <v>100000</v>
      </c>
      <c r="Z473" t="s">
        <v>41</v>
      </c>
      <c r="AB473">
        <v>86.67</v>
      </c>
    </row>
    <row r="474" spans="1:28" x14ac:dyDescent="0.35">
      <c r="A474" t="s">
        <v>27</v>
      </c>
      <c r="B474" t="s">
        <v>106</v>
      </c>
      <c r="C474" t="s">
        <v>1295</v>
      </c>
      <c r="D474" t="s">
        <v>30</v>
      </c>
      <c r="E474" s="1">
        <v>38315</v>
      </c>
      <c r="F474">
        <v>19</v>
      </c>
      <c r="G474">
        <v>9607448615</v>
      </c>
      <c r="H474" t="s">
        <v>1296</v>
      </c>
      <c r="I474" s="2">
        <v>482278000000</v>
      </c>
      <c r="J474" t="s">
        <v>1247</v>
      </c>
      <c r="K474">
        <v>46</v>
      </c>
      <c r="L474" t="s">
        <v>33</v>
      </c>
      <c r="N474" t="s">
        <v>67</v>
      </c>
      <c r="O474" t="s">
        <v>110</v>
      </c>
      <c r="P474" t="s">
        <v>727</v>
      </c>
      <c r="Q474" t="s">
        <v>1248</v>
      </c>
      <c r="R474">
        <v>9892095321</v>
      </c>
      <c r="S474" t="s">
        <v>38</v>
      </c>
      <c r="T474">
        <v>24</v>
      </c>
      <c r="U474" t="s">
        <v>60</v>
      </c>
      <c r="V474">
        <v>2004</v>
      </c>
      <c r="W474" t="s">
        <v>40</v>
      </c>
      <c r="X474">
        <v>5</v>
      </c>
      <c r="Y474">
        <v>100000</v>
      </c>
      <c r="Z474" t="s">
        <v>41</v>
      </c>
      <c r="AB474">
        <v>86.67</v>
      </c>
    </row>
    <row r="475" spans="1:28" x14ac:dyDescent="0.35">
      <c r="A475" t="s">
        <v>27</v>
      </c>
      <c r="B475" t="s">
        <v>106</v>
      </c>
      <c r="C475" t="s">
        <v>1297</v>
      </c>
      <c r="D475" t="s">
        <v>30</v>
      </c>
      <c r="E475" s="1">
        <v>38336</v>
      </c>
      <c r="F475">
        <v>19</v>
      </c>
      <c r="G475">
        <v>9152445380</v>
      </c>
      <c r="H475" t="s">
        <v>1298</v>
      </c>
      <c r="I475" s="2">
        <v>246134000000</v>
      </c>
      <c r="J475" t="s">
        <v>1247</v>
      </c>
      <c r="K475">
        <v>42</v>
      </c>
      <c r="L475" t="s">
        <v>33</v>
      </c>
      <c r="N475" t="s">
        <v>67</v>
      </c>
      <c r="O475" t="s">
        <v>110</v>
      </c>
      <c r="P475" t="s">
        <v>727</v>
      </c>
      <c r="Q475" t="s">
        <v>1248</v>
      </c>
      <c r="R475">
        <v>9892095321</v>
      </c>
      <c r="S475" t="s">
        <v>38</v>
      </c>
      <c r="T475">
        <v>15</v>
      </c>
      <c r="U475" t="s">
        <v>68</v>
      </c>
      <c r="V475">
        <v>2004</v>
      </c>
      <c r="W475" t="s">
        <v>40</v>
      </c>
      <c r="X475">
        <v>4</v>
      </c>
      <c r="Y475">
        <v>200000</v>
      </c>
      <c r="Z475" t="s">
        <v>41</v>
      </c>
      <c r="AB475">
        <v>86.67</v>
      </c>
    </row>
    <row r="476" spans="1:28" x14ac:dyDescent="0.35">
      <c r="A476" t="s">
        <v>27</v>
      </c>
      <c r="B476" t="s">
        <v>106</v>
      </c>
      <c r="C476" t="s">
        <v>1299</v>
      </c>
      <c r="D476" t="s">
        <v>85</v>
      </c>
      <c r="E476" s="1">
        <v>37682</v>
      </c>
      <c r="F476">
        <v>21</v>
      </c>
      <c r="G476">
        <v>8108643242</v>
      </c>
      <c r="H476" t="s">
        <v>1300</v>
      </c>
      <c r="I476" s="2">
        <v>723373000000</v>
      </c>
      <c r="J476" t="s">
        <v>1301</v>
      </c>
      <c r="L476" t="s">
        <v>33</v>
      </c>
      <c r="N476" t="s">
        <v>67</v>
      </c>
      <c r="O476" t="s">
        <v>110</v>
      </c>
      <c r="P476" t="s">
        <v>1302</v>
      </c>
      <c r="Q476" t="s">
        <v>1248</v>
      </c>
      <c r="R476">
        <v>9892095321</v>
      </c>
      <c r="S476" t="s">
        <v>38</v>
      </c>
      <c r="T476">
        <v>2</v>
      </c>
      <c r="U476" t="s">
        <v>39</v>
      </c>
      <c r="V476">
        <v>2003</v>
      </c>
      <c r="W476" t="s">
        <v>114</v>
      </c>
      <c r="X476">
        <v>8</v>
      </c>
      <c r="Y476">
        <v>180000</v>
      </c>
      <c r="Z476" t="s">
        <v>41</v>
      </c>
      <c r="AB476">
        <v>85.19</v>
      </c>
    </row>
    <row r="477" spans="1:28" x14ac:dyDescent="0.35">
      <c r="A477" t="s">
        <v>27</v>
      </c>
      <c r="B477" t="s">
        <v>106</v>
      </c>
      <c r="C477" t="s">
        <v>1303</v>
      </c>
      <c r="D477" t="s">
        <v>30</v>
      </c>
      <c r="E477" s="1">
        <v>38296</v>
      </c>
      <c r="F477">
        <v>20</v>
      </c>
      <c r="G477">
        <v>9920010183</v>
      </c>
      <c r="H477" t="s">
        <v>1304</v>
      </c>
      <c r="J477" t="s">
        <v>1301</v>
      </c>
      <c r="L477" t="s">
        <v>33</v>
      </c>
      <c r="N477" t="s">
        <v>67</v>
      </c>
      <c r="O477" t="s">
        <v>110</v>
      </c>
      <c r="P477" t="s">
        <v>1302</v>
      </c>
      <c r="Q477" t="s">
        <v>1248</v>
      </c>
      <c r="R477">
        <v>9892095321</v>
      </c>
      <c r="S477" t="s">
        <v>38</v>
      </c>
      <c r="T477">
        <v>5</v>
      </c>
      <c r="U477" t="s">
        <v>60</v>
      </c>
      <c r="V477">
        <v>2004</v>
      </c>
      <c r="W477" t="s">
        <v>40</v>
      </c>
      <c r="X477">
        <v>6</v>
      </c>
      <c r="Y477">
        <v>195000</v>
      </c>
      <c r="Z477" t="s">
        <v>41</v>
      </c>
      <c r="AB477">
        <v>81.48</v>
      </c>
    </row>
    <row r="478" spans="1:28" x14ac:dyDescent="0.35">
      <c r="A478" t="s">
        <v>27</v>
      </c>
      <c r="B478" t="s">
        <v>106</v>
      </c>
      <c r="C478" t="s">
        <v>1305</v>
      </c>
      <c r="D478" t="s">
        <v>85</v>
      </c>
      <c r="E478" s="1">
        <v>38585</v>
      </c>
      <c r="F478">
        <v>19</v>
      </c>
      <c r="G478">
        <v>9076654775</v>
      </c>
      <c r="H478" t="s">
        <v>1306</v>
      </c>
      <c r="J478" t="s">
        <v>1301</v>
      </c>
      <c r="L478" t="s">
        <v>33</v>
      </c>
      <c r="N478" t="s">
        <v>67</v>
      </c>
      <c r="O478" t="s">
        <v>110</v>
      </c>
      <c r="P478" t="s">
        <v>1302</v>
      </c>
      <c r="Q478" t="s">
        <v>1248</v>
      </c>
      <c r="R478">
        <v>9892095321</v>
      </c>
      <c r="S478" t="s">
        <v>38</v>
      </c>
      <c r="T478">
        <v>21</v>
      </c>
      <c r="U478" t="s">
        <v>102</v>
      </c>
      <c r="V478">
        <v>2005</v>
      </c>
      <c r="W478" t="s">
        <v>40</v>
      </c>
      <c r="X478">
        <v>4</v>
      </c>
      <c r="Y478">
        <v>190000</v>
      </c>
      <c r="Z478" t="s">
        <v>41</v>
      </c>
      <c r="AB478">
        <v>81.48</v>
      </c>
    </row>
    <row r="479" spans="1:28" x14ac:dyDescent="0.35">
      <c r="A479" t="s">
        <v>27</v>
      </c>
      <c r="B479" t="s">
        <v>83</v>
      </c>
      <c r="C479" t="s">
        <v>1307</v>
      </c>
      <c r="D479" t="s">
        <v>30</v>
      </c>
      <c r="E479" s="1">
        <v>37947</v>
      </c>
      <c r="F479">
        <v>21</v>
      </c>
      <c r="G479">
        <v>8623997943</v>
      </c>
      <c r="H479" t="s">
        <v>1308</v>
      </c>
      <c r="J479" t="s">
        <v>1309</v>
      </c>
      <c r="L479" t="s">
        <v>33</v>
      </c>
      <c r="N479" t="s">
        <v>67</v>
      </c>
      <c r="O479" t="s">
        <v>243</v>
      </c>
      <c r="P479" t="s">
        <v>244</v>
      </c>
      <c r="Q479" t="s">
        <v>1310</v>
      </c>
      <c r="R479">
        <v>9921750449</v>
      </c>
      <c r="S479" t="s">
        <v>38</v>
      </c>
      <c r="T479">
        <v>22</v>
      </c>
      <c r="U479" t="s">
        <v>60</v>
      </c>
      <c r="V479">
        <v>2003</v>
      </c>
      <c r="W479" t="s">
        <v>40</v>
      </c>
      <c r="X479">
        <v>3</v>
      </c>
      <c r="Y479">
        <v>300000</v>
      </c>
      <c r="Z479" t="s">
        <v>41</v>
      </c>
      <c r="AB479">
        <v>100</v>
      </c>
    </row>
    <row r="480" spans="1:28" x14ac:dyDescent="0.35">
      <c r="A480" t="s">
        <v>27</v>
      </c>
      <c r="B480" t="s">
        <v>83</v>
      </c>
      <c r="C480" t="s">
        <v>1311</v>
      </c>
      <c r="D480" t="s">
        <v>30</v>
      </c>
      <c r="E480" s="1">
        <v>38329</v>
      </c>
      <c r="F480">
        <v>19</v>
      </c>
      <c r="G480">
        <v>9529678572</v>
      </c>
      <c r="H480" t="s">
        <v>1312</v>
      </c>
      <c r="I480" s="2">
        <v>988998000000</v>
      </c>
      <c r="J480" t="s">
        <v>1309</v>
      </c>
      <c r="L480" t="s">
        <v>33</v>
      </c>
      <c r="N480" t="s">
        <v>67</v>
      </c>
      <c r="O480" t="s">
        <v>243</v>
      </c>
      <c r="P480" t="s">
        <v>244</v>
      </c>
      <c r="Q480" t="s">
        <v>1310</v>
      </c>
      <c r="R480">
        <v>9921750449</v>
      </c>
      <c r="S480" t="s">
        <v>38</v>
      </c>
      <c r="T480">
        <v>8</v>
      </c>
      <c r="U480" t="s">
        <v>68</v>
      </c>
      <c r="V480">
        <v>2004</v>
      </c>
      <c r="W480" t="s">
        <v>40</v>
      </c>
      <c r="X480">
        <v>4</v>
      </c>
      <c r="Y480">
        <v>150000</v>
      </c>
      <c r="Z480" t="s">
        <v>41</v>
      </c>
      <c r="AB480">
        <v>100</v>
      </c>
    </row>
    <row r="481" spans="1:28" x14ac:dyDescent="0.35">
      <c r="A481" t="s">
        <v>27</v>
      </c>
      <c r="B481" t="s">
        <v>83</v>
      </c>
      <c r="C481" t="s">
        <v>1313</v>
      </c>
      <c r="D481" t="s">
        <v>30</v>
      </c>
      <c r="E481" s="1">
        <v>37288</v>
      </c>
      <c r="F481">
        <v>22</v>
      </c>
      <c r="G481">
        <v>8805529448</v>
      </c>
      <c r="H481" t="s">
        <v>1314</v>
      </c>
      <c r="I481" s="2">
        <v>648487000000</v>
      </c>
      <c r="J481" t="s">
        <v>1315</v>
      </c>
      <c r="K481">
        <v>98</v>
      </c>
      <c r="L481" t="s">
        <v>33</v>
      </c>
      <c r="N481" t="s">
        <v>88</v>
      </c>
      <c r="O481" t="s">
        <v>243</v>
      </c>
      <c r="P481" t="s">
        <v>244</v>
      </c>
      <c r="Q481" t="s">
        <v>1310</v>
      </c>
      <c r="R481">
        <v>9921750449</v>
      </c>
      <c r="S481" t="s">
        <v>38</v>
      </c>
      <c r="T481">
        <v>1</v>
      </c>
      <c r="U481" t="s">
        <v>63</v>
      </c>
      <c r="V481">
        <v>2002</v>
      </c>
      <c r="W481" t="s">
        <v>114</v>
      </c>
      <c r="X481">
        <v>4</v>
      </c>
      <c r="Y481">
        <v>100000</v>
      </c>
      <c r="Z481" t="s">
        <v>41</v>
      </c>
      <c r="AB481">
        <v>100</v>
      </c>
    </row>
    <row r="482" spans="1:28" x14ac:dyDescent="0.35">
      <c r="A482" t="s">
        <v>27</v>
      </c>
      <c r="B482" t="s">
        <v>83</v>
      </c>
      <c r="C482" t="s">
        <v>1316</v>
      </c>
      <c r="D482" t="s">
        <v>30</v>
      </c>
      <c r="E482" s="1">
        <v>37639</v>
      </c>
      <c r="F482">
        <v>21</v>
      </c>
      <c r="G482">
        <v>7709585539</v>
      </c>
      <c r="H482" t="s">
        <v>1317</v>
      </c>
      <c r="I482" s="2">
        <v>926388000000</v>
      </c>
      <c r="J482" t="s">
        <v>1315</v>
      </c>
      <c r="K482">
        <v>96</v>
      </c>
      <c r="L482" t="s">
        <v>33</v>
      </c>
      <c r="N482" t="s">
        <v>88</v>
      </c>
      <c r="O482" t="s">
        <v>243</v>
      </c>
      <c r="P482" t="s">
        <v>244</v>
      </c>
      <c r="Q482" t="s">
        <v>1310</v>
      </c>
      <c r="R482">
        <v>9921750449</v>
      </c>
      <c r="S482" t="s">
        <v>38</v>
      </c>
      <c r="T482">
        <v>18</v>
      </c>
      <c r="U482" t="s">
        <v>113</v>
      </c>
      <c r="V482">
        <v>2003</v>
      </c>
      <c r="W482" t="s">
        <v>40</v>
      </c>
      <c r="X482">
        <v>5</v>
      </c>
      <c r="Y482">
        <v>100000</v>
      </c>
      <c r="Z482" t="s">
        <v>41</v>
      </c>
      <c r="AB482">
        <v>100</v>
      </c>
    </row>
    <row r="483" spans="1:28" x14ac:dyDescent="0.35">
      <c r="A483" t="s">
        <v>27</v>
      </c>
      <c r="B483" t="s">
        <v>83</v>
      </c>
      <c r="C483" t="s">
        <v>1318</v>
      </c>
      <c r="D483" t="s">
        <v>30</v>
      </c>
      <c r="E483" s="1">
        <v>38168</v>
      </c>
      <c r="F483">
        <v>20</v>
      </c>
      <c r="G483">
        <v>7498679160</v>
      </c>
      <c r="H483" t="s">
        <v>1319</v>
      </c>
      <c r="I483" s="2">
        <v>569680000000</v>
      </c>
      <c r="J483" t="s">
        <v>1320</v>
      </c>
      <c r="K483">
        <v>90</v>
      </c>
      <c r="L483" t="s">
        <v>138</v>
      </c>
      <c r="N483" t="s">
        <v>88</v>
      </c>
      <c r="O483" t="s">
        <v>243</v>
      </c>
      <c r="P483" t="s">
        <v>244</v>
      </c>
      <c r="Q483" t="s">
        <v>1310</v>
      </c>
      <c r="R483">
        <v>9921750449</v>
      </c>
      <c r="S483" t="s">
        <v>38</v>
      </c>
      <c r="T483">
        <v>30</v>
      </c>
      <c r="U483" t="s">
        <v>71</v>
      </c>
      <c r="V483">
        <v>2004</v>
      </c>
      <c r="W483" t="s">
        <v>40</v>
      </c>
      <c r="X483">
        <v>5</v>
      </c>
      <c r="Y483">
        <v>100000</v>
      </c>
      <c r="Z483" t="s">
        <v>41</v>
      </c>
      <c r="AA483" t="s">
        <v>42</v>
      </c>
      <c r="AB483">
        <v>95.24</v>
      </c>
    </row>
    <row r="484" spans="1:28" x14ac:dyDescent="0.35">
      <c r="A484" t="s">
        <v>27</v>
      </c>
      <c r="B484" t="s">
        <v>83</v>
      </c>
      <c r="C484" t="s">
        <v>1321</v>
      </c>
      <c r="D484" t="s">
        <v>85</v>
      </c>
      <c r="E484" s="1">
        <v>36461</v>
      </c>
      <c r="F484">
        <v>25</v>
      </c>
      <c r="G484" t="s">
        <v>1322</v>
      </c>
      <c r="H484" t="s">
        <v>1323</v>
      </c>
      <c r="I484" s="2">
        <v>444124000000</v>
      </c>
      <c r="J484" t="s">
        <v>1324</v>
      </c>
      <c r="K484">
        <v>94</v>
      </c>
      <c r="L484" t="s">
        <v>33</v>
      </c>
      <c r="N484" t="s">
        <v>88</v>
      </c>
      <c r="O484" t="s">
        <v>243</v>
      </c>
      <c r="P484" t="s">
        <v>244</v>
      </c>
      <c r="Q484" t="s">
        <v>1310</v>
      </c>
      <c r="R484">
        <v>9921750449</v>
      </c>
      <c r="S484" t="s">
        <v>38</v>
      </c>
      <c r="T484">
        <v>28</v>
      </c>
      <c r="U484" t="s">
        <v>105</v>
      </c>
      <c r="V484">
        <v>1999</v>
      </c>
      <c r="W484" t="s">
        <v>40</v>
      </c>
      <c r="X484">
        <v>4</v>
      </c>
      <c r="Y484">
        <v>100000</v>
      </c>
      <c r="Z484" t="s">
        <v>41</v>
      </c>
      <c r="AA484" t="s">
        <v>42</v>
      </c>
      <c r="AB484">
        <v>87.5</v>
      </c>
    </row>
    <row r="485" spans="1:28" x14ac:dyDescent="0.35">
      <c r="A485" t="s">
        <v>27</v>
      </c>
      <c r="B485" t="s">
        <v>106</v>
      </c>
      <c r="C485" t="s">
        <v>1325</v>
      </c>
      <c r="D485" t="s">
        <v>30</v>
      </c>
      <c r="E485" s="1">
        <v>37362</v>
      </c>
      <c r="F485">
        <v>22</v>
      </c>
      <c r="G485">
        <v>9284670731</v>
      </c>
      <c r="H485" t="s">
        <v>1326</v>
      </c>
      <c r="I485" s="2">
        <v>537163000000</v>
      </c>
      <c r="J485" t="s">
        <v>1327</v>
      </c>
      <c r="L485" t="s">
        <v>254</v>
      </c>
      <c r="N485" t="s">
        <v>67</v>
      </c>
      <c r="O485" t="s">
        <v>110</v>
      </c>
      <c r="P485" t="s">
        <v>307</v>
      </c>
      <c r="Q485" t="s">
        <v>1328</v>
      </c>
      <c r="R485">
        <v>9082572306</v>
      </c>
      <c r="S485" t="s">
        <v>38</v>
      </c>
      <c r="T485">
        <v>16</v>
      </c>
      <c r="U485" t="s">
        <v>45</v>
      </c>
      <c r="V485">
        <v>2002</v>
      </c>
      <c r="W485" t="s">
        <v>40</v>
      </c>
      <c r="X485">
        <v>5</v>
      </c>
      <c r="Y485">
        <v>200000</v>
      </c>
      <c r="Z485" t="s">
        <v>41</v>
      </c>
      <c r="AB485">
        <v>96.15</v>
      </c>
    </row>
    <row r="486" spans="1:28" x14ac:dyDescent="0.35">
      <c r="A486" t="s">
        <v>27</v>
      </c>
      <c r="B486" t="s">
        <v>106</v>
      </c>
      <c r="C486" t="s">
        <v>1329</v>
      </c>
      <c r="D486" t="s">
        <v>30</v>
      </c>
      <c r="E486" s="1">
        <v>36171</v>
      </c>
      <c r="F486">
        <v>25</v>
      </c>
      <c r="G486">
        <v>9004296449</v>
      </c>
      <c r="H486" t="s">
        <v>1330</v>
      </c>
      <c r="I486" s="2">
        <v>464320000000</v>
      </c>
      <c r="J486" t="s">
        <v>1327</v>
      </c>
      <c r="L486" t="s">
        <v>254</v>
      </c>
      <c r="N486" t="s">
        <v>67</v>
      </c>
      <c r="O486" t="s">
        <v>110</v>
      </c>
      <c r="P486" t="s">
        <v>307</v>
      </c>
      <c r="Q486" t="s">
        <v>1328</v>
      </c>
      <c r="R486">
        <v>9082572306</v>
      </c>
      <c r="S486" t="s">
        <v>38</v>
      </c>
      <c r="T486">
        <v>11</v>
      </c>
      <c r="U486" t="s">
        <v>113</v>
      </c>
      <c r="V486">
        <v>1999</v>
      </c>
      <c r="W486" t="s">
        <v>40</v>
      </c>
      <c r="X486">
        <v>4</v>
      </c>
      <c r="Y486">
        <v>200000</v>
      </c>
      <c r="Z486" t="s">
        <v>41</v>
      </c>
      <c r="AB486">
        <v>100</v>
      </c>
    </row>
    <row r="487" spans="1:28" x14ac:dyDescent="0.35">
      <c r="A487" t="s">
        <v>27</v>
      </c>
      <c r="B487" t="s">
        <v>106</v>
      </c>
      <c r="C487" t="s">
        <v>1331</v>
      </c>
      <c r="D487" t="s">
        <v>30</v>
      </c>
      <c r="E487" s="1">
        <v>37063</v>
      </c>
      <c r="F487">
        <v>23</v>
      </c>
      <c r="G487">
        <v>9324480270</v>
      </c>
      <c r="H487" t="s">
        <v>1332</v>
      </c>
      <c r="I487" s="2">
        <v>603410000000</v>
      </c>
      <c r="J487" t="s">
        <v>1327</v>
      </c>
      <c r="K487">
        <v>44</v>
      </c>
      <c r="L487" t="s">
        <v>254</v>
      </c>
      <c r="N487" t="s">
        <v>67</v>
      </c>
      <c r="O487" t="s">
        <v>110</v>
      </c>
      <c r="P487" t="s">
        <v>307</v>
      </c>
      <c r="Q487" t="s">
        <v>1328</v>
      </c>
      <c r="R487">
        <v>9082572306</v>
      </c>
      <c r="S487" t="s">
        <v>38</v>
      </c>
      <c r="T487">
        <v>21</v>
      </c>
      <c r="U487" t="s">
        <v>71</v>
      </c>
      <c r="V487">
        <v>2001</v>
      </c>
      <c r="W487" t="s">
        <v>40</v>
      </c>
      <c r="X487">
        <v>4</v>
      </c>
      <c r="Y487">
        <v>100000</v>
      </c>
      <c r="Z487" t="s">
        <v>41</v>
      </c>
      <c r="AB487">
        <v>96.15</v>
      </c>
    </row>
    <row r="488" spans="1:28" x14ac:dyDescent="0.35">
      <c r="A488" t="s">
        <v>27</v>
      </c>
      <c r="B488" t="s">
        <v>106</v>
      </c>
      <c r="C488" t="s">
        <v>1333</v>
      </c>
      <c r="D488" t="s">
        <v>30</v>
      </c>
      <c r="E488" s="1">
        <v>37737</v>
      </c>
      <c r="F488">
        <v>21</v>
      </c>
      <c r="G488">
        <v>8879421182</v>
      </c>
      <c r="H488" t="s">
        <v>1334</v>
      </c>
      <c r="I488" s="2">
        <v>476899000000</v>
      </c>
      <c r="J488" t="s">
        <v>1327</v>
      </c>
      <c r="L488" t="s">
        <v>254</v>
      </c>
      <c r="N488" t="s">
        <v>67</v>
      </c>
      <c r="O488" t="s">
        <v>110</v>
      </c>
      <c r="P488" t="s">
        <v>307</v>
      </c>
      <c r="Q488" t="s">
        <v>1328</v>
      </c>
      <c r="R488">
        <v>9082572306</v>
      </c>
      <c r="S488" t="s">
        <v>38</v>
      </c>
      <c r="T488">
        <v>26</v>
      </c>
      <c r="U488" t="s">
        <v>45</v>
      </c>
      <c r="V488">
        <v>2003</v>
      </c>
      <c r="W488" t="s">
        <v>40</v>
      </c>
      <c r="X488">
        <v>5</v>
      </c>
      <c r="Y488">
        <v>100000</v>
      </c>
      <c r="Z488" t="s">
        <v>41</v>
      </c>
      <c r="AB488">
        <v>96.15</v>
      </c>
    </row>
    <row r="489" spans="1:28" x14ac:dyDescent="0.35">
      <c r="A489" t="s">
        <v>27</v>
      </c>
      <c r="B489" t="s">
        <v>106</v>
      </c>
      <c r="C489" t="s">
        <v>1335</v>
      </c>
      <c r="D489" t="s">
        <v>85</v>
      </c>
      <c r="E489" s="1">
        <v>36861</v>
      </c>
      <c r="F489">
        <v>23</v>
      </c>
      <c r="G489">
        <v>9967704306</v>
      </c>
      <c r="H489" t="s">
        <v>1336</v>
      </c>
      <c r="I489" s="2">
        <v>967374000000</v>
      </c>
      <c r="J489" t="s">
        <v>1327</v>
      </c>
      <c r="L489" t="s">
        <v>254</v>
      </c>
      <c r="N489" t="s">
        <v>67</v>
      </c>
      <c r="O489" t="s">
        <v>110</v>
      </c>
      <c r="P489" t="s">
        <v>307</v>
      </c>
      <c r="Q489" t="s">
        <v>1328</v>
      </c>
      <c r="R489">
        <v>9082572306</v>
      </c>
      <c r="S489" t="s">
        <v>38</v>
      </c>
      <c r="T489">
        <v>1</v>
      </c>
      <c r="U489" t="s">
        <v>68</v>
      </c>
      <c r="V489">
        <v>2000</v>
      </c>
      <c r="W489" t="s">
        <v>40</v>
      </c>
      <c r="X489">
        <v>4</v>
      </c>
      <c r="Y489">
        <v>150000</v>
      </c>
      <c r="Z489" t="s">
        <v>41</v>
      </c>
      <c r="AB489">
        <v>100</v>
      </c>
    </row>
    <row r="490" spans="1:28" x14ac:dyDescent="0.35">
      <c r="A490" t="s">
        <v>27</v>
      </c>
      <c r="B490" t="s">
        <v>106</v>
      </c>
      <c r="C490" t="s">
        <v>1337</v>
      </c>
      <c r="D490" t="s">
        <v>30</v>
      </c>
      <c r="E490" s="1">
        <v>36404</v>
      </c>
      <c r="F490">
        <v>25</v>
      </c>
      <c r="G490">
        <v>9702243381</v>
      </c>
      <c r="H490" t="s">
        <v>1338</v>
      </c>
      <c r="I490" s="2">
        <v>233732000000</v>
      </c>
      <c r="J490" t="s">
        <v>1327</v>
      </c>
      <c r="L490" t="s">
        <v>254</v>
      </c>
      <c r="N490" t="s">
        <v>67</v>
      </c>
      <c r="O490" t="s">
        <v>110</v>
      </c>
      <c r="P490" t="s">
        <v>307</v>
      </c>
      <c r="Q490" t="s">
        <v>1328</v>
      </c>
      <c r="R490">
        <v>9082572306</v>
      </c>
      <c r="S490" t="s">
        <v>38</v>
      </c>
      <c r="T490">
        <v>1</v>
      </c>
      <c r="U490" t="s">
        <v>237</v>
      </c>
      <c r="V490">
        <v>1999</v>
      </c>
      <c r="W490" t="s">
        <v>40</v>
      </c>
      <c r="X490">
        <v>7</v>
      </c>
      <c r="Y490">
        <v>100000</v>
      </c>
      <c r="Z490" t="s">
        <v>41</v>
      </c>
      <c r="AB490">
        <v>96.15</v>
      </c>
    </row>
    <row r="491" spans="1:28" x14ac:dyDescent="0.35">
      <c r="A491" t="s">
        <v>27</v>
      </c>
      <c r="B491" t="s">
        <v>106</v>
      </c>
      <c r="C491" t="s">
        <v>1339</v>
      </c>
      <c r="D491" t="s">
        <v>30</v>
      </c>
      <c r="E491" s="1">
        <v>38581</v>
      </c>
      <c r="F491">
        <v>19</v>
      </c>
      <c r="G491">
        <v>9769567329</v>
      </c>
      <c r="H491" t="s">
        <v>1340</v>
      </c>
      <c r="I491" s="2">
        <v>922141000000</v>
      </c>
      <c r="J491" t="s">
        <v>1341</v>
      </c>
      <c r="L491" t="s">
        <v>33</v>
      </c>
      <c r="N491" t="s">
        <v>34</v>
      </c>
      <c r="O491" t="s">
        <v>110</v>
      </c>
      <c r="P491" t="s">
        <v>1342</v>
      </c>
      <c r="Q491" t="s">
        <v>1343</v>
      </c>
      <c r="R491">
        <v>9970220175</v>
      </c>
      <c r="S491" t="s">
        <v>38</v>
      </c>
      <c r="T491">
        <v>17</v>
      </c>
      <c r="U491" t="s">
        <v>102</v>
      </c>
      <c r="V491">
        <v>2005</v>
      </c>
      <c r="W491" t="s">
        <v>40</v>
      </c>
      <c r="X491">
        <v>4</v>
      </c>
      <c r="Y491">
        <v>120000</v>
      </c>
      <c r="Z491" t="s">
        <v>41</v>
      </c>
      <c r="AB491">
        <v>78.95</v>
      </c>
    </row>
    <row r="492" spans="1:28" x14ac:dyDescent="0.35">
      <c r="A492" t="s">
        <v>27</v>
      </c>
      <c r="B492" t="s">
        <v>106</v>
      </c>
      <c r="C492" t="s">
        <v>1344</v>
      </c>
      <c r="D492" t="s">
        <v>30</v>
      </c>
      <c r="E492" s="1">
        <v>35131</v>
      </c>
      <c r="F492">
        <v>28</v>
      </c>
      <c r="G492">
        <v>9987466471</v>
      </c>
      <c r="H492" t="s">
        <v>1345</v>
      </c>
      <c r="I492" s="2">
        <v>204647000000</v>
      </c>
      <c r="J492" t="s">
        <v>1341</v>
      </c>
      <c r="L492" t="s">
        <v>33</v>
      </c>
      <c r="N492" t="s">
        <v>34</v>
      </c>
      <c r="O492" t="s">
        <v>110</v>
      </c>
      <c r="P492" t="s">
        <v>1342</v>
      </c>
      <c r="Q492" t="s">
        <v>1343</v>
      </c>
      <c r="R492">
        <v>9970220175</v>
      </c>
      <c r="S492" t="s">
        <v>38</v>
      </c>
      <c r="T492">
        <v>7</v>
      </c>
      <c r="U492" t="s">
        <v>39</v>
      </c>
      <c r="V492">
        <v>1996</v>
      </c>
      <c r="W492" t="s">
        <v>40</v>
      </c>
      <c r="X492">
        <v>4</v>
      </c>
      <c r="Y492">
        <v>100000</v>
      </c>
      <c r="Z492" t="s">
        <v>47</v>
      </c>
      <c r="AB492">
        <v>78.95</v>
      </c>
    </row>
    <row r="493" spans="1:28" x14ac:dyDescent="0.35">
      <c r="A493" t="s">
        <v>27</v>
      </c>
      <c r="B493" t="s">
        <v>106</v>
      </c>
      <c r="C493" t="s">
        <v>1346</v>
      </c>
      <c r="D493" t="s">
        <v>30</v>
      </c>
      <c r="E493" s="1">
        <v>35117</v>
      </c>
      <c r="F493">
        <v>28</v>
      </c>
      <c r="G493">
        <v>8378941599</v>
      </c>
      <c r="H493" t="s">
        <v>1347</v>
      </c>
      <c r="I493" s="2">
        <v>720306000000</v>
      </c>
      <c r="J493" t="s">
        <v>1341</v>
      </c>
      <c r="K493">
        <v>82</v>
      </c>
      <c r="L493" t="s">
        <v>50</v>
      </c>
      <c r="N493" t="s">
        <v>34</v>
      </c>
      <c r="O493" t="s">
        <v>110</v>
      </c>
      <c r="P493" t="s">
        <v>1342</v>
      </c>
      <c r="Q493" t="s">
        <v>1343</v>
      </c>
      <c r="R493">
        <v>9970220175</v>
      </c>
      <c r="S493" t="s">
        <v>38</v>
      </c>
      <c r="T493">
        <v>22</v>
      </c>
      <c r="U493" t="s">
        <v>63</v>
      </c>
      <c r="V493">
        <v>1996</v>
      </c>
      <c r="W493" t="s">
        <v>46</v>
      </c>
      <c r="X493">
        <v>4</v>
      </c>
      <c r="Y493">
        <v>120000</v>
      </c>
      <c r="Z493" t="s">
        <v>47</v>
      </c>
      <c r="AB493">
        <v>73.680000000000007</v>
      </c>
    </row>
    <row r="494" spans="1:28" x14ac:dyDescent="0.35">
      <c r="A494" t="s">
        <v>27</v>
      </c>
      <c r="B494" t="s">
        <v>106</v>
      </c>
      <c r="C494" t="s">
        <v>1348</v>
      </c>
      <c r="D494" t="s">
        <v>30</v>
      </c>
      <c r="E494" s="1">
        <v>35391</v>
      </c>
      <c r="F494">
        <v>28</v>
      </c>
      <c r="G494">
        <v>8108460996</v>
      </c>
      <c r="H494" t="s">
        <v>1349</v>
      </c>
      <c r="I494" s="2">
        <v>204157000000</v>
      </c>
      <c r="J494" t="s">
        <v>1341</v>
      </c>
      <c r="K494">
        <v>82</v>
      </c>
      <c r="L494" t="s">
        <v>33</v>
      </c>
      <c r="N494" t="s">
        <v>34</v>
      </c>
      <c r="O494" t="s">
        <v>110</v>
      </c>
      <c r="P494" t="s">
        <v>1342</v>
      </c>
      <c r="Q494" t="s">
        <v>1343</v>
      </c>
      <c r="R494">
        <v>9970220175</v>
      </c>
      <c r="S494" t="s">
        <v>38</v>
      </c>
      <c r="T494">
        <v>22</v>
      </c>
      <c r="U494" t="s">
        <v>60</v>
      </c>
      <c r="V494">
        <v>1996</v>
      </c>
      <c r="W494" t="s">
        <v>46</v>
      </c>
      <c r="X494">
        <v>4</v>
      </c>
      <c r="Y494">
        <v>135000</v>
      </c>
      <c r="Z494" t="s">
        <v>47</v>
      </c>
      <c r="AB494">
        <v>73.680000000000007</v>
      </c>
    </row>
    <row r="495" spans="1:28" x14ac:dyDescent="0.35">
      <c r="A495" t="s">
        <v>27</v>
      </c>
      <c r="B495" t="s">
        <v>83</v>
      </c>
      <c r="C495" t="s">
        <v>1350</v>
      </c>
      <c r="D495" t="s">
        <v>30</v>
      </c>
      <c r="E495" s="1">
        <v>38408</v>
      </c>
      <c r="F495">
        <v>19</v>
      </c>
      <c r="G495">
        <v>9545800888</v>
      </c>
      <c r="H495" t="s">
        <v>1351</v>
      </c>
      <c r="I495" s="2">
        <v>560313000000</v>
      </c>
      <c r="J495" t="s">
        <v>1352</v>
      </c>
      <c r="K495">
        <v>82</v>
      </c>
      <c r="L495" t="s">
        <v>33</v>
      </c>
      <c r="N495" t="s">
        <v>67</v>
      </c>
      <c r="O495" t="s">
        <v>243</v>
      </c>
      <c r="P495" t="s">
        <v>1091</v>
      </c>
      <c r="Q495" t="s">
        <v>1353</v>
      </c>
      <c r="R495">
        <v>9503601349</v>
      </c>
      <c r="S495" t="s">
        <v>38</v>
      </c>
      <c r="T495">
        <v>25</v>
      </c>
      <c r="U495" t="s">
        <v>63</v>
      </c>
      <c r="V495">
        <v>2005</v>
      </c>
      <c r="W495" t="s">
        <v>40</v>
      </c>
      <c r="X495">
        <v>5</v>
      </c>
      <c r="Y495">
        <v>50000</v>
      </c>
      <c r="Z495" t="s">
        <v>41</v>
      </c>
      <c r="AA495" t="s">
        <v>42</v>
      </c>
      <c r="AB495">
        <v>94.74</v>
      </c>
    </row>
    <row r="496" spans="1:28" x14ac:dyDescent="0.35">
      <c r="A496" t="s">
        <v>27</v>
      </c>
      <c r="B496" t="s">
        <v>74</v>
      </c>
      <c r="C496" t="s">
        <v>1354</v>
      </c>
      <c r="D496" t="s">
        <v>30</v>
      </c>
      <c r="E496" s="1">
        <v>36183</v>
      </c>
      <c r="F496">
        <v>25</v>
      </c>
      <c r="G496">
        <v>9359015900</v>
      </c>
      <c r="H496" t="s">
        <v>1355</v>
      </c>
      <c r="I496" s="2">
        <v>833474000000</v>
      </c>
      <c r="J496" t="s">
        <v>1356</v>
      </c>
      <c r="K496">
        <v>56</v>
      </c>
      <c r="L496" t="s">
        <v>33</v>
      </c>
      <c r="N496" t="s">
        <v>67</v>
      </c>
      <c r="O496" t="s">
        <v>78</v>
      </c>
      <c r="P496" t="s">
        <v>79</v>
      </c>
      <c r="Q496" t="s">
        <v>1357</v>
      </c>
      <c r="R496">
        <v>7977250415</v>
      </c>
      <c r="S496" t="s">
        <v>38</v>
      </c>
      <c r="T496">
        <v>23</v>
      </c>
      <c r="U496" t="s">
        <v>113</v>
      </c>
      <c r="V496">
        <v>1999</v>
      </c>
      <c r="W496" t="s">
        <v>40</v>
      </c>
      <c r="X496">
        <v>5</v>
      </c>
      <c r="Y496">
        <v>150000</v>
      </c>
      <c r="Z496" t="s">
        <v>41</v>
      </c>
      <c r="AB496">
        <v>73</v>
      </c>
    </row>
    <row r="497" spans="1:28" x14ac:dyDescent="0.35">
      <c r="A497" t="s">
        <v>27</v>
      </c>
      <c r="B497" t="s">
        <v>74</v>
      </c>
      <c r="C497" t="s">
        <v>1358</v>
      </c>
      <c r="D497" t="s">
        <v>30</v>
      </c>
      <c r="E497" s="1">
        <v>35899</v>
      </c>
      <c r="F497">
        <v>26</v>
      </c>
      <c r="G497">
        <v>7218999870</v>
      </c>
      <c r="H497" t="s">
        <v>1359</v>
      </c>
      <c r="I497" s="2">
        <v>751446000000</v>
      </c>
      <c r="J497" t="s">
        <v>1356</v>
      </c>
      <c r="K497">
        <v>80</v>
      </c>
      <c r="L497" t="s">
        <v>33</v>
      </c>
      <c r="N497" t="s">
        <v>67</v>
      </c>
      <c r="O497" t="s">
        <v>78</v>
      </c>
      <c r="P497" t="s">
        <v>79</v>
      </c>
      <c r="Q497" t="s">
        <v>1357</v>
      </c>
      <c r="R497">
        <v>7977250415</v>
      </c>
      <c r="S497" t="s">
        <v>38</v>
      </c>
      <c r="T497">
        <v>14</v>
      </c>
      <c r="U497" t="s">
        <v>45</v>
      </c>
      <c r="V497">
        <v>1998</v>
      </c>
      <c r="W497" t="s">
        <v>40</v>
      </c>
      <c r="X497">
        <v>5</v>
      </c>
      <c r="Y497">
        <v>100000</v>
      </c>
      <c r="Z497" t="s">
        <v>146</v>
      </c>
      <c r="AB497">
        <v>73</v>
      </c>
    </row>
    <row r="498" spans="1:28" x14ac:dyDescent="0.35">
      <c r="A498" t="s">
        <v>27</v>
      </c>
      <c r="B498" t="s">
        <v>74</v>
      </c>
      <c r="C498" t="s">
        <v>1360</v>
      </c>
      <c r="D498" t="s">
        <v>30</v>
      </c>
      <c r="E498" s="1">
        <v>35981</v>
      </c>
      <c r="F498">
        <v>26</v>
      </c>
      <c r="G498">
        <v>7420956800</v>
      </c>
      <c r="H498" t="s">
        <v>1361</v>
      </c>
      <c r="I498" s="2">
        <v>896340000000</v>
      </c>
      <c r="J498" t="s">
        <v>1356</v>
      </c>
      <c r="L498" t="s">
        <v>33</v>
      </c>
      <c r="N498" t="s">
        <v>67</v>
      </c>
      <c r="O498" t="s">
        <v>78</v>
      </c>
      <c r="P498" t="s">
        <v>79</v>
      </c>
      <c r="Q498" t="s">
        <v>1357</v>
      </c>
      <c r="R498">
        <v>7977250415</v>
      </c>
      <c r="S498" t="s">
        <v>38</v>
      </c>
      <c r="T498">
        <v>5</v>
      </c>
      <c r="U498" t="s">
        <v>55</v>
      </c>
      <c r="V498">
        <v>1998</v>
      </c>
      <c r="W498" t="s">
        <v>40</v>
      </c>
      <c r="X498">
        <v>4</v>
      </c>
      <c r="Y498">
        <v>120000</v>
      </c>
      <c r="Z498" t="s">
        <v>146</v>
      </c>
      <c r="AB498">
        <v>78</v>
      </c>
    </row>
    <row r="499" spans="1:28" x14ac:dyDescent="0.35">
      <c r="A499" t="s">
        <v>27</v>
      </c>
      <c r="B499" t="s">
        <v>74</v>
      </c>
      <c r="C499" t="s">
        <v>1362</v>
      </c>
      <c r="D499" t="s">
        <v>30</v>
      </c>
      <c r="E499" s="1">
        <v>36912</v>
      </c>
      <c r="F499">
        <v>23</v>
      </c>
      <c r="G499">
        <v>9656484640</v>
      </c>
      <c r="H499" t="s">
        <v>1363</v>
      </c>
      <c r="I499" s="2">
        <v>262460000000</v>
      </c>
      <c r="J499" t="s">
        <v>1356</v>
      </c>
      <c r="K499">
        <v>80</v>
      </c>
      <c r="L499" t="s">
        <v>33</v>
      </c>
      <c r="N499" t="s">
        <v>67</v>
      </c>
      <c r="O499" t="s">
        <v>78</v>
      </c>
      <c r="P499" t="s">
        <v>79</v>
      </c>
      <c r="Q499" t="s">
        <v>1357</v>
      </c>
      <c r="R499">
        <v>7977250415</v>
      </c>
      <c r="S499" t="s">
        <v>38</v>
      </c>
      <c r="T499">
        <v>21</v>
      </c>
      <c r="U499" t="s">
        <v>113</v>
      </c>
      <c r="V499">
        <v>2001</v>
      </c>
      <c r="W499" t="s">
        <v>40</v>
      </c>
      <c r="X499">
        <v>4</v>
      </c>
      <c r="Y499">
        <v>100000</v>
      </c>
      <c r="Z499" t="s">
        <v>41</v>
      </c>
      <c r="AB499">
        <v>73</v>
      </c>
    </row>
    <row r="500" spans="1:28" x14ac:dyDescent="0.35">
      <c r="A500" t="s">
        <v>27</v>
      </c>
      <c r="B500" t="s">
        <v>74</v>
      </c>
      <c r="C500" t="s">
        <v>1364</v>
      </c>
      <c r="D500" t="s">
        <v>85</v>
      </c>
      <c r="E500" s="1">
        <v>37476</v>
      </c>
      <c r="F500">
        <v>22</v>
      </c>
      <c r="G500">
        <v>9673645460</v>
      </c>
      <c r="H500" t="s">
        <v>1365</v>
      </c>
      <c r="I500" s="2">
        <v>743202000000</v>
      </c>
      <c r="J500" t="s">
        <v>1356</v>
      </c>
      <c r="L500" t="s">
        <v>33</v>
      </c>
      <c r="N500" t="s">
        <v>67</v>
      </c>
      <c r="O500" t="s">
        <v>78</v>
      </c>
      <c r="P500" t="s">
        <v>79</v>
      </c>
      <c r="Q500" t="s">
        <v>1357</v>
      </c>
      <c r="R500">
        <v>7977250415</v>
      </c>
      <c r="S500" t="s">
        <v>38</v>
      </c>
      <c r="T500">
        <v>8</v>
      </c>
      <c r="U500" t="s">
        <v>102</v>
      </c>
      <c r="V500">
        <v>2002</v>
      </c>
      <c r="W500" t="s">
        <v>40</v>
      </c>
      <c r="X500">
        <v>4</v>
      </c>
      <c r="Y500">
        <v>100000</v>
      </c>
      <c r="Z500" t="s">
        <v>41</v>
      </c>
      <c r="AB500">
        <v>86</v>
      </c>
    </row>
    <row r="501" spans="1:28" x14ac:dyDescent="0.35">
      <c r="A501" t="s">
        <v>27</v>
      </c>
      <c r="B501" t="s">
        <v>74</v>
      </c>
      <c r="C501" t="s">
        <v>1366</v>
      </c>
      <c r="D501" t="s">
        <v>85</v>
      </c>
      <c r="E501" s="1">
        <v>37426</v>
      </c>
      <c r="F501">
        <v>22</v>
      </c>
      <c r="G501">
        <v>9860022400</v>
      </c>
      <c r="H501" t="s">
        <v>1367</v>
      </c>
      <c r="I501" s="2">
        <v>754551000000</v>
      </c>
      <c r="J501" t="s">
        <v>1356</v>
      </c>
      <c r="K501">
        <v>78</v>
      </c>
      <c r="L501" t="s">
        <v>33</v>
      </c>
      <c r="N501" t="s">
        <v>67</v>
      </c>
      <c r="O501" t="s">
        <v>78</v>
      </c>
      <c r="P501" t="s">
        <v>79</v>
      </c>
      <c r="Q501" t="s">
        <v>1357</v>
      </c>
      <c r="R501">
        <v>7977250415</v>
      </c>
      <c r="S501" t="s">
        <v>38</v>
      </c>
      <c r="T501">
        <v>19</v>
      </c>
      <c r="U501" t="s">
        <v>71</v>
      </c>
      <c r="V501">
        <v>2002</v>
      </c>
      <c r="W501" t="s">
        <v>40</v>
      </c>
      <c r="X501">
        <v>5</v>
      </c>
      <c r="Y501">
        <v>100000</v>
      </c>
      <c r="Z501" t="s">
        <v>41</v>
      </c>
      <c r="AB501">
        <v>69</v>
      </c>
    </row>
    <row r="502" spans="1:28" x14ac:dyDescent="0.35">
      <c r="A502" t="s">
        <v>27</v>
      </c>
      <c r="B502" t="s">
        <v>74</v>
      </c>
      <c r="C502" t="s">
        <v>1368</v>
      </c>
      <c r="D502" t="s">
        <v>30</v>
      </c>
      <c r="E502" s="1">
        <v>36130</v>
      </c>
      <c r="F502">
        <v>25</v>
      </c>
      <c r="G502">
        <v>9657048500</v>
      </c>
      <c r="H502" t="s">
        <v>1369</v>
      </c>
      <c r="I502" s="2">
        <v>292372000000</v>
      </c>
      <c r="J502" t="s">
        <v>1356</v>
      </c>
      <c r="K502">
        <v>80</v>
      </c>
      <c r="L502" t="s">
        <v>33</v>
      </c>
      <c r="N502" t="s">
        <v>67</v>
      </c>
      <c r="O502" t="s">
        <v>78</v>
      </c>
      <c r="P502" t="s">
        <v>79</v>
      </c>
      <c r="Q502" t="s">
        <v>1357</v>
      </c>
      <c r="R502">
        <v>7977250415</v>
      </c>
      <c r="S502" t="s">
        <v>38</v>
      </c>
      <c r="T502">
        <v>1</v>
      </c>
      <c r="U502" t="s">
        <v>68</v>
      </c>
      <c r="V502">
        <v>1998</v>
      </c>
      <c r="W502" t="s">
        <v>40</v>
      </c>
      <c r="X502">
        <v>4</v>
      </c>
      <c r="Y502">
        <v>100000</v>
      </c>
      <c r="Z502" t="s">
        <v>41</v>
      </c>
      <c r="AB502">
        <v>73</v>
      </c>
    </row>
    <row r="503" spans="1:28" x14ac:dyDescent="0.35">
      <c r="A503" t="s">
        <v>27</v>
      </c>
      <c r="B503" t="s">
        <v>74</v>
      </c>
      <c r="C503" t="s">
        <v>1370</v>
      </c>
      <c r="D503" t="s">
        <v>85</v>
      </c>
      <c r="E503" s="1">
        <v>35697</v>
      </c>
      <c r="F503">
        <v>27</v>
      </c>
      <c r="G503">
        <v>9975070750</v>
      </c>
      <c r="H503" t="s">
        <v>1371</v>
      </c>
      <c r="I503" s="2">
        <v>632965000000</v>
      </c>
      <c r="J503" t="s">
        <v>1356</v>
      </c>
      <c r="K503">
        <v>80</v>
      </c>
      <c r="L503" t="s">
        <v>33</v>
      </c>
      <c r="N503" t="s">
        <v>67</v>
      </c>
      <c r="O503" t="s">
        <v>78</v>
      </c>
      <c r="P503" t="s">
        <v>79</v>
      </c>
      <c r="Q503" t="s">
        <v>1357</v>
      </c>
      <c r="R503">
        <v>7977250415</v>
      </c>
      <c r="S503" t="s">
        <v>38</v>
      </c>
      <c r="T503">
        <v>24</v>
      </c>
      <c r="U503" t="s">
        <v>237</v>
      </c>
      <c r="V503">
        <v>1997</v>
      </c>
      <c r="W503" t="s">
        <v>40</v>
      </c>
      <c r="X503">
        <v>5</v>
      </c>
      <c r="Y503">
        <v>200000</v>
      </c>
      <c r="Z503" t="s">
        <v>146</v>
      </c>
      <c r="AB503">
        <v>73</v>
      </c>
    </row>
    <row r="504" spans="1:28" x14ac:dyDescent="0.35">
      <c r="A504" t="s">
        <v>27</v>
      </c>
      <c r="B504" t="s">
        <v>74</v>
      </c>
      <c r="C504" t="s">
        <v>1372</v>
      </c>
      <c r="D504" t="s">
        <v>85</v>
      </c>
      <c r="E504" s="1">
        <v>34123</v>
      </c>
      <c r="F504">
        <v>31</v>
      </c>
      <c r="G504">
        <v>9890019298</v>
      </c>
      <c r="H504" t="s">
        <v>1373</v>
      </c>
      <c r="I504" s="2">
        <v>433786000000</v>
      </c>
      <c r="J504" t="s">
        <v>1356</v>
      </c>
      <c r="K504">
        <v>80</v>
      </c>
      <c r="L504" t="s">
        <v>33</v>
      </c>
      <c r="N504" t="s">
        <v>67</v>
      </c>
      <c r="O504" t="s">
        <v>78</v>
      </c>
      <c r="P504" t="s">
        <v>79</v>
      </c>
      <c r="Q504" t="s">
        <v>1357</v>
      </c>
      <c r="R504">
        <v>7977250415</v>
      </c>
      <c r="S504" t="s">
        <v>38</v>
      </c>
      <c r="T504">
        <v>3</v>
      </c>
      <c r="U504" t="s">
        <v>71</v>
      </c>
      <c r="V504">
        <v>1993</v>
      </c>
      <c r="W504" t="s">
        <v>40</v>
      </c>
      <c r="X504">
        <v>4</v>
      </c>
      <c r="Y504">
        <v>120000</v>
      </c>
      <c r="Z504" t="s">
        <v>47</v>
      </c>
      <c r="AB504">
        <v>60</v>
      </c>
    </row>
    <row r="505" spans="1:28" x14ac:dyDescent="0.35">
      <c r="A505" t="s">
        <v>27</v>
      </c>
      <c r="B505" t="s">
        <v>106</v>
      </c>
      <c r="C505" t="s">
        <v>1374</v>
      </c>
      <c r="D505" t="s">
        <v>30</v>
      </c>
      <c r="E505" s="1">
        <v>35555</v>
      </c>
      <c r="F505">
        <v>27</v>
      </c>
      <c r="G505">
        <v>8655647525</v>
      </c>
      <c r="H505" t="s">
        <v>1375</v>
      </c>
      <c r="I505" s="2">
        <v>392740000000</v>
      </c>
      <c r="J505" t="s">
        <v>1376</v>
      </c>
      <c r="K505">
        <v>96</v>
      </c>
      <c r="L505" t="s">
        <v>50</v>
      </c>
      <c r="N505" t="s">
        <v>67</v>
      </c>
      <c r="O505" t="s">
        <v>110</v>
      </c>
      <c r="P505" t="s">
        <v>1377</v>
      </c>
      <c r="Q505" t="s">
        <v>1378</v>
      </c>
      <c r="R505">
        <v>7304803461</v>
      </c>
      <c r="S505" t="s">
        <v>38</v>
      </c>
      <c r="T505">
        <v>5</v>
      </c>
      <c r="U505" t="s">
        <v>134</v>
      </c>
      <c r="V505">
        <v>1997</v>
      </c>
      <c r="W505" t="s">
        <v>114</v>
      </c>
      <c r="X505">
        <v>4</v>
      </c>
      <c r="Y505">
        <v>180000</v>
      </c>
      <c r="Z505" t="s">
        <v>146</v>
      </c>
    </row>
    <row r="506" spans="1:28" x14ac:dyDescent="0.35">
      <c r="A506" t="s">
        <v>27</v>
      </c>
      <c r="B506" t="s">
        <v>28</v>
      </c>
      <c r="C506" t="s">
        <v>1379</v>
      </c>
      <c r="D506" t="s">
        <v>30</v>
      </c>
      <c r="E506" s="1">
        <v>38292</v>
      </c>
      <c r="F506">
        <v>20</v>
      </c>
      <c r="G506">
        <v>7798262567</v>
      </c>
      <c r="H506" t="s">
        <v>1380</v>
      </c>
      <c r="I506" s="2">
        <v>209532000000</v>
      </c>
      <c r="J506" t="s">
        <v>1381</v>
      </c>
      <c r="K506">
        <v>100</v>
      </c>
      <c r="L506" t="s">
        <v>33</v>
      </c>
      <c r="N506" t="s">
        <v>306</v>
      </c>
      <c r="O506" t="s">
        <v>78</v>
      </c>
      <c r="P506" t="s">
        <v>118</v>
      </c>
      <c r="Q506" t="s">
        <v>1382</v>
      </c>
      <c r="R506">
        <v>9764873842</v>
      </c>
      <c r="S506" t="s">
        <v>38</v>
      </c>
      <c r="T506">
        <v>1</v>
      </c>
      <c r="U506" t="s">
        <v>60</v>
      </c>
      <c r="V506">
        <v>2004</v>
      </c>
      <c r="W506" t="s">
        <v>40</v>
      </c>
      <c r="X506">
        <v>5</v>
      </c>
      <c r="Y506">
        <v>78000</v>
      </c>
      <c r="Z506" t="s">
        <v>41</v>
      </c>
      <c r="AA506" t="s">
        <v>120</v>
      </c>
      <c r="AB506">
        <v>100</v>
      </c>
    </row>
    <row r="507" spans="1:28" x14ac:dyDescent="0.35">
      <c r="A507" t="s">
        <v>27</v>
      </c>
      <c r="B507" t="s">
        <v>28</v>
      </c>
      <c r="C507" t="s">
        <v>1383</v>
      </c>
      <c r="D507" t="s">
        <v>85</v>
      </c>
      <c r="E507" s="1">
        <v>38158</v>
      </c>
      <c r="F507">
        <v>20</v>
      </c>
      <c r="G507">
        <v>8010090543</v>
      </c>
      <c r="H507" t="s">
        <v>1384</v>
      </c>
      <c r="I507" s="2">
        <v>918013000000</v>
      </c>
      <c r="J507" t="s">
        <v>1381</v>
      </c>
      <c r="K507">
        <v>100</v>
      </c>
      <c r="L507" t="s">
        <v>33</v>
      </c>
      <c r="N507" t="s">
        <v>306</v>
      </c>
      <c r="O507" t="s">
        <v>78</v>
      </c>
      <c r="P507" t="s">
        <v>118</v>
      </c>
      <c r="Q507" t="s">
        <v>1382</v>
      </c>
      <c r="R507">
        <v>9764873842</v>
      </c>
      <c r="S507" t="s">
        <v>38</v>
      </c>
      <c r="T507">
        <v>20</v>
      </c>
      <c r="U507" t="s">
        <v>71</v>
      </c>
      <c r="V507">
        <v>2004</v>
      </c>
      <c r="W507" t="s">
        <v>40</v>
      </c>
      <c r="X507">
        <v>4</v>
      </c>
      <c r="Y507">
        <v>90000</v>
      </c>
      <c r="Z507" t="s">
        <v>41</v>
      </c>
      <c r="AA507" t="s">
        <v>120</v>
      </c>
      <c r="AB507">
        <v>100</v>
      </c>
    </row>
    <row r="508" spans="1:28" x14ac:dyDescent="0.35">
      <c r="A508" t="s">
        <v>27</v>
      </c>
      <c r="B508" t="s">
        <v>83</v>
      </c>
      <c r="C508" t="s">
        <v>1385</v>
      </c>
      <c r="D508" t="s">
        <v>85</v>
      </c>
      <c r="E508" s="1">
        <v>37568</v>
      </c>
      <c r="F508">
        <v>21</v>
      </c>
      <c r="G508">
        <v>9689950632</v>
      </c>
      <c r="H508" t="s">
        <v>1386</v>
      </c>
      <c r="I508" s="2">
        <v>241176000000</v>
      </c>
      <c r="J508" t="s">
        <v>1387</v>
      </c>
      <c r="K508">
        <v>80</v>
      </c>
      <c r="L508" t="s">
        <v>50</v>
      </c>
      <c r="N508" t="s">
        <v>67</v>
      </c>
      <c r="O508" t="s">
        <v>89</v>
      </c>
      <c r="P508" t="s">
        <v>1388</v>
      </c>
      <c r="Q508" t="s">
        <v>1389</v>
      </c>
      <c r="R508">
        <v>9529637183</v>
      </c>
      <c r="S508" t="s">
        <v>38</v>
      </c>
      <c r="T508">
        <v>8</v>
      </c>
      <c r="U508" t="s">
        <v>60</v>
      </c>
      <c r="V508">
        <v>2002</v>
      </c>
      <c r="W508" t="s">
        <v>40</v>
      </c>
      <c r="X508">
        <v>4</v>
      </c>
      <c r="Y508">
        <v>100000</v>
      </c>
      <c r="Z508" t="s">
        <v>41</v>
      </c>
      <c r="AB508">
        <v>68.75</v>
      </c>
    </row>
    <row r="509" spans="1:28" x14ac:dyDescent="0.35">
      <c r="A509" t="s">
        <v>27</v>
      </c>
      <c r="B509" t="s">
        <v>83</v>
      </c>
      <c r="C509" t="s">
        <v>1390</v>
      </c>
      <c r="D509" t="s">
        <v>85</v>
      </c>
      <c r="E509" s="1">
        <v>38269</v>
      </c>
      <c r="F509">
        <v>20</v>
      </c>
      <c r="G509">
        <v>9011598263</v>
      </c>
      <c r="H509" t="s">
        <v>1391</v>
      </c>
      <c r="I509" s="2">
        <v>780057000000</v>
      </c>
      <c r="J509" t="s">
        <v>1387</v>
      </c>
      <c r="K509">
        <v>84</v>
      </c>
      <c r="L509" t="s">
        <v>33</v>
      </c>
      <c r="N509" t="s">
        <v>67</v>
      </c>
      <c r="O509" t="s">
        <v>89</v>
      </c>
      <c r="P509" t="s">
        <v>1388</v>
      </c>
      <c r="Q509" t="s">
        <v>1389</v>
      </c>
      <c r="R509">
        <v>9529637183</v>
      </c>
      <c r="S509" t="s">
        <v>38</v>
      </c>
      <c r="T509">
        <v>9</v>
      </c>
      <c r="U509" t="s">
        <v>105</v>
      </c>
      <c r="V509">
        <v>2004</v>
      </c>
      <c r="W509" t="s">
        <v>40</v>
      </c>
      <c r="X509">
        <v>4</v>
      </c>
      <c r="Y509">
        <v>100000</v>
      </c>
      <c r="Z509" t="s">
        <v>41</v>
      </c>
      <c r="AB509">
        <v>68.75</v>
      </c>
    </row>
    <row r="510" spans="1:28" x14ac:dyDescent="0.35">
      <c r="A510" t="s">
        <v>27</v>
      </c>
      <c r="B510" t="s">
        <v>83</v>
      </c>
      <c r="C510" t="s">
        <v>1392</v>
      </c>
      <c r="D510" t="s">
        <v>85</v>
      </c>
      <c r="E510" s="1">
        <v>39066</v>
      </c>
      <c r="F510">
        <v>17</v>
      </c>
      <c r="G510">
        <v>9767030195</v>
      </c>
      <c r="H510" t="s">
        <v>1393</v>
      </c>
      <c r="I510" s="2">
        <v>906532000000</v>
      </c>
      <c r="J510" t="s">
        <v>1387</v>
      </c>
      <c r="K510">
        <v>84</v>
      </c>
      <c r="L510" t="s">
        <v>33</v>
      </c>
      <c r="N510" t="s">
        <v>67</v>
      </c>
      <c r="O510" t="s">
        <v>89</v>
      </c>
      <c r="P510" t="s">
        <v>1388</v>
      </c>
      <c r="Q510" t="s">
        <v>1389</v>
      </c>
      <c r="R510">
        <v>9529637183</v>
      </c>
      <c r="S510" t="s">
        <v>38</v>
      </c>
      <c r="T510">
        <v>15</v>
      </c>
      <c r="U510" t="s">
        <v>68</v>
      </c>
      <c r="V510">
        <v>2006</v>
      </c>
      <c r="W510" t="s">
        <v>40</v>
      </c>
      <c r="X510">
        <v>4</v>
      </c>
      <c r="Y510">
        <v>100000</v>
      </c>
      <c r="Z510" t="s">
        <v>99</v>
      </c>
      <c r="AB510">
        <v>68.75</v>
      </c>
    </row>
    <row r="511" spans="1:28" x14ac:dyDescent="0.35">
      <c r="A511" t="s">
        <v>27</v>
      </c>
      <c r="B511" t="s">
        <v>83</v>
      </c>
      <c r="C511" t="s">
        <v>1394</v>
      </c>
      <c r="D511" t="s">
        <v>30</v>
      </c>
      <c r="E511" s="1">
        <v>38259</v>
      </c>
      <c r="F511">
        <v>20</v>
      </c>
      <c r="G511">
        <v>9175040013</v>
      </c>
      <c r="H511" t="s">
        <v>1395</v>
      </c>
      <c r="I511" s="2">
        <v>886317000000</v>
      </c>
      <c r="J511" t="s">
        <v>1387</v>
      </c>
      <c r="K511">
        <v>84</v>
      </c>
      <c r="L511" t="s">
        <v>33</v>
      </c>
      <c r="N511" t="s">
        <v>67</v>
      </c>
      <c r="O511" t="s">
        <v>89</v>
      </c>
      <c r="P511" t="s">
        <v>1388</v>
      </c>
      <c r="Q511" t="s">
        <v>1389</v>
      </c>
      <c r="R511">
        <v>9529637183</v>
      </c>
      <c r="S511" t="s">
        <v>38</v>
      </c>
      <c r="T511">
        <v>29</v>
      </c>
      <c r="U511" t="s">
        <v>237</v>
      </c>
      <c r="V511">
        <v>2004</v>
      </c>
      <c r="W511" t="s">
        <v>40</v>
      </c>
      <c r="X511">
        <v>4</v>
      </c>
      <c r="Y511">
        <v>100000</v>
      </c>
      <c r="Z511" t="s">
        <v>41</v>
      </c>
      <c r="AB511">
        <v>68.75</v>
      </c>
    </row>
    <row r="512" spans="1:28" x14ac:dyDescent="0.35">
      <c r="A512" t="s">
        <v>27</v>
      </c>
      <c r="B512" t="s">
        <v>28</v>
      </c>
      <c r="C512" t="s">
        <v>1396</v>
      </c>
      <c r="D512" t="s">
        <v>30</v>
      </c>
      <c r="E512" s="1">
        <v>34604</v>
      </c>
      <c r="F512">
        <v>30</v>
      </c>
      <c r="G512">
        <v>9461813986</v>
      </c>
      <c r="H512" t="s">
        <v>1397</v>
      </c>
      <c r="I512" s="2">
        <v>818352000000</v>
      </c>
      <c r="J512" t="s">
        <v>1398</v>
      </c>
      <c r="K512">
        <v>100</v>
      </c>
      <c r="L512" t="s">
        <v>33</v>
      </c>
      <c r="N512" t="s">
        <v>34</v>
      </c>
      <c r="O512" t="s">
        <v>78</v>
      </c>
      <c r="P512" t="s">
        <v>118</v>
      </c>
      <c r="Q512" t="s">
        <v>1399</v>
      </c>
      <c r="R512">
        <v>8237925300</v>
      </c>
      <c r="S512" t="s">
        <v>38</v>
      </c>
      <c r="T512">
        <v>27</v>
      </c>
      <c r="U512" t="s">
        <v>237</v>
      </c>
      <c r="V512">
        <v>1994</v>
      </c>
      <c r="W512" t="s">
        <v>46</v>
      </c>
      <c r="X512">
        <v>3</v>
      </c>
      <c r="Y512">
        <v>90000</v>
      </c>
      <c r="Z512" t="s">
        <v>47</v>
      </c>
      <c r="AA512" t="s">
        <v>120</v>
      </c>
      <c r="AB512">
        <v>100</v>
      </c>
    </row>
    <row r="513" spans="1:28" x14ac:dyDescent="0.35">
      <c r="A513" t="s">
        <v>27</v>
      </c>
      <c r="B513" t="s">
        <v>28</v>
      </c>
      <c r="C513" t="s">
        <v>1400</v>
      </c>
      <c r="D513" t="s">
        <v>30</v>
      </c>
      <c r="E513" s="1">
        <v>35163</v>
      </c>
      <c r="F513">
        <v>28</v>
      </c>
      <c r="G513">
        <v>9975248404</v>
      </c>
      <c r="H513" t="s">
        <v>1401</v>
      </c>
      <c r="I513" s="2">
        <v>799745000000</v>
      </c>
      <c r="J513" t="s">
        <v>1398</v>
      </c>
      <c r="K513">
        <v>100</v>
      </c>
      <c r="L513" t="s">
        <v>33</v>
      </c>
      <c r="N513" t="s">
        <v>34</v>
      </c>
      <c r="O513" t="s">
        <v>78</v>
      </c>
      <c r="P513" t="s">
        <v>118</v>
      </c>
      <c r="Q513" t="s">
        <v>1399</v>
      </c>
      <c r="R513">
        <v>8237925300</v>
      </c>
      <c r="S513" t="s">
        <v>38</v>
      </c>
      <c r="T513">
        <v>8</v>
      </c>
      <c r="U513" t="s">
        <v>45</v>
      </c>
      <c r="V513">
        <v>1996</v>
      </c>
      <c r="W513" t="s">
        <v>114</v>
      </c>
      <c r="X513">
        <v>4</v>
      </c>
      <c r="Y513">
        <v>90000</v>
      </c>
      <c r="Z513" t="s">
        <v>47</v>
      </c>
      <c r="AA513" t="s">
        <v>120</v>
      </c>
      <c r="AB513">
        <v>100</v>
      </c>
    </row>
    <row r="514" spans="1:28" x14ac:dyDescent="0.35">
      <c r="A514" t="s">
        <v>27</v>
      </c>
      <c r="B514" t="s">
        <v>28</v>
      </c>
      <c r="C514" t="s">
        <v>1402</v>
      </c>
      <c r="D514" t="s">
        <v>30</v>
      </c>
      <c r="E514" s="1">
        <v>34542</v>
      </c>
      <c r="F514">
        <v>30</v>
      </c>
      <c r="G514">
        <v>9464816106</v>
      </c>
      <c r="H514" t="s">
        <v>1403</v>
      </c>
      <c r="I514" s="2">
        <v>726376000000</v>
      </c>
      <c r="J514" t="s">
        <v>1398</v>
      </c>
      <c r="K514">
        <v>100</v>
      </c>
      <c r="L514" t="s">
        <v>33</v>
      </c>
      <c r="N514" t="s">
        <v>34</v>
      </c>
      <c r="O514" t="s">
        <v>78</v>
      </c>
      <c r="P514" t="s">
        <v>118</v>
      </c>
      <c r="Q514" t="s">
        <v>1399</v>
      </c>
      <c r="R514">
        <v>8237925300</v>
      </c>
      <c r="S514" t="s">
        <v>38</v>
      </c>
      <c r="T514">
        <v>27</v>
      </c>
      <c r="U514" t="s">
        <v>55</v>
      </c>
      <c r="V514">
        <v>1994</v>
      </c>
      <c r="W514" t="s">
        <v>46</v>
      </c>
      <c r="X514">
        <v>3</v>
      </c>
      <c r="Y514">
        <v>90000</v>
      </c>
      <c r="Z514" t="s">
        <v>47</v>
      </c>
      <c r="AA514" t="s">
        <v>120</v>
      </c>
      <c r="AB514">
        <v>100</v>
      </c>
    </row>
    <row r="515" spans="1:28" x14ac:dyDescent="0.35">
      <c r="A515" t="s">
        <v>27</v>
      </c>
      <c r="B515" t="s">
        <v>28</v>
      </c>
      <c r="C515" t="s">
        <v>1404</v>
      </c>
      <c r="D515" t="s">
        <v>30</v>
      </c>
      <c r="E515" s="1">
        <v>35392</v>
      </c>
      <c r="F515">
        <v>27</v>
      </c>
      <c r="G515">
        <v>9373133845</v>
      </c>
      <c r="H515" t="s">
        <v>1405</v>
      </c>
      <c r="I515" s="2">
        <v>570489000000</v>
      </c>
      <c r="J515" t="s">
        <v>1398</v>
      </c>
      <c r="K515">
        <v>100</v>
      </c>
      <c r="L515" t="s">
        <v>33</v>
      </c>
      <c r="N515" t="s">
        <v>34</v>
      </c>
      <c r="O515" t="s">
        <v>78</v>
      </c>
      <c r="P515" t="s">
        <v>118</v>
      </c>
      <c r="Q515" t="s">
        <v>1399</v>
      </c>
      <c r="R515">
        <v>8237925300</v>
      </c>
      <c r="S515" t="s">
        <v>38</v>
      </c>
      <c r="T515">
        <v>23</v>
      </c>
      <c r="U515" t="s">
        <v>60</v>
      </c>
      <c r="V515">
        <v>1996</v>
      </c>
      <c r="W515" t="s">
        <v>40</v>
      </c>
      <c r="X515">
        <v>4</v>
      </c>
      <c r="Y515">
        <v>80000</v>
      </c>
      <c r="Z515" t="s">
        <v>146</v>
      </c>
      <c r="AA515" t="s">
        <v>120</v>
      </c>
      <c r="AB515">
        <v>100</v>
      </c>
    </row>
    <row r="516" spans="1:28" x14ac:dyDescent="0.35">
      <c r="A516" t="s">
        <v>27</v>
      </c>
      <c r="B516" t="s">
        <v>28</v>
      </c>
      <c r="C516" t="s">
        <v>1406</v>
      </c>
      <c r="D516" t="s">
        <v>30</v>
      </c>
      <c r="E516" s="1">
        <v>34767</v>
      </c>
      <c r="F516">
        <v>29</v>
      </c>
      <c r="G516">
        <v>9481648694</v>
      </c>
      <c r="H516" t="s">
        <v>1407</v>
      </c>
      <c r="I516" s="2">
        <v>848968000000</v>
      </c>
      <c r="J516" t="s">
        <v>1398</v>
      </c>
      <c r="K516">
        <v>100</v>
      </c>
      <c r="L516" t="s">
        <v>33</v>
      </c>
      <c r="N516" t="s">
        <v>34</v>
      </c>
      <c r="O516" t="s">
        <v>78</v>
      </c>
      <c r="P516" t="s">
        <v>118</v>
      </c>
      <c r="Q516" t="s">
        <v>1399</v>
      </c>
      <c r="R516">
        <v>8237925300</v>
      </c>
      <c r="S516" t="s">
        <v>38</v>
      </c>
      <c r="T516">
        <v>9</v>
      </c>
      <c r="U516" t="s">
        <v>39</v>
      </c>
      <c r="V516">
        <v>1995</v>
      </c>
      <c r="W516" t="s">
        <v>40</v>
      </c>
      <c r="X516">
        <v>3</v>
      </c>
      <c r="Y516">
        <v>80000</v>
      </c>
      <c r="Z516" t="s">
        <v>47</v>
      </c>
      <c r="AA516" t="s">
        <v>120</v>
      </c>
      <c r="AB516">
        <v>100</v>
      </c>
    </row>
    <row r="517" spans="1:28" x14ac:dyDescent="0.35">
      <c r="A517" t="s">
        <v>27</v>
      </c>
      <c r="B517" t="s">
        <v>28</v>
      </c>
      <c r="C517" t="s">
        <v>1408</v>
      </c>
      <c r="D517" t="s">
        <v>30</v>
      </c>
      <c r="E517" s="1">
        <v>34687</v>
      </c>
      <c r="F517">
        <v>29</v>
      </c>
      <c r="G517">
        <v>9164031015</v>
      </c>
      <c r="H517" t="s">
        <v>1409</v>
      </c>
      <c r="I517" s="2">
        <v>441289000000</v>
      </c>
      <c r="J517" t="s">
        <v>1398</v>
      </c>
      <c r="K517">
        <v>100</v>
      </c>
      <c r="L517" t="s">
        <v>33</v>
      </c>
      <c r="N517" t="s">
        <v>34</v>
      </c>
      <c r="O517" t="s">
        <v>78</v>
      </c>
      <c r="P517" t="s">
        <v>118</v>
      </c>
      <c r="Q517" t="s">
        <v>1399</v>
      </c>
      <c r="R517">
        <v>8237925300</v>
      </c>
      <c r="S517" t="s">
        <v>38</v>
      </c>
      <c r="T517">
        <v>19</v>
      </c>
      <c r="U517" t="s">
        <v>68</v>
      </c>
      <c r="V517">
        <v>1994</v>
      </c>
      <c r="W517" t="s">
        <v>40</v>
      </c>
      <c r="X517">
        <v>3</v>
      </c>
      <c r="Y517">
        <v>70000</v>
      </c>
      <c r="Z517" t="s">
        <v>47</v>
      </c>
      <c r="AA517" t="s">
        <v>120</v>
      </c>
      <c r="AB517">
        <v>100</v>
      </c>
    </row>
    <row r="518" spans="1:28" x14ac:dyDescent="0.35">
      <c r="A518" t="s">
        <v>27</v>
      </c>
      <c r="B518" t="s">
        <v>28</v>
      </c>
      <c r="C518" t="s">
        <v>1410</v>
      </c>
      <c r="D518" t="s">
        <v>30</v>
      </c>
      <c r="E518" s="1">
        <v>37212</v>
      </c>
      <c r="F518">
        <v>22</v>
      </c>
      <c r="G518">
        <v>9834866987</v>
      </c>
      <c r="H518" t="s">
        <v>1411</v>
      </c>
      <c r="I518" s="2">
        <v>404556000000</v>
      </c>
      <c r="J518" t="s">
        <v>1412</v>
      </c>
      <c r="K518">
        <v>100</v>
      </c>
      <c r="L518" t="s">
        <v>33</v>
      </c>
      <c r="N518" t="s">
        <v>34</v>
      </c>
      <c r="O518" t="s">
        <v>78</v>
      </c>
      <c r="P518" t="s">
        <v>118</v>
      </c>
      <c r="Q518" t="s">
        <v>1399</v>
      </c>
      <c r="R518">
        <v>8237925300</v>
      </c>
      <c r="S518" t="s">
        <v>38</v>
      </c>
      <c r="T518">
        <v>17</v>
      </c>
      <c r="U518" t="s">
        <v>60</v>
      </c>
      <c r="V518">
        <v>2001</v>
      </c>
      <c r="W518" t="s">
        <v>114</v>
      </c>
      <c r="X518">
        <v>4</v>
      </c>
      <c r="Y518">
        <v>100000</v>
      </c>
      <c r="Z518" t="s">
        <v>41</v>
      </c>
      <c r="AB518">
        <v>100</v>
      </c>
    </row>
    <row r="519" spans="1:28" x14ac:dyDescent="0.35">
      <c r="A519" t="s">
        <v>27</v>
      </c>
      <c r="B519" t="s">
        <v>28</v>
      </c>
      <c r="C519" t="s">
        <v>1413</v>
      </c>
      <c r="D519" t="s">
        <v>30</v>
      </c>
      <c r="E519" s="1">
        <v>37207</v>
      </c>
      <c r="F519">
        <v>22</v>
      </c>
      <c r="G519">
        <v>9399459580</v>
      </c>
      <c r="H519" t="s">
        <v>1414</v>
      </c>
      <c r="I519" s="2">
        <v>834140000000</v>
      </c>
      <c r="J519" t="s">
        <v>1415</v>
      </c>
      <c r="K519">
        <v>100</v>
      </c>
      <c r="L519" t="s">
        <v>33</v>
      </c>
      <c r="N519" t="s">
        <v>34</v>
      </c>
      <c r="O519" t="s">
        <v>78</v>
      </c>
      <c r="P519" t="s">
        <v>118</v>
      </c>
      <c r="Q519" t="s">
        <v>1399</v>
      </c>
      <c r="R519">
        <v>8237925300</v>
      </c>
      <c r="S519" t="s">
        <v>38</v>
      </c>
      <c r="T519">
        <v>12</v>
      </c>
      <c r="U519" t="s">
        <v>60</v>
      </c>
      <c r="V519">
        <v>2001</v>
      </c>
      <c r="W519" t="s">
        <v>40</v>
      </c>
      <c r="X519">
        <v>4</v>
      </c>
      <c r="Y519">
        <v>50000</v>
      </c>
      <c r="Z519" t="s">
        <v>41</v>
      </c>
      <c r="AA519" t="s">
        <v>42</v>
      </c>
      <c r="AB519">
        <v>100</v>
      </c>
    </row>
    <row r="520" spans="1:28" x14ac:dyDescent="0.35">
      <c r="A520" t="s">
        <v>27</v>
      </c>
      <c r="B520" t="s">
        <v>28</v>
      </c>
      <c r="C520" t="s">
        <v>1416</v>
      </c>
      <c r="D520" t="s">
        <v>30</v>
      </c>
      <c r="E520" s="1">
        <v>37939</v>
      </c>
      <c r="F520">
        <v>20</v>
      </c>
      <c r="G520">
        <v>9309139992</v>
      </c>
      <c r="H520" t="s">
        <v>1417</v>
      </c>
      <c r="I520" s="2">
        <v>791100000000</v>
      </c>
      <c r="J520" t="s">
        <v>1418</v>
      </c>
      <c r="K520">
        <v>90.91</v>
      </c>
      <c r="L520" t="s">
        <v>33</v>
      </c>
      <c r="N520" t="s">
        <v>34</v>
      </c>
      <c r="O520" t="s">
        <v>35</v>
      </c>
      <c r="P520" t="s">
        <v>97</v>
      </c>
      <c r="Q520" t="s">
        <v>1419</v>
      </c>
      <c r="R520">
        <v>8767866913</v>
      </c>
      <c r="S520" t="s">
        <v>38</v>
      </c>
      <c r="T520">
        <v>14</v>
      </c>
      <c r="U520" t="s">
        <v>60</v>
      </c>
      <c r="V520">
        <v>2003</v>
      </c>
      <c r="W520" t="s">
        <v>114</v>
      </c>
      <c r="X520">
        <v>4</v>
      </c>
      <c r="Y520">
        <v>100000</v>
      </c>
      <c r="Z520" t="s">
        <v>41</v>
      </c>
      <c r="AB520">
        <v>90.91</v>
      </c>
    </row>
    <row r="521" spans="1:28" x14ac:dyDescent="0.35">
      <c r="A521" t="s">
        <v>27</v>
      </c>
      <c r="B521" t="s">
        <v>28</v>
      </c>
      <c r="C521" t="s">
        <v>1420</v>
      </c>
      <c r="D521" t="s">
        <v>30</v>
      </c>
      <c r="E521" s="1">
        <v>35011</v>
      </c>
      <c r="F521">
        <v>28</v>
      </c>
      <c r="G521">
        <v>9325427428</v>
      </c>
      <c r="H521" t="s">
        <v>1421</v>
      </c>
      <c r="I521" s="2">
        <v>415052000000</v>
      </c>
      <c r="J521" t="s">
        <v>1418</v>
      </c>
      <c r="K521">
        <v>90.91</v>
      </c>
      <c r="L521" t="s">
        <v>33</v>
      </c>
      <c r="N521" t="s">
        <v>34</v>
      </c>
      <c r="O521" t="s">
        <v>35</v>
      </c>
      <c r="P521" t="s">
        <v>97</v>
      </c>
      <c r="Q521" t="s">
        <v>1419</v>
      </c>
      <c r="R521">
        <v>8767866913</v>
      </c>
      <c r="S521" t="s">
        <v>38</v>
      </c>
      <c r="T521">
        <v>8</v>
      </c>
      <c r="U521" t="s">
        <v>60</v>
      </c>
      <c r="V521">
        <v>1995</v>
      </c>
      <c r="W521" t="s">
        <v>40</v>
      </c>
      <c r="X521">
        <v>1</v>
      </c>
      <c r="Y521">
        <v>100000</v>
      </c>
      <c r="Z521" t="s">
        <v>47</v>
      </c>
      <c r="AB521">
        <v>90.91</v>
      </c>
    </row>
    <row r="522" spans="1:28" x14ac:dyDescent="0.35">
      <c r="A522" t="s">
        <v>27</v>
      </c>
      <c r="B522" t="s">
        <v>28</v>
      </c>
      <c r="C522" t="s">
        <v>1422</v>
      </c>
      <c r="D522" t="s">
        <v>30</v>
      </c>
      <c r="E522" s="1">
        <v>37438</v>
      </c>
      <c r="F522">
        <v>22</v>
      </c>
      <c r="G522">
        <v>7666847597</v>
      </c>
      <c r="H522" t="s">
        <v>1423</v>
      </c>
      <c r="I522" s="2">
        <v>834176000000</v>
      </c>
      <c r="J522" t="s">
        <v>1418</v>
      </c>
      <c r="K522">
        <v>81.819999999999993</v>
      </c>
      <c r="L522" t="s">
        <v>33</v>
      </c>
      <c r="N522" t="s">
        <v>34</v>
      </c>
      <c r="O522" t="s">
        <v>35</v>
      </c>
      <c r="P522" t="s">
        <v>97</v>
      </c>
      <c r="Q522" t="s">
        <v>1419</v>
      </c>
      <c r="R522">
        <v>8767866913</v>
      </c>
      <c r="S522" t="s">
        <v>38</v>
      </c>
      <c r="T522">
        <v>1</v>
      </c>
      <c r="U522" t="s">
        <v>55</v>
      </c>
      <c r="V522">
        <v>2002</v>
      </c>
      <c r="W522" t="s">
        <v>40</v>
      </c>
      <c r="X522">
        <v>1</v>
      </c>
      <c r="Y522">
        <v>100000</v>
      </c>
      <c r="Z522" t="s">
        <v>41</v>
      </c>
      <c r="AB522">
        <v>81.819999999999993</v>
      </c>
    </row>
    <row r="523" spans="1:28" x14ac:dyDescent="0.35">
      <c r="A523" t="s">
        <v>27</v>
      </c>
      <c r="B523" t="s">
        <v>28</v>
      </c>
      <c r="C523" t="s">
        <v>1424</v>
      </c>
      <c r="D523" t="s">
        <v>30</v>
      </c>
      <c r="E523" s="1">
        <v>35300</v>
      </c>
      <c r="F523">
        <v>28</v>
      </c>
      <c r="G523">
        <v>8766791987</v>
      </c>
      <c r="H523" t="s">
        <v>1425</v>
      </c>
      <c r="I523" s="2">
        <v>713838000000</v>
      </c>
      <c r="J523" t="s">
        <v>1418</v>
      </c>
      <c r="K523">
        <v>86.36</v>
      </c>
      <c r="L523" t="s">
        <v>33</v>
      </c>
      <c r="N523" t="s">
        <v>34</v>
      </c>
      <c r="O523" t="s">
        <v>35</v>
      </c>
      <c r="P523" t="s">
        <v>97</v>
      </c>
      <c r="Q523" t="s">
        <v>1419</v>
      </c>
      <c r="R523">
        <v>8767866913</v>
      </c>
      <c r="S523" t="s">
        <v>38</v>
      </c>
      <c r="T523">
        <v>23</v>
      </c>
      <c r="U523" t="s">
        <v>102</v>
      </c>
      <c r="V523">
        <v>1996</v>
      </c>
      <c r="W523" t="s">
        <v>46</v>
      </c>
      <c r="X523">
        <v>1</v>
      </c>
      <c r="Y523">
        <v>50000</v>
      </c>
      <c r="Z523" t="s">
        <v>47</v>
      </c>
      <c r="AA523" t="s">
        <v>42</v>
      </c>
      <c r="AB523">
        <v>86.36</v>
      </c>
    </row>
    <row r="524" spans="1:28" x14ac:dyDescent="0.35">
      <c r="A524" t="s">
        <v>27</v>
      </c>
      <c r="B524" t="s">
        <v>28</v>
      </c>
      <c r="C524" t="s">
        <v>1426</v>
      </c>
      <c r="D524" t="s">
        <v>30</v>
      </c>
      <c r="E524" s="1">
        <v>35589</v>
      </c>
      <c r="F524">
        <v>27</v>
      </c>
      <c r="G524">
        <v>7447596194</v>
      </c>
      <c r="H524" t="s">
        <v>1427</v>
      </c>
      <c r="I524" s="2">
        <v>701674000000</v>
      </c>
      <c r="J524" t="s">
        <v>1418</v>
      </c>
      <c r="K524">
        <v>90.91</v>
      </c>
      <c r="L524" t="s">
        <v>33</v>
      </c>
      <c r="N524" t="s">
        <v>34</v>
      </c>
      <c r="O524" t="s">
        <v>35</v>
      </c>
      <c r="P524" t="s">
        <v>97</v>
      </c>
      <c r="Q524" t="s">
        <v>1419</v>
      </c>
      <c r="R524">
        <v>8767866913</v>
      </c>
      <c r="S524" t="s">
        <v>38</v>
      </c>
      <c r="T524">
        <v>8</v>
      </c>
      <c r="U524" t="s">
        <v>71</v>
      </c>
      <c r="V524">
        <v>1997</v>
      </c>
      <c r="W524" t="s">
        <v>40</v>
      </c>
      <c r="X524">
        <v>2</v>
      </c>
      <c r="Y524">
        <v>100000</v>
      </c>
      <c r="Z524" t="s">
        <v>146</v>
      </c>
      <c r="AB524">
        <v>90.91</v>
      </c>
    </row>
    <row r="525" spans="1:28" x14ac:dyDescent="0.35">
      <c r="A525" t="s">
        <v>27</v>
      </c>
      <c r="B525" t="s">
        <v>28</v>
      </c>
      <c r="C525" t="s">
        <v>1428</v>
      </c>
      <c r="D525" t="s">
        <v>30</v>
      </c>
      <c r="E525" s="1">
        <v>35690</v>
      </c>
      <c r="F525">
        <v>27</v>
      </c>
      <c r="G525">
        <v>9168541875</v>
      </c>
      <c r="H525" t="s">
        <v>1429</v>
      </c>
      <c r="I525" s="2">
        <v>870385000000</v>
      </c>
      <c r="J525" t="s">
        <v>1418</v>
      </c>
      <c r="K525">
        <v>86.36</v>
      </c>
      <c r="L525" t="s">
        <v>33</v>
      </c>
      <c r="N525" t="s">
        <v>34</v>
      </c>
      <c r="O525" t="s">
        <v>35</v>
      </c>
      <c r="P525" t="s">
        <v>97</v>
      </c>
      <c r="Q525" t="s">
        <v>1419</v>
      </c>
      <c r="R525">
        <v>8767866913</v>
      </c>
      <c r="S525" t="s">
        <v>38</v>
      </c>
      <c r="T525">
        <v>17</v>
      </c>
      <c r="U525" t="s">
        <v>237</v>
      </c>
      <c r="V525">
        <v>1997</v>
      </c>
      <c r="W525" t="s">
        <v>46</v>
      </c>
      <c r="X525">
        <v>1</v>
      </c>
      <c r="Y525">
        <v>50000</v>
      </c>
      <c r="Z525" t="s">
        <v>146</v>
      </c>
      <c r="AA525" t="s">
        <v>42</v>
      </c>
      <c r="AB525">
        <v>86.36</v>
      </c>
    </row>
    <row r="526" spans="1:28" x14ac:dyDescent="0.35">
      <c r="A526" t="s">
        <v>27</v>
      </c>
      <c r="B526" t="s">
        <v>28</v>
      </c>
      <c r="C526" t="s">
        <v>1430</v>
      </c>
      <c r="D526" t="s">
        <v>30</v>
      </c>
      <c r="E526" s="1">
        <v>38449</v>
      </c>
      <c r="F526">
        <v>19</v>
      </c>
      <c r="G526">
        <v>9209096257</v>
      </c>
      <c r="H526" t="s">
        <v>1431</v>
      </c>
      <c r="I526" s="2">
        <v>935040000000</v>
      </c>
      <c r="J526" t="s">
        <v>1418</v>
      </c>
      <c r="K526">
        <v>86.36</v>
      </c>
      <c r="L526" t="s">
        <v>33</v>
      </c>
      <c r="N526" t="s">
        <v>34</v>
      </c>
      <c r="O526" t="s">
        <v>35</v>
      </c>
      <c r="P526" t="s">
        <v>97</v>
      </c>
      <c r="Q526" t="s">
        <v>1419</v>
      </c>
      <c r="R526">
        <v>8767866913</v>
      </c>
      <c r="S526" t="s">
        <v>38</v>
      </c>
      <c r="T526">
        <v>7</v>
      </c>
      <c r="U526" t="s">
        <v>45</v>
      </c>
      <c r="V526">
        <v>2005</v>
      </c>
      <c r="W526" t="s">
        <v>40</v>
      </c>
      <c r="X526">
        <v>4</v>
      </c>
      <c r="Y526">
        <v>50000</v>
      </c>
      <c r="Z526" t="s">
        <v>41</v>
      </c>
      <c r="AA526" t="s">
        <v>42</v>
      </c>
      <c r="AB526">
        <v>86.36</v>
      </c>
    </row>
    <row r="527" spans="1:28" x14ac:dyDescent="0.35">
      <c r="A527" t="s">
        <v>27</v>
      </c>
      <c r="B527" t="s">
        <v>28</v>
      </c>
      <c r="C527" t="s">
        <v>1432</v>
      </c>
      <c r="D527" t="s">
        <v>30</v>
      </c>
      <c r="E527" s="1">
        <v>38051</v>
      </c>
      <c r="F527">
        <v>20</v>
      </c>
      <c r="G527">
        <v>8329801747</v>
      </c>
      <c r="H527" t="s">
        <v>1433</v>
      </c>
      <c r="I527" s="2">
        <v>561106000000</v>
      </c>
      <c r="J527" t="s">
        <v>1418</v>
      </c>
      <c r="K527">
        <v>86.36</v>
      </c>
      <c r="L527" t="s">
        <v>33</v>
      </c>
      <c r="N527" t="s">
        <v>34</v>
      </c>
      <c r="O527" t="s">
        <v>35</v>
      </c>
      <c r="P527" t="s">
        <v>97</v>
      </c>
      <c r="Q527" t="s">
        <v>1419</v>
      </c>
      <c r="R527">
        <v>8767866913</v>
      </c>
      <c r="S527" t="s">
        <v>38</v>
      </c>
      <c r="T527">
        <v>5</v>
      </c>
      <c r="U527" t="s">
        <v>39</v>
      </c>
      <c r="V527">
        <v>2004</v>
      </c>
      <c r="W527" t="s">
        <v>40</v>
      </c>
      <c r="X527">
        <v>4</v>
      </c>
      <c r="Y527">
        <v>50000</v>
      </c>
      <c r="Z527" t="s">
        <v>41</v>
      </c>
      <c r="AA527" t="s">
        <v>42</v>
      </c>
      <c r="AB527">
        <v>86.36</v>
      </c>
    </row>
    <row r="528" spans="1:28" x14ac:dyDescent="0.35">
      <c r="A528" t="s">
        <v>27</v>
      </c>
      <c r="B528" t="s">
        <v>28</v>
      </c>
      <c r="C528" t="s">
        <v>1434</v>
      </c>
      <c r="D528" t="s">
        <v>30</v>
      </c>
      <c r="E528" s="1">
        <v>36114</v>
      </c>
      <c r="F528">
        <v>25</v>
      </c>
      <c r="G528">
        <v>7773098125</v>
      </c>
      <c r="H528" t="s">
        <v>1435</v>
      </c>
      <c r="I528" s="2">
        <v>734897000000</v>
      </c>
      <c r="J528" t="s">
        <v>1418</v>
      </c>
      <c r="K528">
        <v>81.819999999999993</v>
      </c>
      <c r="L528" t="s">
        <v>33</v>
      </c>
      <c r="N528" t="s">
        <v>34</v>
      </c>
      <c r="O528" t="s">
        <v>35</v>
      </c>
      <c r="P528" t="s">
        <v>97</v>
      </c>
      <c r="Q528" t="s">
        <v>1419</v>
      </c>
      <c r="R528">
        <v>8767866913</v>
      </c>
      <c r="S528" t="s">
        <v>38</v>
      </c>
      <c r="T528">
        <v>15</v>
      </c>
      <c r="U528" t="s">
        <v>60</v>
      </c>
      <c r="V528">
        <v>1998</v>
      </c>
      <c r="W528" t="s">
        <v>40</v>
      </c>
      <c r="X528">
        <v>1</v>
      </c>
      <c r="Y528">
        <v>50000</v>
      </c>
      <c r="Z528" t="s">
        <v>41</v>
      </c>
      <c r="AA528" t="s">
        <v>42</v>
      </c>
      <c r="AB528">
        <v>81.819999999999993</v>
      </c>
    </row>
    <row r="529" spans="1:28" x14ac:dyDescent="0.35">
      <c r="A529" t="s">
        <v>27</v>
      </c>
      <c r="B529" t="s">
        <v>28</v>
      </c>
      <c r="C529" t="s">
        <v>1436</v>
      </c>
      <c r="D529" t="s">
        <v>30</v>
      </c>
      <c r="E529" s="1">
        <v>38157</v>
      </c>
      <c r="F529">
        <v>20</v>
      </c>
      <c r="G529">
        <v>8329414273</v>
      </c>
      <c r="H529" t="s">
        <v>1437</v>
      </c>
      <c r="I529" s="2">
        <v>482376000000</v>
      </c>
      <c r="J529" t="s">
        <v>1418</v>
      </c>
      <c r="K529">
        <v>81.819999999999993</v>
      </c>
      <c r="L529" t="s">
        <v>33</v>
      </c>
      <c r="N529" t="s">
        <v>34</v>
      </c>
      <c r="O529" t="s">
        <v>35</v>
      </c>
      <c r="P529" t="s">
        <v>97</v>
      </c>
      <c r="Q529" t="s">
        <v>1419</v>
      </c>
      <c r="R529">
        <v>8767866913</v>
      </c>
      <c r="S529" t="s">
        <v>38</v>
      </c>
      <c r="T529">
        <v>19</v>
      </c>
      <c r="U529" t="s">
        <v>71</v>
      </c>
      <c r="V529">
        <v>2004</v>
      </c>
      <c r="W529" t="s">
        <v>46</v>
      </c>
      <c r="X529">
        <v>1</v>
      </c>
      <c r="Y529">
        <v>50000</v>
      </c>
      <c r="Z529" t="s">
        <v>41</v>
      </c>
      <c r="AA529" t="s">
        <v>42</v>
      </c>
      <c r="AB529">
        <v>81.819999999999993</v>
      </c>
    </row>
    <row r="530" spans="1:28" x14ac:dyDescent="0.35">
      <c r="A530" t="s">
        <v>27</v>
      </c>
      <c r="B530" t="s">
        <v>28</v>
      </c>
      <c r="C530" t="s">
        <v>1438</v>
      </c>
      <c r="D530" t="s">
        <v>30</v>
      </c>
      <c r="E530" s="1">
        <v>38319</v>
      </c>
      <c r="F530">
        <v>19</v>
      </c>
      <c r="G530">
        <v>9977918169</v>
      </c>
      <c r="H530" t="s">
        <v>1439</v>
      </c>
      <c r="I530" s="2">
        <v>251468000000</v>
      </c>
      <c r="J530" t="s">
        <v>1418</v>
      </c>
      <c r="K530">
        <v>86.36</v>
      </c>
      <c r="L530" t="s">
        <v>33</v>
      </c>
      <c r="N530" t="s">
        <v>34</v>
      </c>
      <c r="O530" t="s">
        <v>35</v>
      </c>
      <c r="P530" t="s">
        <v>97</v>
      </c>
      <c r="Q530" t="s">
        <v>1419</v>
      </c>
      <c r="R530">
        <v>8767866913</v>
      </c>
      <c r="S530" t="s">
        <v>38</v>
      </c>
      <c r="T530">
        <v>28</v>
      </c>
      <c r="U530" t="s">
        <v>60</v>
      </c>
      <c r="V530">
        <v>2004</v>
      </c>
      <c r="W530" t="s">
        <v>40</v>
      </c>
      <c r="X530">
        <v>4</v>
      </c>
      <c r="Y530">
        <v>50000</v>
      </c>
      <c r="Z530" t="s">
        <v>41</v>
      </c>
      <c r="AA530" t="s">
        <v>42</v>
      </c>
      <c r="AB530">
        <v>86.36</v>
      </c>
    </row>
    <row r="531" spans="1:28" x14ac:dyDescent="0.35">
      <c r="A531" t="s">
        <v>27</v>
      </c>
      <c r="B531" t="s">
        <v>83</v>
      </c>
      <c r="C531" t="s">
        <v>1440</v>
      </c>
      <c r="D531" t="s">
        <v>30</v>
      </c>
      <c r="E531" s="1">
        <v>36900</v>
      </c>
      <c r="F531">
        <v>23</v>
      </c>
      <c r="G531">
        <v>8308549484</v>
      </c>
      <c r="H531" t="s">
        <v>1441</v>
      </c>
      <c r="I531" s="2">
        <v>713129000000</v>
      </c>
      <c r="J531" t="s">
        <v>1442</v>
      </c>
      <c r="L531" t="s">
        <v>33</v>
      </c>
      <c r="N531" t="s">
        <v>34</v>
      </c>
      <c r="O531" t="s">
        <v>243</v>
      </c>
      <c r="P531" t="s">
        <v>1443</v>
      </c>
      <c r="Q531" t="s">
        <v>1444</v>
      </c>
      <c r="R531">
        <v>7507182052</v>
      </c>
      <c r="S531" t="s">
        <v>38</v>
      </c>
      <c r="T531">
        <v>9</v>
      </c>
      <c r="U531" t="s">
        <v>113</v>
      </c>
      <c r="V531">
        <v>2001</v>
      </c>
      <c r="W531" t="s">
        <v>114</v>
      </c>
      <c r="X531">
        <v>4</v>
      </c>
      <c r="Y531">
        <v>50000</v>
      </c>
      <c r="Z531" t="s">
        <v>41</v>
      </c>
      <c r="AA531" t="s">
        <v>42</v>
      </c>
    </row>
    <row r="532" spans="1:28" x14ac:dyDescent="0.35">
      <c r="A532" t="s">
        <v>27</v>
      </c>
      <c r="B532" t="s">
        <v>83</v>
      </c>
      <c r="C532" t="s">
        <v>1445</v>
      </c>
      <c r="D532" t="s">
        <v>30</v>
      </c>
      <c r="E532" s="1">
        <v>37451</v>
      </c>
      <c r="F532">
        <v>22</v>
      </c>
      <c r="G532">
        <v>9699114437</v>
      </c>
      <c r="H532" t="s">
        <v>1446</v>
      </c>
      <c r="I532" s="2">
        <v>995184000000</v>
      </c>
      <c r="J532" t="s">
        <v>1442</v>
      </c>
      <c r="L532" t="s">
        <v>33</v>
      </c>
      <c r="N532" t="s">
        <v>34</v>
      </c>
      <c r="O532" t="s">
        <v>243</v>
      </c>
      <c r="P532" t="s">
        <v>1443</v>
      </c>
      <c r="Q532" t="s">
        <v>1444</v>
      </c>
      <c r="R532">
        <v>7507182052</v>
      </c>
      <c r="S532" t="s">
        <v>38</v>
      </c>
      <c r="T532">
        <v>14</v>
      </c>
      <c r="U532" t="s">
        <v>55</v>
      </c>
      <c r="V532">
        <v>2002</v>
      </c>
      <c r="W532" t="s">
        <v>114</v>
      </c>
      <c r="X532">
        <v>4</v>
      </c>
      <c r="Y532">
        <v>40000</v>
      </c>
      <c r="Z532" t="s">
        <v>41</v>
      </c>
      <c r="AA532" t="s">
        <v>42</v>
      </c>
    </row>
    <row r="533" spans="1:28" x14ac:dyDescent="0.35">
      <c r="A533" t="s">
        <v>27</v>
      </c>
      <c r="B533" t="s">
        <v>83</v>
      </c>
      <c r="C533" t="s">
        <v>1447</v>
      </c>
      <c r="D533" t="s">
        <v>30</v>
      </c>
      <c r="E533" s="1">
        <v>38608</v>
      </c>
      <c r="F533">
        <v>19</v>
      </c>
      <c r="G533">
        <v>8010343378</v>
      </c>
      <c r="H533" t="s">
        <v>1448</v>
      </c>
      <c r="I533" s="2">
        <v>837669000000</v>
      </c>
      <c r="J533" t="s">
        <v>1442</v>
      </c>
      <c r="L533" t="s">
        <v>33</v>
      </c>
      <c r="N533" t="s">
        <v>34</v>
      </c>
      <c r="O533" t="s">
        <v>243</v>
      </c>
      <c r="P533" t="s">
        <v>1443</v>
      </c>
      <c r="Q533" t="s">
        <v>1444</v>
      </c>
      <c r="R533">
        <v>7507182052</v>
      </c>
      <c r="S533" t="s">
        <v>38</v>
      </c>
      <c r="T533">
        <v>13</v>
      </c>
      <c r="U533" t="s">
        <v>237</v>
      </c>
      <c r="V533">
        <v>2005</v>
      </c>
      <c r="W533" t="s">
        <v>114</v>
      </c>
      <c r="X533">
        <v>4</v>
      </c>
      <c r="Y533">
        <v>40000</v>
      </c>
      <c r="Z533" t="s">
        <v>41</v>
      </c>
      <c r="AA533" t="s">
        <v>42</v>
      </c>
    </row>
    <row r="534" spans="1:28" x14ac:dyDescent="0.35">
      <c r="A534" t="s">
        <v>27</v>
      </c>
      <c r="B534" t="s">
        <v>83</v>
      </c>
      <c r="C534" t="s">
        <v>1449</v>
      </c>
      <c r="D534" t="s">
        <v>30</v>
      </c>
      <c r="E534" s="1">
        <v>34078</v>
      </c>
      <c r="F534">
        <v>31</v>
      </c>
      <c r="G534">
        <v>7758849198</v>
      </c>
      <c r="H534" t="s">
        <v>1450</v>
      </c>
      <c r="I534" s="2">
        <v>684940000000</v>
      </c>
      <c r="J534" t="s">
        <v>1442</v>
      </c>
      <c r="L534" t="s">
        <v>33</v>
      </c>
      <c r="N534" t="s">
        <v>34</v>
      </c>
      <c r="O534" t="s">
        <v>243</v>
      </c>
      <c r="P534" t="s">
        <v>1443</v>
      </c>
      <c r="Q534" t="s">
        <v>1444</v>
      </c>
      <c r="R534">
        <v>7507182052</v>
      </c>
      <c r="S534" t="s">
        <v>38</v>
      </c>
      <c r="T534">
        <v>19</v>
      </c>
      <c r="U534" t="s">
        <v>45</v>
      </c>
      <c r="V534">
        <v>1993</v>
      </c>
      <c r="W534" t="s">
        <v>114</v>
      </c>
      <c r="X534">
        <v>4</v>
      </c>
      <c r="Y534">
        <v>50000</v>
      </c>
      <c r="Z534" t="s">
        <v>47</v>
      </c>
      <c r="AA534" t="s">
        <v>42</v>
      </c>
    </row>
    <row r="535" spans="1:28" x14ac:dyDescent="0.35">
      <c r="A535" t="s">
        <v>27</v>
      </c>
      <c r="B535" t="s">
        <v>83</v>
      </c>
      <c r="C535" t="s">
        <v>1451</v>
      </c>
      <c r="D535" t="s">
        <v>30</v>
      </c>
      <c r="E535" s="1">
        <v>36088</v>
      </c>
      <c r="F535">
        <v>26</v>
      </c>
      <c r="G535">
        <v>7038933358</v>
      </c>
      <c r="H535" t="s">
        <v>1452</v>
      </c>
      <c r="I535" s="2">
        <v>817867000000</v>
      </c>
      <c r="J535" t="s">
        <v>1442</v>
      </c>
      <c r="L535" t="s">
        <v>33</v>
      </c>
      <c r="N535" t="s">
        <v>34</v>
      </c>
      <c r="O535" t="s">
        <v>243</v>
      </c>
      <c r="P535" t="s">
        <v>1443</v>
      </c>
      <c r="Q535" t="s">
        <v>1444</v>
      </c>
      <c r="R535">
        <v>7507182052</v>
      </c>
      <c r="S535" t="s">
        <v>38</v>
      </c>
      <c r="T535">
        <v>20</v>
      </c>
      <c r="U535" t="s">
        <v>105</v>
      </c>
      <c r="V535">
        <v>1998</v>
      </c>
      <c r="W535" t="s">
        <v>114</v>
      </c>
      <c r="X535">
        <v>4</v>
      </c>
      <c r="Y535">
        <v>50000</v>
      </c>
      <c r="Z535" t="s">
        <v>146</v>
      </c>
      <c r="AA535" t="s">
        <v>42</v>
      </c>
    </row>
    <row r="536" spans="1:28" x14ac:dyDescent="0.35">
      <c r="A536" t="s">
        <v>27</v>
      </c>
      <c r="B536" t="s">
        <v>83</v>
      </c>
      <c r="C536" t="s">
        <v>1453</v>
      </c>
      <c r="D536" t="s">
        <v>30</v>
      </c>
      <c r="E536" s="1">
        <v>36886</v>
      </c>
      <c r="F536">
        <v>23</v>
      </c>
      <c r="G536">
        <v>8629097278</v>
      </c>
      <c r="H536" t="s">
        <v>1454</v>
      </c>
      <c r="I536" s="2">
        <v>765384000000</v>
      </c>
      <c r="J536" t="s">
        <v>1442</v>
      </c>
      <c r="K536">
        <v>84</v>
      </c>
      <c r="L536" t="s">
        <v>138</v>
      </c>
      <c r="N536" t="s">
        <v>34</v>
      </c>
      <c r="O536" t="s">
        <v>243</v>
      </c>
      <c r="P536" t="s">
        <v>1443</v>
      </c>
      <c r="Q536" t="s">
        <v>1444</v>
      </c>
      <c r="R536">
        <v>7507182052</v>
      </c>
      <c r="S536" t="s">
        <v>38</v>
      </c>
      <c r="T536">
        <v>26</v>
      </c>
      <c r="U536" t="s">
        <v>68</v>
      </c>
      <c r="V536">
        <v>2000</v>
      </c>
      <c r="W536" t="s">
        <v>114</v>
      </c>
      <c r="X536">
        <v>4</v>
      </c>
      <c r="Y536">
        <v>100000</v>
      </c>
      <c r="Z536" t="s">
        <v>41</v>
      </c>
      <c r="AB536">
        <v>100</v>
      </c>
    </row>
    <row r="537" spans="1:28" x14ac:dyDescent="0.35">
      <c r="A537" t="s">
        <v>27</v>
      </c>
      <c r="B537" t="s">
        <v>28</v>
      </c>
      <c r="C537" t="s">
        <v>1455</v>
      </c>
      <c r="D537" t="s">
        <v>30</v>
      </c>
      <c r="E537" s="1">
        <v>38411</v>
      </c>
      <c r="F537">
        <v>19</v>
      </c>
      <c r="G537">
        <v>8308475972</v>
      </c>
      <c r="H537" t="s">
        <v>1456</v>
      </c>
      <c r="I537" s="2">
        <v>560387000000</v>
      </c>
      <c r="J537" t="s">
        <v>1457</v>
      </c>
      <c r="L537" t="s">
        <v>33</v>
      </c>
      <c r="N537" t="s">
        <v>88</v>
      </c>
      <c r="O537" t="s">
        <v>1458</v>
      </c>
      <c r="P537" t="s">
        <v>1459</v>
      </c>
      <c r="Q537" t="s">
        <v>1460</v>
      </c>
      <c r="R537">
        <v>8208933458</v>
      </c>
      <c r="S537" t="s">
        <v>38</v>
      </c>
      <c r="T537">
        <v>28</v>
      </c>
      <c r="U537" t="s">
        <v>63</v>
      </c>
      <c r="V537">
        <v>2005</v>
      </c>
      <c r="W537" t="s">
        <v>114</v>
      </c>
      <c r="X537">
        <v>4</v>
      </c>
      <c r="Y537">
        <v>50000</v>
      </c>
      <c r="Z537" t="s">
        <v>41</v>
      </c>
      <c r="AA537" t="s">
        <v>42</v>
      </c>
    </row>
    <row r="538" spans="1:28" x14ac:dyDescent="0.35">
      <c r="A538" t="s">
        <v>27</v>
      </c>
      <c r="B538" t="s">
        <v>74</v>
      </c>
      <c r="C538" t="s">
        <v>1461</v>
      </c>
      <c r="D538" t="s">
        <v>30</v>
      </c>
      <c r="E538" s="1">
        <v>37401</v>
      </c>
      <c r="F538">
        <v>22</v>
      </c>
      <c r="G538">
        <v>8061805270</v>
      </c>
      <c r="H538" t="s">
        <v>1462</v>
      </c>
      <c r="I538" s="2">
        <v>780432000000</v>
      </c>
      <c r="J538" t="s">
        <v>1463</v>
      </c>
      <c r="K538">
        <v>82</v>
      </c>
      <c r="L538" t="s">
        <v>33</v>
      </c>
      <c r="N538" t="s">
        <v>67</v>
      </c>
      <c r="O538" t="s">
        <v>78</v>
      </c>
      <c r="P538" t="s">
        <v>79</v>
      </c>
      <c r="Q538" t="s">
        <v>1464</v>
      </c>
      <c r="R538">
        <v>8605645466</v>
      </c>
      <c r="S538" t="s">
        <v>38</v>
      </c>
      <c r="T538">
        <v>25</v>
      </c>
      <c r="U538" t="s">
        <v>134</v>
      </c>
      <c r="V538">
        <v>2002</v>
      </c>
      <c r="W538" t="s">
        <v>40</v>
      </c>
      <c r="X538">
        <v>5</v>
      </c>
      <c r="Y538">
        <v>120000</v>
      </c>
      <c r="Z538" t="s">
        <v>41</v>
      </c>
      <c r="AB538">
        <v>95.45</v>
      </c>
    </row>
    <row r="539" spans="1:28" x14ac:dyDescent="0.35">
      <c r="A539" t="s">
        <v>27</v>
      </c>
      <c r="B539" t="s">
        <v>74</v>
      </c>
      <c r="C539" t="s">
        <v>1465</v>
      </c>
      <c r="D539" t="s">
        <v>30</v>
      </c>
      <c r="E539" s="1">
        <v>35546</v>
      </c>
      <c r="F539">
        <v>27</v>
      </c>
      <c r="G539">
        <v>9595957410</v>
      </c>
      <c r="H539" t="s">
        <v>1466</v>
      </c>
      <c r="I539" s="2">
        <v>889399000000</v>
      </c>
      <c r="J539" t="s">
        <v>1463</v>
      </c>
      <c r="K539">
        <v>80</v>
      </c>
      <c r="L539" t="s">
        <v>33</v>
      </c>
      <c r="N539" t="s">
        <v>67</v>
      </c>
      <c r="O539" t="s">
        <v>78</v>
      </c>
      <c r="P539" t="s">
        <v>79</v>
      </c>
      <c r="Q539" t="s">
        <v>1464</v>
      </c>
      <c r="R539">
        <v>8605645466</v>
      </c>
      <c r="S539" t="s">
        <v>38</v>
      </c>
      <c r="T539">
        <v>26</v>
      </c>
      <c r="U539" t="s">
        <v>45</v>
      </c>
      <c r="V539">
        <v>1997</v>
      </c>
      <c r="W539" t="s">
        <v>40</v>
      </c>
      <c r="X539">
        <v>4</v>
      </c>
      <c r="Y539">
        <v>100000</v>
      </c>
      <c r="Z539" t="s">
        <v>146</v>
      </c>
      <c r="AB539">
        <v>95.45</v>
      </c>
    </row>
    <row r="540" spans="1:28" x14ac:dyDescent="0.35">
      <c r="A540" t="s">
        <v>27</v>
      </c>
      <c r="B540" t="s">
        <v>28</v>
      </c>
      <c r="C540" t="s">
        <v>1467</v>
      </c>
      <c r="D540" t="s">
        <v>85</v>
      </c>
      <c r="E540" s="1">
        <v>35800</v>
      </c>
      <c r="F540">
        <v>26</v>
      </c>
      <c r="G540">
        <v>9373041276</v>
      </c>
      <c r="H540" t="s">
        <v>1468</v>
      </c>
      <c r="I540" s="2">
        <v>988931000000</v>
      </c>
      <c r="J540" t="s">
        <v>1469</v>
      </c>
      <c r="K540">
        <v>98</v>
      </c>
      <c r="L540" t="s">
        <v>33</v>
      </c>
      <c r="N540" t="s">
        <v>306</v>
      </c>
      <c r="O540" t="s">
        <v>78</v>
      </c>
      <c r="P540" t="s">
        <v>118</v>
      </c>
      <c r="Q540" t="s">
        <v>1470</v>
      </c>
      <c r="R540">
        <v>9767763346</v>
      </c>
      <c r="S540" t="s">
        <v>38</v>
      </c>
      <c r="T540">
        <v>5</v>
      </c>
      <c r="U540" t="s">
        <v>113</v>
      </c>
      <c r="V540">
        <v>1998</v>
      </c>
      <c r="W540" t="s">
        <v>114</v>
      </c>
      <c r="X540">
        <v>4</v>
      </c>
      <c r="Y540">
        <v>100000</v>
      </c>
      <c r="Z540" t="s">
        <v>146</v>
      </c>
      <c r="AB540">
        <v>91.67</v>
      </c>
    </row>
    <row r="541" spans="1:28" x14ac:dyDescent="0.35">
      <c r="A541" t="s">
        <v>27</v>
      </c>
      <c r="B541" t="s">
        <v>28</v>
      </c>
      <c r="C541" t="s">
        <v>1471</v>
      </c>
      <c r="D541" t="s">
        <v>30</v>
      </c>
      <c r="E541" s="1">
        <v>36603</v>
      </c>
      <c r="F541">
        <v>24</v>
      </c>
      <c r="G541">
        <v>7028448460</v>
      </c>
      <c r="H541" t="s">
        <v>1472</v>
      </c>
      <c r="I541" s="2">
        <v>208265000000</v>
      </c>
      <c r="J541" t="s">
        <v>1473</v>
      </c>
      <c r="K541">
        <v>95.45</v>
      </c>
      <c r="L541" t="s">
        <v>33</v>
      </c>
      <c r="N541" t="s">
        <v>306</v>
      </c>
      <c r="O541" t="s">
        <v>78</v>
      </c>
      <c r="P541" t="s">
        <v>118</v>
      </c>
      <c r="Q541" t="s">
        <v>1470</v>
      </c>
      <c r="R541">
        <v>9767763346</v>
      </c>
      <c r="S541" t="s">
        <v>38</v>
      </c>
      <c r="T541">
        <v>18</v>
      </c>
      <c r="U541" t="s">
        <v>39</v>
      </c>
      <c r="V541">
        <v>2000</v>
      </c>
      <c r="W541" t="s">
        <v>40</v>
      </c>
      <c r="X541">
        <v>4</v>
      </c>
      <c r="Y541">
        <v>100000</v>
      </c>
      <c r="Z541" t="s">
        <v>41</v>
      </c>
      <c r="AB541">
        <v>95.45</v>
      </c>
    </row>
    <row r="542" spans="1:28" x14ac:dyDescent="0.35">
      <c r="A542" t="s">
        <v>27</v>
      </c>
      <c r="B542" t="s">
        <v>28</v>
      </c>
      <c r="C542" t="s">
        <v>1474</v>
      </c>
      <c r="D542" t="s">
        <v>85</v>
      </c>
      <c r="E542" s="1">
        <v>33519</v>
      </c>
      <c r="F542">
        <v>33</v>
      </c>
      <c r="G542">
        <v>8484951170</v>
      </c>
      <c r="H542" t="s">
        <v>1475</v>
      </c>
      <c r="I542" s="2">
        <v>334685000000</v>
      </c>
      <c r="J542" t="s">
        <v>1473</v>
      </c>
      <c r="K542">
        <v>95.45</v>
      </c>
      <c r="L542" t="s">
        <v>33</v>
      </c>
      <c r="N542" t="s">
        <v>306</v>
      </c>
      <c r="O542" t="s">
        <v>78</v>
      </c>
      <c r="P542" t="s">
        <v>118</v>
      </c>
      <c r="Q542" t="s">
        <v>1470</v>
      </c>
      <c r="R542">
        <v>9767763346</v>
      </c>
      <c r="S542" t="s">
        <v>38</v>
      </c>
      <c r="T542">
        <v>8</v>
      </c>
      <c r="U542" t="s">
        <v>105</v>
      </c>
      <c r="V542">
        <v>1991</v>
      </c>
      <c r="W542" t="s">
        <v>46</v>
      </c>
      <c r="X542">
        <v>3</v>
      </c>
      <c r="Y542">
        <v>100000</v>
      </c>
      <c r="Z542" t="s">
        <v>47</v>
      </c>
      <c r="AB542">
        <v>95.45</v>
      </c>
    </row>
    <row r="543" spans="1:28" x14ac:dyDescent="0.35">
      <c r="A543" t="s">
        <v>27</v>
      </c>
      <c r="B543" t="s">
        <v>28</v>
      </c>
      <c r="C543" t="s">
        <v>1476</v>
      </c>
      <c r="D543" t="s">
        <v>85</v>
      </c>
      <c r="E543" s="1">
        <v>36619</v>
      </c>
      <c r="F543">
        <v>24</v>
      </c>
      <c r="G543">
        <v>9856895456</v>
      </c>
      <c r="H543" t="s">
        <v>1477</v>
      </c>
      <c r="I543" s="2">
        <v>813002000000000</v>
      </c>
      <c r="J543" t="s">
        <v>1473</v>
      </c>
      <c r="K543">
        <v>90.91</v>
      </c>
      <c r="L543" t="s">
        <v>33</v>
      </c>
      <c r="N543" t="s">
        <v>306</v>
      </c>
      <c r="O543" t="s">
        <v>78</v>
      </c>
      <c r="P543" t="s">
        <v>118</v>
      </c>
      <c r="Q543" t="s">
        <v>1470</v>
      </c>
      <c r="R543">
        <v>9767763346</v>
      </c>
      <c r="S543" t="s">
        <v>38</v>
      </c>
      <c r="T543">
        <v>3</v>
      </c>
      <c r="U543" t="s">
        <v>45</v>
      </c>
      <c r="V543">
        <v>2000</v>
      </c>
      <c r="W543" t="s">
        <v>114</v>
      </c>
      <c r="X543">
        <v>4</v>
      </c>
      <c r="Y543">
        <v>200000</v>
      </c>
      <c r="Z543" t="s">
        <v>41</v>
      </c>
      <c r="AB543">
        <v>90.91</v>
      </c>
    </row>
    <row r="544" spans="1:28" x14ac:dyDescent="0.35">
      <c r="A544" t="s">
        <v>27</v>
      </c>
      <c r="B544" t="s">
        <v>28</v>
      </c>
      <c r="C544" t="s">
        <v>1478</v>
      </c>
      <c r="D544" t="s">
        <v>85</v>
      </c>
      <c r="E544" s="1">
        <v>36983</v>
      </c>
      <c r="F544">
        <v>23</v>
      </c>
      <c r="G544">
        <v>9822716617</v>
      </c>
      <c r="H544" t="s">
        <v>1479</v>
      </c>
      <c r="I544" s="2">
        <v>11978100000000</v>
      </c>
      <c r="J544" t="s">
        <v>1473</v>
      </c>
      <c r="K544">
        <v>95.45</v>
      </c>
      <c r="L544" t="s">
        <v>33</v>
      </c>
      <c r="N544" t="s">
        <v>306</v>
      </c>
      <c r="O544" t="s">
        <v>78</v>
      </c>
      <c r="P544" t="s">
        <v>118</v>
      </c>
      <c r="Q544" t="s">
        <v>1470</v>
      </c>
      <c r="R544">
        <v>9767763346</v>
      </c>
      <c r="S544" t="s">
        <v>38</v>
      </c>
      <c r="T544">
        <v>2</v>
      </c>
      <c r="U544" t="s">
        <v>45</v>
      </c>
      <c r="V544">
        <v>2001</v>
      </c>
      <c r="W544" t="s">
        <v>40</v>
      </c>
      <c r="X544">
        <v>4</v>
      </c>
      <c r="Y544">
        <v>100000</v>
      </c>
      <c r="Z544" t="s">
        <v>41</v>
      </c>
      <c r="AB544">
        <v>95.45</v>
      </c>
    </row>
    <row r="545" spans="1:28" x14ac:dyDescent="0.35">
      <c r="A545" t="s">
        <v>27</v>
      </c>
      <c r="B545" t="s">
        <v>28</v>
      </c>
      <c r="C545" t="s">
        <v>1480</v>
      </c>
      <c r="D545" t="s">
        <v>30</v>
      </c>
      <c r="E545" s="1">
        <v>35643</v>
      </c>
      <c r="F545">
        <v>27</v>
      </c>
      <c r="G545">
        <v>8825823649</v>
      </c>
      <c r="H545" t="s">
        <v>1481</v>
      </c>
      <c r="J545" t="s">
        <v>1473</v>
      </c>
      <c r="K545">
        <v>94</v>
      </c>
      <c r="L545" t="s">
        <v>33</v>
      </c>
      <c r="N545" t="s">
        <v>306</v>
      </c>
      <c r="O545" t="s">
        <v>78</v>
      </c>
      <c r="P545" t="s">
        <v>118</v>
      </c>
      <c r="Q545" t="s">
        <v>1470</v>
      </c>
      <c r="R545">
        <v>9767763346</v>
      </c>
      <c r="S545" t="s">
        <v>38</v>
      </c>
      <c r="T545">
        <v>1</v>
      </c>
      <c r="U545" t="s">
        <v>102</v>
      </c>
      <c r="V545">
        <v>1997</v>
      </c>
      <c r="W545" t="s">
        <v>114</v>
      </c>
      <c r="X545">
        <v>4</v>
      </c>
      <c r="Y545">
        <v>120000</v>
      </c>
      <c r="Z545" t="s">
        <v>146</v>
      </c>
    </row>
    <row r="546" spans="1:28" x14ac:dyDescent="0.35">
      <c r="A546" t="s">
        <v>27</v>
      </c>
      <c r="B546" t="s">
        <v>28</v>
      </c>
      <c r="C546" t="s">
        <v>1482</v>
      </c>
      <c r="D546" t="s">
        <v>85</v>
      </c>
      <c r="E546" s="1">
        <v>35996</v>
      </c>
      <c r="F546">
        <v>26</v>
      </c>
      <c r="G546">
        <v>7507778431</v>
      </c>
      <c r="H546" t="s">
        <v>1483</v>
      </c>
      <c r="I546" s="2">
        <v>390233000000</v>
      </c>
      <c r="J546" t="s">
        <v>1473</v>
      </c>
      <c r="K546">
        <v>86.36</v>
      </c>
      <c r="L546" t="s">
        <v>33</v>
      </c>
      <c r="N546" t="s">
        <v>306</v>
      </c>
      <c r="O546" t="s">
        <v>78</v>
      </c>
      <c r="P546" t="s">
        <v>118</v>
      </c>
      <c r="Q546" t="s">
        <v>1470</v>
      </c>
      <c r="R546">
        <v>9767763346</v>
      </c>
      <c r="S546" t="s">
        <v>38</v>
      </c>
      <c r="T546">
        <v>20</v>
      </c>
      <c r="U546" t="s">
        <v>55</v>
      </c>
      <c r="V546">
        <v>1998</v>
      </c>
      <c r="W546" t="s">
        <v>40</v>
      </c>
      <c r="X546">
        <v>4</v>
      </c>
      <c r="Y546">
        <v>200000</v>
      </c>
      <c r="Z546" t="s">
        <v>146</v>
      </c>
      <c r="AB546">
        <v>86.36</v>
      </c>
    </row>
    <row r="547" spans="1:28" x14ac:dyDescent="0.35">
      <c r="A547" t="s">
        <v>27</v>
      </c>
      <c r="B547" t="s">
        <v>28</v>
      </c>
      <c r="C547" t="s">
        <v>1484</v>
      </c>
      <c r="D547" t="s">
        <v>85</v>
      </c>
      <c r="E547" s="1">
        <v>36482</v>
      </c>
      <c r="F547">
        <v>24</v>
      </c>
      <c r="G547">
        <v>8825847640</v>
      </c>
      <c r="H547" t="s">
        <v>1485</v>
      </c>
      <c r="I547" s="2">
        <v>953781000000</v>
      </c>
      <c r="J547" t="s">
        <v>1473</v>
      </c>
      <c r="K547">
        <v>95.45</v>
      </c>
      <c r="L547" t="s">
        <v>33</v>
      </c>
      <c r="N547" t="s">
        <v>306</v>
      </c>
      <c r="O547" t="s">
        <v>78</v>
      </c>
      <c r="P547" t="s">
        <v>118</v>
      </c>
      <c r="Q547" t="s">
        <v>1470</v>
      </c>
      <c r="R547">
        <v>9767763346</v>
      </c>
      <c r="S547" t="s">
        <v>38</v>
      </c>
      <c r="T547">
        <v>18</v>
      </c>
      <c r="U547" t="s">
        <v>60</v>
      </c>
      <c r="V547">
        <v>1999</v>
      </c>
      <c r="W547" t="s">
        <v>40</v>
      </c>
      <c r="X547">
        <v>4</v>
      </c>
      <c r="Y547">
        <v>100000</v>
      </c>
      <c r="Z547" t="s">
        <v>41</v>
      </c>
      <c r="AB547">
        <v>95.45</v>
      </c>
    </row>
    <row r="548" spans="1:28" x14ac:dyDescent="0.35">
      <c r="A548" t="s">
        <v>27</v>
      </c>
      <c r="B548" t="s">
        <v>28</v>
      </c>
      <c r="C548" t="s">
        <v>1486</v>
      </c>
      <c r="D548" t="s">
        <v>30</v>
      </c>
      <c r="E548" s="1">
        <v>37081</v>
      </c>
      <c r="F548">
        <v>23</v>
      </c>
      <c r="G548">
        <v>9545643039</v>
      </c>
      <c r="H548" t="s">
        <v>1487</v>
      </c>
      <c r="I548" s="2">
        <v>998211000000</v>
      </c>
      <c r="J548" t="s">
        <v>1488</v>
      </c>
      <c r="L548" t="s">
        <v>50</v>
      </c>
      <c r="N548" t="s">
        <v>88</v>
      </c>
      <c r="O548" t="s">
        <v>35</v>
      </c>
      <c r="P548" t="s">
        <v>97</v>
      </c>
      <c r="Q548" t="s">
        <v>1489</v>
      </c>
      <c r="R548">
        <v>9552469161</v>
      </c>
      <c r="S548" t="s">
        <v>38</v>
      </c>
      <c r="T548">
        <v>9</v>
      </c>
      <c r="U548" t="s">
        <v>55</v>
      </c>
      <c r="V548">
        <v>2001</v>
      </c>
      <c r="W548" t="s">
        <v>40</v>
      </c>
      <c r="X548">
        <v>4</v>
      </c>
      <c r="Y548">
        <v>300000</v>
      </c>
      <c r="Z548" t="s">
        <v>41</v>
      </c>
      <c r="AA548" t="s">
        <v>660</v>
      </c>
      <c r="AB548">
        <v>48</v>
      </c>
    </row>
    <row r="549" spans="1:28" x14ac:dyDescent="0.35">
      <c r="A549" t="s">
        <v>27</v>
      </c>
      <c r="B549" t="s">
        <v>74</v>
      </c>
      <c r="C549" t="s">
        <v>1490</v>
      </c>
      <c r="D549" t="s">
        <v>30</v>
      </c>
      <c r="E549" s="1">
        <v>36655</v>
      </c>
      <c r="F549">
        <v>24</v>
      </c>
      <c r="G549">
        <v>8421627247</v>
      </c>
      <c r="H549" t="s">
        <v>1491</v>
      </c>
      <c r="I549" s="2">
        <v>877582000000</v>
      </c>
      <c r="J549" t="s">
        <v>1492</v>
      </c>
      <c r="L549" t="s">
        <v>33</v>
      </c>
      <c r="N549" t="s">
        <v>67</v>
      </c>
      <c r="O549" t="s">
        <v>78</v>
      </c>
      <c r="P549" t="s">
        <v>177</v>
      </c>
      <c r="Q549" t="s">
        <v>1493</v>
      </c>
      <c r="R549">
        <v>9970472893</v>
      </c>
      <c r="S549" t="s">
        <v>38</v>
      </c>
      <c r="T549">
        <v>9</v>
      </c>
      <c r="U549" t="s">
        <v>134</v>
      </c>
      <c r="V549">
        <v>2000</v>
      </c>
      <c r="W549" t="s">
        <v>40</v>
      </c>
      <c r="X549">
        <v>2</v>
      </c>
      <c r="Y549">
        <v>100000</v>
      </c>
      <c r="Z549" t="s">
        <v>41</v>
      </c>
      <c r="AB549">
        <v>81.819999999999993</v>
      </c>
    </row>
    <row r="550" spans="1:28" x14ac:dyDescent="0.35">
      <c r="A550" t="s">
        <v>27</v>
      </c>
      <c r="B550" t="s">
        <v>74</v>
      </c>
      <c r="C550" t="s">
        <v>1494</v>
      </c>
      <c r="D550" t="s">
        <v>85</v>
      </c>
      <c r="E550" s="1">
        <v>35748</v>
      </c>
      <c r="F550">
        <v>26</v>
      </c>
      <c r="G550">
        <v>9730153252</v>
      </c>
      <c r="H550" t="s">
        <v>1495</v>
      </c>
      <c r="I550" s="2">
        <v>926542000000</v>
      </c>
      <c r="J550" t="s">
        <v>1492</v>
      </c>
      <c r="K550">
        <v>62</v>
      </c>
      <c r="L550" t="s">
        <v>33</v>
      </c>
      <c r="N550" t="s">
        <v>67</v>
      </c>
      <c r="O550" t="s">
        <v>78</v>
      </c>
      <c r="P550" t="s">
        <v>177</v>
      </c>
      <c r="Q550" t="s">
        <v>1493</v>
      </c>
      <c r="R550">
        <v>9970472893</v>
      </c>
      <c r="S550" t="s">
        <v>38</v>
      </c>
      <c r="T550">
        <v>14</v>
      </c>
      <c r="U550" t="s">
        <v>60</v>
      </c>
      <c r="V550">
        <v>1997</v>
      </c>
      <c r="W550" t="s">
        <v>40</v>
      </c>
      <c r="X550">
        <v>2</v>
      </c>
      <c r="Y550">
        <v>100000</v>
      </c>
      <c r="Z550" t="s">
        <v>146</v>
      </c>
      <c r="AB550">
        <v>72.73</v>
      </c>
    </row>
    <row r="551" spans="1:28" x14ac:dyDescent="0.35">
      <c r="A551" t="s">
        <v>27</v>
      </c>
      <c r="B551" t="s">
        <v>74</v>
      </c>
      <c r="C551" t="s">
        <v>1496</v>
      </c>
      <c r="D551" t="s">
        <v>30</v>
      </c>
      <c r="E551" s="1">
        <v>39038</v>
      </c>
      <c r="F551">
        <v>17</v>
      </c>
      <c r="G551">
        <v>7028878186</v>
      </c>
      <c r="H551" t="s">
        <v>1497</v>
      </c>
      <c r="I551" s="2">
        <v>217836000000</v>
      </c>
      <c r="J551" t="s">
        <v>1492</v>
      </c>
      <c r="L551" t="s">
        <v>33</v>
      </c>
      <c r="N551" t="s">
        <v>67</v>
      </c>
      <c r="O551" t="s">
        <v>78</v>
      </c>
      <c r="P551" t="s">
        <v>177</v>
      </c>
      <c r="Q551" t="s">
        <v>1493</v>
      </c>
      <c r="R551">
        <v>9970472893</v>
      </c>
      <c r="S551" t="s">
        <v>38</v>
      </c>
      <c r="T551">
        <v>17</v>
      </c>
      <c r="U551" t="s">
        <v>60</v>
      </c>
      <c r="V551">
        <v>2006</v>
      </c>
      <c r="W551" t="s">
        <v>40</v>
      </c>
      <c r="X551">
        <v>2</v>
      </c>
      <c r="Y551">
        <v>100000</v>
      </c>
      <c r="Z551" t="s">
        <v>99</v>
      </c>
      <c r="AB551">
        <v>81.819999999999993</v>
      </c>
    </row>
    <row r="552" spans="1:28" x14ac:dyDescent="0.35">
      <c r="A552" t="s">
        <v>27</v>
      </c>
      <c r="B552" t="s">
        <v>74</v>
      </c>
      <c r="C552" t="s">
        <v>1498</v>
      </c>
      <c r="D552" t="s">
        <v>85</v>
      </c>
      <c r="E552" s="1">
        <v>38608</v>
      </c>
      <c r="F552">
        <v>19</v>
      </c>
      <c r="G552">
        <v>9960772757</v>
      </c>
      <c r="H552" t="s">
        <v>1499</v>
      </c>
      <c r="I552" s="2">
        <v>750886000000</v>
      </c>
      <c r="J552" t="s">
        <v>1500</v>
      </c>
      <c r="K552">
        <v>64</v>
      </c>
      <c r="L552" t="s">
        <v>33</v>
      </c>
      <c r="N552" t="s">
        <v>67</v>
      </c>
      <c r="O552" t="s">
        <v>78</v>
      </c>
      <c r="P552" t="s">
        <v>160</v>
      </c>
      <c r="Q552" t="s">
        <v>1501</v>
      </c>
      <c r="R552">
        <v>9960442676</v>
      </c>
      <c r="S552" t="s">
        <v>38</v>
      </c>
      <c r="T552">
        <v>13</v>
      </c>
      <c r="U552" t="s">
        <v>237</v>
      </c>
      <c r="V552">
        <v>2005</v>
      </c>
      <c r="W552" t="s">
        <v>40</v>
      </c>
      <c r="X552">
        <v>6</v>
      </c>
      <c r="Y552">
        <v>120000</v>
      </c>
      <c r="Z552" t="s">
        <v>41</v>
      </c>
      <c r="AB552">
        <v>77.78</v>
      </c>
    </row>
    <row r="553" spans="1:28" x14ac:dyDescent="0.35">
      <c r="A553" t="s">
        <v>27</v>
      </c>
      <c r="B553" t="s">
        <v>74</v>
      </c>
      <c r="C553" t="s">
        <v>1502</v>
      </c>
      <c r="D553" t="s">
        <v>30</v>
      </c>
      <c r="E553" s="1">
        <v>38615</v>
      </c>
      <c r="F553">
        <v>19</v>
      </c>
      <c r="G553">
        <v>9975828553</v>
      </c>
      <c r="H553" t="s">
        <v>1503</v>
      </c>
      <c r="I553" s="2">
        <v>973443000000</v>
      </c>
      <c r="J553" t="s">
        <v>1500</v>
      </c>
      <c r="K553">
        <v>66</v>
      </c>
      <c r="L553" t="s">
        <v>33</v>
      </c>
      <c r="N553" t="s">
        <v>67</v>
      </c>
      <c r="O553" t="s">
        <v>78</v>
      </c>
      <c r="P553" t="s">
        <v>160</v>
      </c>
      <c r="Q553" t="s">
        <v>1501</v>
      </c>
      <c r="R553">
        <v>9960442676</v>
      </c>
      <c r="S553" t="s">
        <v>38</v>
      </c>
      <c r="T553">
        <v>20</v>
      </c>
      <c r="U553" t="s">
        <v>237</v>
      </c>
      <c r="V553">
        <v>2005</v>
      </c>
      <c r="W553" t="s">
        <v>40</v>
      </c>
      <c r="X553">
        <v>4</v>
      </c>
      <c r="Y553">
        <v>200000</v>
      </c>
      <c r="Z553" t="s">
        <v>41</v>
      </c>
      <c r="AB553">
        <v>74.069999999999993</v>
      </c>
    </row>
    <row r="554" spans="1:28" x14ac:dyDescent="0.35">
      <c r="A554" t="s">
        <v>27</v>
      </c>
      <c r="B554" t="s">
        <v>74</v>
      </c>
      <c r="C554" t="s">
        <v>1504</v>
      </c>
      <c r="D554" t="s">
        <v>30</v>
      </c>
      <c r="E554" s="1">
        <v>37987</v>
      </c>
      <c r="F554">
        <v>20</v>
      </c>
      <c r="G554">
        <v>8551972921</v>
      </c>
      <c r="H554" t="s">
        <v>1505</v>
      </c>
      <c r="I554" s="2">
        <v>498001000000</v>
      </c>
      <c r="J554" t="s">
        <v>1500</v>
      </c>
      <c r="K554">
        <v>64</v>
      </c>
      <c r="L554" t="s">
        <v>33</v>
      </c>
      <c r="N554" t="s">
        <v>67</v>
      </c>
      <c r="O554" t="s">
        <v>78</v>
      </c>
      <c r="P554" t="s">
        <v>160</v>
      </c>
      <c r="Q554" t="s">
        <v>1501</v>
      </c>
      <c r="R554">
        <v>9960442676</v>
      </c>
      <c r="S554" t="s">
        <v>38</v>
      </c>
      <c r="T554">
        <v>1</v>
      </c>
      <c r="U554" t="s">
        <v>113</v>
      </c>
      <c r="V554">
        <v>2004</v>
      </c>
      <c r="W554" t="s">
        <v>114</v>
      </c>
      <c r="X554">
        <v>4</v>
      </c>
      <c r="Y554">
        <v>100000</v>
      </c>
      <c r="Z554" t="s">
        <v>41</v>
      </c>
      <c r="AB554">
        <v>74.069999999999993</v>
      </c>
    </row>
    <row r="555" spans="1:28" x14ac:dyDescent="0.35">
      <c r="A555" t="s">
        <v>27</v>
      </c>
      <c r="B555" t="s">
        <v>74</v>
      </c>
      <c r="C555" t="s">
        <v>1506</v>
      </c>
      <c r="D555" t="s">
        <v>30</v>
      </c>
      <c r="E555" s="1">
        <v>38448</v>
      </c>
      <c r="F555">
        <v>19</v>
      </c>
      <c r="G555">
        <v>8668283592</v>
      </c>
      <c r="H555" t="s">
        <v>1507</v>
      </c>
      <c r="I555" s="2">
        <v>629283000000</v>
      </c>
      <c r="J555" t="s">
        <v>1500</v>
      </c>
      <c r="K555">
        <v>68</v>
      </c>
      <c r="L555" t="s">
        <v>33</v>
      </c>
      <c r="N555" t="s">
        <v>67</v>
      </c>
      <c r="O555" t="s">
        <v>78</v>
      </c>
      <c r="P555" t="s">
        <v>160</v>
      </c>
      <c r="Q555" t="s">
        <v>1501</v>
      </c>
      <c r="R555">
        <v>9960442676</v>
      </c>
      <c r="S555" t="s">
        <v>38</v>
      </c>
      <c r="T555">
        <v>6</v>
      </c>
      <c r="U555" t="s">
        <v>45</v>
      </c>
      <c r="V555">
        <v>2005</v>
      </c>
      <c r="W555" t="s">
        <v>40</v>
      </c>
      <c r="X555">
        <v>6</v>
      </c>
      <c r="Y555">
        <v>100000</v>
      </c>
      <c r="Z555" t="s">
        <v>41</v>
      </c>
      <c r="AB555">
        <v>74.069999999999993</v>
      </c>
    </row>
    <row r="556" spans="1:28" x14ac:dyDescent="0.35">
      <c r="A556" t="s">
        <v>27</v>
      </c>
      <c r="B556" t="s">
        <v>74</v>
      </c>
      <c r="C556" t="s">
        <v>1508</v>
      </c>
      <c r="D556" t="s">
        <v>85</v>
      </c>
      <c r="E556" s="1">
        <v>37656</v>
      </c>
      <c r="F556">
        <v>21</v>
      </c>
      <c r="G556">
        <v>8788540146</v>
      </c>
      <c r="H556" t="s">
        <v>1509</v>
      </c>
      <c r="I556" s="2">
        <v>574154000000</v>
      </c>
      <c r="J556" t="s">
        <v>1500</v>
      </c>
      <c r="K556">
        <v>62</v>
      </c>
      <c r="L556" t="s">
        <v>33</v>
      </c>
      <c r="N556" t="s">
        <v>67</v>
      </c>
      <c r="O556" t="s">
        <v>78</v>
      </c>
      <c r="P556" t="s">
        <v>160</v>
      </c>
      <c r="Q556" t="s">
        <v>1501</v>
      </c>
      <c r="R556">
        <v>9960442676</v>
      </c>
      <c r="S556" t="s">
        <v>38</v>
      </c>
      <c r="T556">
        <v>4</v>
      </c>
      <c r="U556" t="s">
        <v>63</v>
      </c>
      <c r="V556">
        <v>2003</v>
      </c>
      <c r="W556" t="s">
        <v>40</v>
      </c>
      <c r="X556">
        <v>4</v>
      </c>
      <c r="Y556">
        <v>100000</v>
      </c>
      <c r="Z556" t="s">
        <v>41</v>
      </c>
      <c r="AB556">
        <v>74.069999999999993</v>
      </c>
    </row>
    <row r="557" spans="1:28" x14ac:dyDescent="0.35">
      <c r="A557" t="s">
        <v>27</v>
      </c>
      <c r="B557" t="s">
        <v>74</v>
      </c>
      <c r="C557" t="s">
        <v>1510</v>
      </c>
      <c r="D557" t="s">
        <v>30</v>
      </c>
      <c r="E557" s="1">
        <v>38153</v>
      </c>
      <c r="F557">
        <v>20</v>
      </c>
      <c r="G557">
        <v>9834872836</v>
      </c>
      <c r="H557" t="s">
        <v>1511</v>
      </c>
      <c r="I557" s="2">
        <v>210838000000</v>
      </c>
      <c r="J557" t="s">
        <v>1500</v>
      </c>
      <c r="K557">
        <v>64</v>
      </c>
      <c r="L557" t="s">
        <v>33</v>
      </c>
      <c r="N557" t="s">
        <v>67</v>
      </c>
      <c r="O557" t="s">
        <v>78</v>
      </c>
      <c r="P557" t="s">
        <v>160</v>
      </c>
      <c r="Q557" t="s">
        <v>1501</v>
      </c>
      <c r="R557">
        <v>9960442676</v>
      </c>
      <c r="S557" t="s">
        <v>38</v>
      </c>
      <c r="T557">
        <v>15</v>
      </c>
      <c r="U557" t="s">
        <v>71</v>
      </c>
      <c r="V557">
        <v>2004</v>
      </c>
      <c r="W557" t="s">
        <v>40</v>
      </c>
      <c r="X557">
        <v>4</v>
      </c>
      <c r="Y557">
        <v>120000</v>
      </c>
      <c r="Z557" t="s">
        <v>41</v>
      </c>
      <c r="AB557">
        <v>70.37</v>
      </c>
    </row>
    <row r="558" spans="1:28" x14ac:dyDescent="0.35">
      <c r="A558" t="s">
        <v>27</v>
      </c>
      <c r="B558" t="s">
        <v>74</v>
      </c>
      <c r="C558" t="s">
        <v>1512</v>
      </c>
      <c r="D558" t="s">
        <v>30</v>
      </c>
      <c r="E558" s="1">
        <v>38466</v>
      </c>
      <c r="F558">
        <v>19</v>
      </c>
      <c r="G558">
        <v>8788012973</v>
      </c>
      <c r="H558" t="s">
        <v>1513</v>
      </c>
      <c r="I558" s="2">
        <v>722426000000</v>
      </c>
      <c r="J558" t="s">
        <v>1500</v>
      </c>
      <c r="K558">
        <v>64</v>
      </c>
      <c r="L558" t="s">
        <v>33</v>
      </c>
      <c r="N558" t="s">
        <v>67</v>
      </c>
      <c r="O558" t="s">
        <v>78</v>
      </c>
      <c r="P558" t="s">
        <v>160</v>
      </c>
      <c r="Q558" t="s">
        <v>1501</v>
      </c>
      <c r="R558">
        <v>9960442676</v>
      </c>
      <c r="S558" t="s">
        <v>38</v>
      </c>
      <c r="T558">
        <v>24</v>
      </c>
      <c r="U558" t="s">
        <v>45</v>
      </c>
      <c r="V558">
        <v>2005</v>
      </c>
      <c r="W558" t="s">
        <v>40</v>
      </c>
      <c r="X558">
        <v>4</v>
      </c>
      <c r="Y558">
        <v>100000</v>
      </c>
      <c r="Z558" t="s">
        <v>41</v>
      </c>
      <c r="AB558">
        <v>74.069999999999993</v>
      </c>
    </row>
    <row r="559" spans="1:28" x14ac:dyDescent="0.35">
      <c r="A559" t="s">
        <v>27</v>
      </c>
      <c r="B559" t="s">
        <v>74</v>
      </c>
      <c r="C559" t="s">
        <v>1514</v>
      </c>
      <c r="D559" t="s">
        <v>30</v>
      </c>
      <c r="E559" s="1">
        <v>37896</v>
      </c>
      <c r="F559">
        <v>21</v>
      </c>
      <c r="G559">
        <v>9021643897</v>
      </c>
      <c r="H559" t="s">
        <v>1515</v>
      </c>
      <c r="I559" s="2">
        <v>803300000000</v>
      </c>
      <c r="J559" t="s">
        <v>1500</v>
      </c>
      <c r="K559">
        <v>66</v>
      </c>
      <c r="L559" t="s">
        <v>50</v>
      </c>
      <c r="N559" t="s">
        <v>67</v>
      </c>
      <c r="O559" t="s">
        <v>78</v>
      </c>
      <c r="P559" t="s">
        <v>160</v>
      </c>
      <c r="Q559" t="s">
        <v>1501</v>
      </c>
      <c r="R559">
        <v>9960442676</v>
      </c>
      <c r="S559" t="s">
        <v>38</v>
      </c>
      <c r="T559">
        <v>2</v>
      </c>
      <c r="U559" t="s">
        <v>105</v>
      </c>
      <c r="V559">
        <v>2003</v>
      </c>
      <c r="W559" t="s">
        <v>40</v>
      </c>
      <c r="X559">
        <v>5</v>
      </c>
      <c r="Y559">
        <v>150000</v>
      </c>
      <c r="Z559" t="s">
        <v>41</v>
      </c>
      <c r="AB559">
        <v>74.069999999999993</v>
      </c>
    </row>
    <row r="560" spans="1:28" x14ac:dyDescent="0.35">
      <c r="A560" t="s">
        <v>27</v>
      </c>
      <c r="B560" t="s">
        <v>74</v>
      </c>
      <c r="C560" t="s">
        <v>1516</v>
      </c>
      <c r="D560" t="s">
        <v>30</v>
      </c>
      <c r="E560" s="1">
        <v>37486</v>
      </c>
      <c r="F560">
        <v>22</v>
      </c>
      <c r="G560">
        <v>9209302871</v>
      </c>
      <c r="H560" t="s">
        <v>1517</v>
      </c>
      <c r="I560" s="2">
        <v>287694000000</v>
      </c>
      <c r="J560" t="s">
        <v>1500</v>
      </c>
      <c r="K560">
        <v>64</v>
      </c>
      <c r="L560" t="s">
        <v>50</v>
      </c>
      <c r="N560" t="s">
        <v>67</v>
      </c>
      <c r="O560" t="s">
        <v>78</v>
      </c>
      <c r="P560" t="s">
        <v>160</v>
      </c>
      <c r="Q560" t="s">
        <v>1501</v>
      </c>
      <c r="R560">
        <v>9960442676</v>
      </c>
      <c r="S560" t="s">
        <v>38</v>
      </c>
      <c r="T560">
        <v>18</v>
      </c>
      <c r="U560" t="s">
        <v>102</v>
      </c>
      <c r="V560">
        <v>2002</v>
      </c>
      <c r="W560" t="s">
        <v>40</v>
      </c>
      <c r="X560">
        <v>5</v>
      </c>
      <c r="Y560">
        <v>150000</v>
      </c>
      <c r="Z560" t="s">
        <v>41</v>
      </c>
      <c r="AB560">
        <v>74.069999999999993</v>
      </c>
    </row>
    <row r="561" spans="1:28" x14ac:dyDescent="0.35">
      <c r="A561" t="s">
        <v>27</v>
      </c>
      <c r="B561" t="s">
        <v>74</v>
      </c>
      <c r="C561" t="s">
        <v>1518</v>
      </c>
      <c r="D561" t="s">
        <v>85</v>
      </c>
      <c r="E561" s="1">
        <v>38420</v>
      </c>
      <c r="F561">
        <v>19</v>
      </c>
      <c r="G561">
        <v>9130225438</v>
      </c>
      <c r="H561" t="s">
        <v>1519</v>
      </c>
      <c r="I561" s="2">
        <v>403161000000</v>
      </c>
      <c r="J561" t="s">
        <v>1500</v>
      </c>
      <c r="L561" t="s">
        <v>33</v>
      </c>
      <c r="N561" t="s">
        <v>67</v>
      </c>
      <c r="O561" t="s">
        <v>78</v>
      </c>
      <c r="P561" t="s">
        <v>160</v>
      </c>
      <c r="Q561" t="s">
        <v>1501</v>
      </c>
      <c r="R561">
        <v>9960442676</v>
      </c>
      <c r="S561" t="s">
        <v>38</v>
      </c>
      <c r="T561">
        <v>9</v>
      </c>
      <c r="U561" t="s">
        <v>39</v>
      </c>
      <c r="V561">
        <v>2005</v>
      </c>
      <c r="W561" t="s">
        <v>40</v>
      </c>
      <c r="X561">
        <v>5</v>
      </c>
      <c r="Y561">
        <v>150000</v>
      </c>
      <c r="Z561" t="s">
        <v>41</v>
      </c>
      <c r="AB561">
        <v>77.78</v>
      </c>
    </row>
    <row r="562" spans="1:28" x14ac:dyDescent="0.35">
      <c r="A562" t="s">
        <v>27</v>
      </c>
      <c r="B562" t="s">
        <v>28</v>
      </c>
      <c r="C562" t="s">
        <v>1520</v>
      </c>
      <c r="D562" t="s">
        <v>30</v>
      </c>
      <c r="E562" s="1">
        <v>38056</v>
      </c>
      <c r="F562">
        <v>20</v>
      </c>
      <c r="G562">
        <v>9067924545</v>
      </c>
      <c r="H562" t="s">
        <v>1521</v>
      </c>
      <c r="I562" s="2">
        <v>501235000000</v>
      </c>
      <c r="J562" t="s">
        <v>1522</v>
      </c>
      <c r="L562" t="s">
        <v>33</v>
      </c>
      <c r="N562" t="s">
        <v>88</v>
      </c>
      <c r="O562" t="s">
        <v>35</v>
      </c>
      <c r="P562" t="s">
        <v>97</v>
      </c>
      <c r="Q562" t="s">
        <v>1523</v>
      </c>
      <c r="R562">
        <v>7558752963</v>
      </c>
      <c r="S562" t="s">
        <v>38</v>
      </c>
      <c r="T562">
        <v>10</v>
      </c>
      <c r="U562" t="s">
        <v>39</v>
      </c>
      <c r="V562">
        <v>2004</v>
      </c>
      <c r="W562" t="s">
        <v>40</v>
      </c>
      <c r="X562">
        <v>3</v>
      </c>
      <c r="Y562">
        <v>420000</v>
      </c>
      <c r="Z562" t="s">
        <v>41</v>
      </c>
      <c r="AA562" t="s">
        <v>660</v>
      </c>
    </row>
    <row r="563" spans="1:28" x14ac:dyDescent="0.35">
      <c r="A563" t="s">
        <v>27</v>
      </c>
      <c r="B563" t="s">
        <v>28</v>
      </c>
      <c r="C563" t="s">
        <v>1524</v>
      </c>
      <c r="D563" t="s">
        <v>85</v>
      </c>
      <c r="E563" s="1">
        <v>38513</v>
      </c>
      <c r="F563">
        <v>19</v>
      </c>
      <c r="G563">
        <v>7989474779</v>
      </c>
      <c r="H563" t="s">
        <v>1525</v>
      </c>
      <c r="I563" s="2">
        <v>744298000000</v>
      </c>
      <c r="J563" t="s">
        <v>1522</v>
      </c>
      <c r="L563" t="s">
        <v>33</v>
      </c>
      <c r="N563" t="s">
        <v>88</v>
      </c>
      <c r="O563" t="s">
        <v>35</v>
      </c>
      <c r="P563" t="s">
        <v>97</v>
      </c>
      <c r="Q563" t="s">
        <v>1523</v>
      </c>
      <c r="R563">
        <v>7558752963</v>
      </c>
      <c r="S563" t="s">
        <v>38</v>
      </c>
      <c r="T563">
        <v>10</v>
      </c>
      <c r="U563" t="s">
        <v>71</v>
      </c>
      <c r="V563">
        <v>2005</v>
      </c>
      <c r="W563" t="s">
        <v>40</v>
      </c>
      <c r="X563">
        <v>4</v>
      </c>
      <c r="Y563">
        <v>40000</v>
      </c>
      <c r="Z563" t="s">
        <v>41</v>
      </c>
      <c r="AA563" t="s">
        <v>660</v>
      </c>
    </row>
    <row r="564" spans="1:28" x14ac:dyDescent="0.35">
      <c r="A564" t="s">
        <v>27</v>
      </c>
      <c r="B564" t="s">
        <v>83</v>
      </c>
      <c r="C564" t="s">
        <v>1526</v>
      </c>
      <c r="D564" t="s">
        <v>30</v>
      </c>
      <c r="E564" s="1">
        <v>37348</v>
      </c>
      <c r="F564">
        <v>22</v>
      </c>
      <c r="G564">
        <v>9022952008</v>
      </c>
      <c r="H564" t="s">
        <v>1527</v>
      </c>
      <c r="I564" s="2">
        <v>961770000000</v>
      </c>
      <c r="J564" t="s">
        <v>1528</v>
      </c>
      <c r="L564" t="s">
        <v>33</v>
      </c>
      <c r="N564" t="s">
        <v>67</v>
      </c>
      <c r="O564" t="s">
        <v>89</v>
      </c>
      <c r="P564" t="s">
        <v>132</v>
      </c>
      <c r="Q564" t="s">
        <v>1529</v>
      </c>
      <c r="R564">
        <v>9373910197</v>
      </c>
      <c r="S564" t="s">
        <v>38</v>
      </c>
      <c r="T564">
        <v>2</v>
      </c>
      <c r="U564" t="s">
        <v>45</v>
      </c>
      <c r="V564">
        <v>2002</v>
      </c>
      <c r="W564" t="s">
        <v>40</v>
      </c>
      <c r="X564">
        <v>4</v>
      </c>
      <c r="Y564">
        <v>40000</v>
      </c>
      <c r="Z564" t="s">
        <v>41</v>
      </c>
      <c r="AA564" t="s">
        <v>42</v>
      </c>
      <c r="AB564">
        <v>100</v>
      </c>
    </row>
    <row r="565" spans="1:28" x14ac:dyDescent="0.35">
      <c r="A565" t="s">
        <v>27</v>
      </c>
      <c r="B565" t="s">
        <v>74</v>
      </c>
      <c r="C565" t="s">
        <v>1530</v>
      </c>
      <c r="D565" t="s">
        <v>30</v>
      </c>
      <c r="E565" s="1">
        <v>37735</v>
      </c>
      <c r="F565">
        <v>21</v>
      </c>
      <c r="G565">
        <v>7720857247</v>
      </c>
      <c r="H565" t="s">
        <v>1531</v>
      </c>
      <c r="I565" s="2">
        <v>263821000000</v>
      </c>
      <c r="J565" t="s">
        <v>1532</v>
      </c>
      <c r="L565" t="s">
        <v>50</v>
      </c>
      <c r="N565" t="s">
        <v>34</v>
      </c>
      <c r="O565" t="s">
        <v>78</v>
      </c>
      <c r="P565" t="s">
        <v>144</v>
      </c>
      <c r="Q565" t="s">
        <v>1533</v>
      </c>
      <c r="R565">
        <v>8010838578</v>
      </c>
      <c r="S565" t="s">
        <v>38</v>
      </c>
      <c r="T565">
        <v>24</v>
      </c>
      <c r="U565" t="s">
        <v>45</v>
      </c>
      <c r="V565">
        <v>2003</v>
      </c>
      <c r="W565" t="s">
        <v>40</v>
      </c>
      <c r="X565">
        <v>5</v>
      </c>
      <c r="Y565">
        <v>150000</v>
      </c>
      <c r="Z565" t="s">
        <v>41</v>
      </c>
      <c r="AB565">
        <v>100</v>
      </c>
    </row>
    <row r="566" spans="1:28" x14ac:dyDescent="0.35">
      <c r="A566" t="s">
        <v>27</v>
      </c>
      <c r="B566" t="s">
        <v>28</v>
      </c>
      <c r="C566" t="s">
        <v>1534</v>
      </c>
      <c r="D566" t="s">
        <v>30</v>
      </c>
      <c r="E566" s="1">
        <v>38626</v>
      </c>
      <c r="F566">
        <v>19</v>
      </c>
      <c r="G566">
        <v>9970663396</v>
      </c>
      <c r="H566" t="s">
        <v>1535</v>
      </c>
      <c r="I566" s="2">
        <v>468112000000</v>
      </c>
      <c r="J566" t="s">
        <v>1536</v>
      </c>
      <c r="L566" t="s">
        <v>33</v>
      </c>
      <c r="N566" t="s">
        <v>34</v>
      </c>
      <c r="O566" t="s">
        <v>35</v>
      </c>
      <c r="P566" t="s">
        <v>97</v>
      </c>
      <c r="Q566" t="s">
        <v>1537</v>
      </c>
      <c r="R566">
        <v>9158594659</v>
      </c>
      <c r="S566" t="s">
        <v>38</v>
      </c>
      <c r="T566">
        <v>1</v>
      </c>
      <c r="U566" t="s">
        <v>105</v>
      </c>
      <c r="V566">
        <v>2005</v>
      </c>
      <c r="W566" t="s">
        <v>114</v>
      </c>
      <c r="X566">
        <v>4</v>
      </c>
      <c r="Y566">
        <v>50000</v>
      </c>
      <c r="Z566" t="s">
        <v>41</v>
      </c>
      <c r="AA566" t="s">
        <v>42</v>
      </c>
    </row>
    <row r="567" spans="1:28" x14ac:dyDescent="0.35">
      <c r="A567" t="s">
        <v>27</v>
      </c>
      <c r="B567" t="s">
        <v>28</v>
      </c>
      <c r="C567" t="s">
        <v>1538</v>
      </c>
      <c r="D567" t="s">
        <v>30</v>
      </c>
      <c r="E567" s="1">
        <v>34339</v>
      </c>
      <c r="F567">
        <v>30</v>
      </c>
      <c r="G567">
        <v>7583442028</v>
      </c>
      <c r="H567" t="s">
        <v>1539</v>
      </c>
      <c r="I567" s="2">
        <v>344556000000</v>
      </c>
      <c r="J567" t="s">
        <v>1536</v>
      </c>
      <c r="K567">
        <v>100</v>
      </c>
      <c r="L567" t="s">
        <v>33</v>
      </c>
      <c r="N567" t="s">
        <v>34</v>
      </c>
      <c r="O567" t="s">
        <v>35</v>
      </c>
      <c r="P567" t="s">
        <v>97</v>
      </c>
      <c r="Q567" t="s">
        <v>1537</v>
      </c>
      <c r="R567">
        <v>9158594659</v>
      </c>
      <c r="S567" t="s">
        <v>38</v>
      </c>
      <c r="T567">
        <v>5</v>
      </c>
      <c r="U567" t="s">
        <v>113</v>
      </c>
      <c r="V567">
        <v>1994</v>
      </c>
      <c r="W567" t="s">
        <v>46</v>
      </c>
      <c r="X567">
        <v>2</v>
      </c>
      <c r="Y567">
        <v>50000</v>
      </c>
      <c r="Z567" t="s">
        <v>47</v>
      </c>
      <c r="AA567" t="s">
        <v>42</v>
      </c>
      <c r="AB567">
        <v>100</v>
      </c>
    </row>
    <row r="568" spans="1:28" x14ac:dyDescent="0.35">
      <c r="A568" t="s">
        <v>27</v>
      </c>
      <c r="B568" t="s">
        <v>28</v>
      </c>
      <c r="C568" t="s">
        <v>1540</v>
      </c>
      <c r="D568" t="s">
        <v>30</v>
      </c>
      <c r="E568" s="1">
        <v>35560</v>
      </c>
      <c r="F568">
        <v>27</v>
      </c>
      <c r="G568">
        <v>7378676603</v>
      </c>
      <c r="H568" t="s">
        <v>1541</v>
      </c>
      <c r="I568" s="2">
        <v>517597000000</v>
      </c>
      <c r="J568" t="s">
        <v>1542</v>
      </c>
      <c r="K568">
        <v>66.67</v>
      </c>
      <c r="L568" t="s">
        <v>33</v>
      </c>
      <c r="N568" t="s">
        <v>306</v>
      </c>
      <c r="O568" t="s">
        <v>78</v>
      </c>
      <c r="P568" t="s">
        <v>118</v>
      </c>
      <c r="Q568" t="s">
        <v>1543</v>
      </c>
      <c r="R568">
        <v>9967362052</v>
      </c>
      <c r="S568" t="s">
        <v>38</v>
      </c>
      <c r="T568">
        <v>10</v>
      </c>
      <c r="U568" t="s">
        <v>134</v>
      </c>
      <c r="V568">
        <v>1997</v>
      </c>
      <c r="W568" t="s">
        <v>46</v>
      </c>
      <c r="X568">
        <v>4</v>
      </c>
      <c r="Y568">
        <v>100000</v>
      </c>
      <c r="Z568" t="s">
        <v>146</v>
      </c>
      <c r="AB568">
        <v>66.67</v>
      </c>
    </row>
    <row r="569" spans="1:28" x14ac:dyDescent="0.35">
      <c r="A569" t="s">
        <v>27</v>
      </c>
      <c r="B569" t="s">
        <v>28</v>
      </c>
      <c r="C569" t="s">
        <v>1544</v>
      </c>
      <c r="D569" t="s">
        <v>30</v>
      </c>
      <c r="E569" s="1">
        <v>35813</v>
      </c>
      <c r="F569">
        <v>26</v>
      </c>
      <c r="G569">
        <v>9823508050</v>
      </c>
      <c r="H569" t="s">
        <v>1545</v>
      </c>
      <c r="I569" s="2">
        <v>268283000000</v>
      </c>
      <c r="J569" t="s">
        <v>1542</v>
      </c>
      <c r="K569">
        <v>66.67</v>
      </c>
      <c r="L569" t="s">
        <v>33</v>
      </c>
      <c r="N569" t="s">
        <v>306</v>
      </c>
      <c r="O569" t="s">
        <v>78</v>
      </c>
      <c r="P569" t="s">
        <v>118</v>
      </c>
      <c r="Q569" t="s">
        <v>1543</v>
      </c>
      <c r="R569">
        <v>9967362052</v>
      </c>
      <c r="S569" t="s">
        <v>38</v>
      </c>
      <c r="T569">
        <v>18</v>
      </c>
      <c r="U569" t="s">
        <v>113</v>
      </c>
      <c r="V569">
        <v>1998</v>
      </c>
      <c r="W569" t="s">
        <v>46</v>
      </c>
      <c r="X569">
        <v>4</v>
      </c>
      <c r="Y569">
        <v>200000</v>
      </c>
      <c r="Z569" t="s">
        <v>146</v>
      </c>
      <c r="AB569">
        <v>66.67</v>
      </c>
    </row>
    <row r="570" spans="1:28" x14ac:dyDescent="0.35">
      <c r="A570" t="s">
        <v>27</v>
      </c>
      <c r="B570" t="s">
        <v>28</v>
      </c>
      <c r="C570" t="s">
        <v>1546</v>
      </c>
      <c r="D570" t="s">
        <v>30</v>
      </c>
      <c r="E570" s="1">
        <v>36661</v>
      </c>
      <c r="F570">
        <v>24</v>
      </c>
      <c r="G570">
        <v>9767007768</v>
      </c>
      <c r="H570" t="s">
        <v>1547</v>
      </c>
      <c r="I570" s="2">
        <v>795158000000</v>
      </c>
      <c r="J570" t="s">
        <v>1542</v>
      </c>
      <c r="K570">
        <v>70.83</v>
      </c>
      <c r="L570" t="s">
        <v>33</v>
      </c>
      <c r="N570" t="s">
        <v>306</v>
      </c>
      <c r="O570" t="s">
        <v>78</v>
      </c>
      <c r="P570" t="s">
        <v>118</v>
      </c>
      <c r="Q570" t="s">
        <v>1543</v>
      </c>
      <c r="R570">
        <v>9967362052</v>
      </c>
      <c r="S570" t="s">
        <v>38</v>
      </c>
      <c r="T570">
        <v>15</v>
      </c>
      <c r="U570" t="s">
        <v>134</v>
      </c>
      <c r="V570">
        <v>2000</v>
      </c>
      <c r="W570" t="s">
        <v>40</v>
      </c>
      <c r="X570">
        <v>4</v>
      </c>
      <c r="Y570">
        <v>100000</v>
      </c>
      <c r="Z570" t="s">
        <v>41</v>
      </c>
      <c r="AB570">
        <v>70.83</v>
      </c>
    </row>
    <row r="571" spans="1:28" x14ac:dyDescent="0.35">
      <c r="A571" t="s">
        <v>27</v>
      </c>
      <c r="B571" t="s">
        <v>28</v>
      </c>
      <c r="C571" t="s">
        <v>1548</v>
      </c>
      <c r="D571" t="s">
        <v>30</v>
      </c>
      <c r="E571" s="1">
        <v>35266</v>
      </c>
      <c r="F571">
        <v>28</v>
      </c>
      <c r="G571">
        <v>9175310511</v>
      </c>
      <c r="H571" t="s">
        <v>1549</v>
      </c>
      <c r="I571" s="2">
        <v>281559000000</v>
      </c>
      <c r="J571" t="s">
        <v>1542</v>
      </c>
      <c r="K571">
        <v>70.83</v>
      </c>
      <c r="L571" t="s">
        <v>33</v>
      </c>
      <c r="N571" t="s">
        <v>306</v>
      </c>
      <c r="O571" t="s">
        <v>78</v>
      </c>
      <c r="P571" t="s">
        <v>118</v>
      </c>
      <c r="Q571" t="s">
        <v>1543</v>
      </c>
      <c r="R571">
        <v>9967362052</v>
      </c>
      <c r="S571" t="s">
        <v>38</v>
      </c>
      <c r="T571">
        <v>20</v>
      </c>
      <c r="U571" t="s">
        <v>55</v>
      </c>
      <c r="V571">
        <v>1996</v>
      </c>
      <c r="W571" t="s">
        <v>46</v>
      </c>
      <c r="X571">
        <v>4</v>
      </c>
      <c r="Y571">
        <v>200000</v>
      </c>
      <c r="Z571" t="s">
        <v>47</v>
      </c>
      <c r="AB571">
        <v>70.83</v>
      </c>
    </row>
    <row r="572" spans="1:28" x14ac:dyDescent="0.35">
      <c r="A572" t="s">
        <v>27</v>
      </c>
      <c r="B572" t="s">
        <v>28</v>
      </c>
      <c r="C572" t="s">
        <v>1550</v>
      </c>
      <c r="D572" t="s">
        <v>30</v>
      </c>
      <c r="E572" s="1">
        <v>36357</v>
      </c>
      <c r="F572">
        <v>25</v>
      </c>
      <c r="G572">
        <v>8806291118</v>
      </c>
      <c r="H572" t="s">
        <v>1551</v>
      </c>
      <c r="I572" s="2">
        <v>598403000000</v>
      </c>
      <c r="J572" t="s">
        <v>1542</v>
      </c>
      <c r="K572">
        <v>70.83</v>
      </c>
      <c r="L572" t="s">
        <v>33</v>
      </c>
      <c r="N572" t="s">
        <v>306</v>
      </c>
      <c r="O572" t="s">
        <v>78</v>
      </c>
      <c r="P572" t="s">
        <v>118</v>
      </c>
      <c r="Q572" t="s">
        <v>1543</v>
      </c>
      <c r="R572">
        <v>9967362052</v>
      </c>
      <c r="S572" t="s">
        <v>38</v>
      </c>
      <c r="T572">
        <v>16</v>
      </c>
      <c r="U572" t="s">
        <v>55</v>
      </c>
      <c r="V572">
        <v>1999</v>
      </c>
      <c r="W572" t="s">
        <v>40</v>
      </c>
      <c r="X572">
        <v>3</v>
      </c>
      <c r="Y572">
        <v>200000</v>
      </c>
      <c r="Z572" t="s">
        <v>41</v>
      </c>
      <c r="AB572">
        <v>70.83</v>
      </c>
    </row>
    <row r="573" spans="1:28" x14ac:dyDescent="0.35">
      <c r="A573" t="s">
        <v>27</v>
      </c>
      <c r="B573" t="s">
        <v>28</v>
      </c>
      <c r="C573" t="s">
        <v>1552</v>
      </c>
      <c r="D573" t="s">
        <v>30</v>
      </c>
      <c r="E573" s="1">
        <v>35621</v>
      </c>
      <c r="F573">
        <v>27</v>
      </c>
      <c r="G573">
        <v>9145583448</v>
      </c>
      <c r="H573" t="s">
        <v>1553</v>
      </c>
      <c r="I573" s="2">
        <v>871157000000</v>
      </c>
      <c r="J573" t="s">
        <v>1542</v>
      </c>
      <c r="K573">
        <v>70.83</v>
      </c>
      <c r="L573" t="s">
        <v>33</v>
      </c>
      <c r="N573" t="s">
        <v>306</v>
      </c>
      <c r="O573" t="s">
        <v>78</v>
      </c>
      <c r="P573" t="s">
        <v>118</v>
      </c>
      <c r="Q573" t="s">
        <v>1543</v>
      </c>
      <c r="R573">
        <v>9967362052</v>
      </c>
      <c r="S573" t="s">
        <v>38</v>
      </c>
      <c r="T573">
        <v>10</v>
      </c>
      <c r="U573" t="s">
        <v>55</v>
      </c>
      <c r="V573">
        <v>1997</v>
      </c>
      <c r="W573" t="s">
        <v>40</v>
      </c>
      <c r="X573">
        <v>4</v>
      </c>
      <c r="Y573">
        <v>120000</v>
      </c>
      <c r="Z573" t="s">
        <v>146</v>
      </c>
      <c r="AB573">
        <v>70.83</v>
      </c>
    </row>
    <row r="574" spans="1:28" x14ac:dyDescent="0.35">
      <c r="A574" t="s">
        <v>27</v>
      </c>
      <c r="B574" t="s">
        <v>28</v>
      </c>
      <c r="C574" t="s">
        <v>1554</v>
      </c>
      <c r="D574" t="s">
        <v>30</v>
      </c>
      <c r="E574" s="1">
        <v>36152</v>
      </c>
      <c r="F574">
        <v>25</v>
      </c>
      <c r="G574">
        <v>7350317994</v>
      </c>
      <c r="H574" t="s">
        <v>1555</v>
      </c>
      <c r="I574" s="2">
        <v>668368000000</v>
      </c>
      <c r="J574" t="s">
        <v>1542</v>
      </c>
      <c r="K574">
        <v>70.83</v>
      </c>
      <c r="L574" t="s">
        <v>33</v>
      </c>
      <c r="N574" t="s">
        <v>306</v>
      </c>
      <c r="O574" t="s">
        <v>78</v>
      </c>
      <c r="P574" t="s">
        <v>118</v>
      </c>
      <c r="Q574" t="s">
        <v>1543</v>
      </c>
      <c r="R574">
        <v>9967362052</v>
      </c>
      <c r="S574" t="s">
        <v>38</v>
      </c>
      <c r="T574">
        <v>23</v>
      </c>
      <c r="U574" t="s">
        <v>68</v>
      </c>
      <c r="V574">
        <v>1998</v>
      </c>
      <c r="W574" t="s">
        <v>40</v>
      </c>
      <c r="X574">
        <v>4</v>
      </c>
      <c r="Y574">
        <v>120000</v>
      </c>
      <c r="Z574" t="s">
        <v>41</v>
      </c>
      <c r="AB574">
        <v>70.83</v>
      </c>
    </row>
    <row r="575" spans="1:28" x14ac:dyDescent="0.35">
      <c r="A575" t="s">
        <v>27</v>
      </c>
      <c r="B575" t="s">
        <v>28</v>
      </c>
      <c r="C575" t="s">
        <v>1556</v>
      </c>
      <c r="D575" t="s">
        <v>30</v>
      </c>
      <c r="E575" s="1">
        <v>35276</v>
      </c>
      <c r="F575">
        <v>28</v>
      </c>
      <c r="G575">
        <v>7796346742</v>
      </c>
      <c r="H575" t="s">
        <v>1557</v>
      </c>
      <c r="I575" s="2">
        <v>221417000000</v>
      </c>
      <c r="J575" t="s">
        <v>1542</v>
      </c>
      <c r="K575">
        <v>66.67</v>
      </c>
      <c r="L575" t="s">
        <v>33</v>
      </c>
      <c r="N575" t="s">
        <v>306</v>
      </c>
      <c r="O575" t="s">
        <v>78</v>
      </c>
      <c r="P575" t="s">
        <v>118</v>
      </c>
      <c r="Q575" t="s">
        <v>1543</v>
      </c>
      <c r="R575">
        <v>9967362052</v>
      </c>
      <c r="S575" t="s">
        <v>38</v>
      </c>
      <c r="T575">
        <v>30</v>
      </c>
      <c r="U575" t="s">
        <v>55</v>
      </c>
      <c r="V575">
        <v>1996</v>
      </c>
      <c r="W575" t="s">
        <v>46</v>
      </c>
      <c r="X575">
        <v>5</v>
      </c>
      <c r="Y575">
        <v>120000</v>
      </c>
      <c r="Z575" t="s">
        <v>47</v>
      </c>
      <c r="AB575">
        <v>66.67</v>
      </c>
    </row>
    <row r="576" spans="1:28" x14ac:dyDescent="0.35">
      <c r="A576" t="s">
        <v>27</v>
      </c>
      <c r="B576" t="s">
        <v>28</v>
      </c>
      <c r="C576" t="s">
        <v>1558</v>
      </c>
      <c r="D576" t="s">
        <v>30</v>
      </c>
      <c r="E576" s="1">
        <v>35125</v>
      </c>
      <c r="F576">
        <v>28</v>
      </c>
      <c r="G576">
        <v>7304202503</v>
      </c>
      <c r="H576" t="s">
        <v>1559</v>
      </c>
      <c r="I576" s="2">
        <v>583259000000</v>
      </c>
      <c r="J576" t="s">
        <v>1542</v>
      </c>
      <c r="K576">
        <v>70.83</v>
      </c>
      <c r="L576" t="s">
        <v>33</v>
      </c>
      <c r="N576" t="s">
        <v>306</v>
      </c>
      <c r="O576" t="s">
        <v>78</v>
      </c>
      <c r="P576" t="s">
        <v>118</v>
      </c>
      <c r="Q576" t="s">
        <v>1543</v>
      </c>
      <c r="R576">
        <v>9967362052</v>
      </c>
      <c r="S576" t="s">
        <v>38</v>
      </c>
      <c r="T576">
        <v>1</v>
      </c>
      <c r="U576" t="s">
        <v>39</v>
      </c>
      <c r="V576">
        <v>1996</v>
      </c>
      <c r="W576" t="s">
        <v>46</v>
      </c>
      <c r="X576">
        <v>4</v>
      </c>
      <c r="Y576">
        <v>200000</v>
      </c>
      <c r="Z576" t="s">
        <v>47</v>
      </c>
      <c r="AB576">
        <v>70.83</v>
      </c>
    </row>
    <row r="577" spans="1:28" x14ac:dyDescent="0.35">
      <c r="A577" t="s">
        <v>27</v>
      </c>
      <c r="B577" t="s">
        <v>28</v>
      </c>
      <c r="C577" t="s">
        <v>1560</v>
      </c>
      <c r="D577" t="s">
        <v>30</v>
      </c>
      <c r="E577" s="1">
        <v>36927</v>
      </c>
      <c r="F577">
        <v>23</v>
      </c>
      <c r="G577">
        <v>8149130043</v>
      </c>
      <c r="H577" t="s">
        <v>1561</v>
      </c>
      <c r="I577" s="2">
        <v>502938000000</v>
      </c>
      <c r="J577" t="s">
        <v>1542</v>
      </c>
      <c r="K577">
        <v>70.83</v>
      </c>
      <c r="L577" t="s">
        <v>33</v>
      </c>
      <c r="N577" t="s">
        <v>306</v>
      </c>
      <c r="O577" t="s">
        <v>78</v>
      </c>
      <c r="P577" t="s">
        <v>118</v>
      </c>
      <c r="Q577" t="s">
        <v>1543</v>
      </c>
      <c r="R577">
        <v>9967362052</v>
      </c>
      <c r="S577" t="s">
        <v>38</v>
      </c>
      <c r="T577">
        <v>5</v>
      </c>
      <c r="U577" t="s">
        <v>63</v>
      </c>
      <c r="V577">
        <v>2001</v>
      </c>
      <c r="W577" t="s">
        <v>40</v>
      </c>
      <c r="X577">
        <v>4</v>
      </c>
      <c r="Y577">
        <v>200000</v>
      </c>
      <c r="Z577" t="s">
        <v>41</v>
      </c>
      <c r="AB577">
        <v>70.83</v>
      </c>
    </row>
    <row r="578" spans="1:28" x14ac:dyDescent="0.35">
      <c r="A578" t="s">
        <v>27</v>
      </c>
      <c r="B578" t="s">
        <v>28</v>
      </c>
      <c r="C578" t="s">
        <v>1562</v>
      </c>
      <c r="D578" t="s">
        <v>30</v>
      </c>
      <c r="E578" s="1">
        <v>34948</v>
      </c>
      <c r="F578">
        <v>29</v>
      </c>
      <c r="G578">
        <v>9595458093</v>
      </c>
      <c r="H578" t="s">
        <v>1563</v>
      </c>
      <c r="I578" s="2">
        <v>879666000000</v>
      </c>
      <c r="J578" t="s">
        <v>1542</v>
      </c>
      <c r="K578">
        <v>70.83</v>
      </c>
      <c r="L578" t="s">
        <v>33</v>
      </c>
      <c r="N578" t="s">
        <v>306</v>
      </c>
      <c r="O578" t="s">
        <v>78</v>
      </c>
      <c r="P578" t="s">
        <v>118</v>
      </c>
      <c r="Q578" t="s">
        <v>1543</v>
      </c>
      <c r="R578">
        <v>9967362052</v>
      </c>
      <c r="S578" t="s">
        <v>38</v>
      </c>
      <c r="T578">
        <v>6</v>
      </c>
      <c r="U578" t="s">
        <v>237</v>
      </c>
      <c r="V578">
        <v>1995</v>
      </c>
      <c r="W578" t="s">
        <v>40</v>
      </c>
      <c r="X578">
        <v>4</v>
      </c>
      <c r="Y578">
        <v>200000</v>
      </c>
      <c r="Z578" t="s">
        <v>47</v>
      </c>
      <c r="AB578">
        <v>70.83</v>
      </c>
    </row>
    <row r="579" spans="1:28" x14ac:dyDescent="0.35">
      <c r="A579" t="s">
        <v>27</v>
      </c>
      <c r="B579" t="s">
        <v>28</v>
      </c>
      <c r="C579" t="s">
        <v>1564</v>
      </c>
      <c r="D579" t="s">
        <v>30</v>
      </c>
      <c r="E579" s="1">
        <v>35987</v>
      </c>
      <c r="F579">
        <v>26</v>
      </c>
      <c r="G579">
        <v>9096222800</v>
      </c>
      <c r="H579" t="s">
        <v>1565</v>
      </c>
      <c r="I579" s="2">
        <v>374302000000</v>
      </c>
      <c r="J579" t="s">
        <v>1542</v>
      </c>
      <c r="K579">
        <v>66.67</v>
      </c>
      <c r="L579" t="s">
        <v>33</v>
      </c>
      <c r="N579" t="s">
        <v>306</v>
      </c>
      <c r="O579" t="s">
        <v>78</v>
      </c>
      <c r="P579" t="s">
        <v>118</v>
      </c>
      <c r="Q579" t="s">
        <v>1543</v>
      </c>
      <c r="R579">
        <v>9967362052</v>
      </c>
      <c r="S579" t="s">
        <v>38</v>
      </c>
      <c r="T579">
        <v>11</v>
      </c>
      <c r="U579" t="s">
        <v>55</v>
      </c>
      <c r="V579">
        <v>1998</v>
      </c>
      <c r="W579" t="s">
        <v>40</v>
      </c>
      <c r="X579">
        <v>4</v>
      </c>
      <c r="Y579">
        <v>100000</v>
      </c>
      <c r="Z579" t="s">
        <v>146</v>
      </c>
      <c r="AB579">
        <v>66.67</v>
      </c>
    </row>
    <row r="580" spans="1:28" x14ac:dyDescent="0.35">
      <c r="A580" t="s">
        <v>27</v>
      </c>
      <c r="B580" t="s">
        <v>28</v>
      </c>
      <c r="C580" t="s">
        <v>1566</v>
      </c>
      <c r="D580" t="s">
        <v>30</v>
      </c>
      <c r="E580" s="1">
        <v>34591</v>
      </c>
      <c r="F580">
        <v>30</v>
      </c>
      <c r="G580">
        <v>7774059770</v>
      </c>
      <c r="H580" t="s">
        <v>1567</v>
      </c>
      <c r="I580" s="2">
        <v>973075000000</v>
      </c>
      <c r="J580" t="s">
        <v>1542</v>
      </c>
      <c r="K580">
        <v>66.67</v>
      </c>
      <c r="L580" t="s">
        <v>33</v>
      </c>
      <c r="N580" t="s">
        <v>306</v>
      </c>
      <c r="O580" t="s">
        <v>78</v>
      </c>
      <c r="P580" t="s">
        <v>118</v>
      </c>
      <c r="Q580" t="s">
        <v>1543</v>
      </c>
      <c r="R580">
        <v>9967362052</v>
      </c>
      <c r="S580" t="s">
        <v>38</v>
      </c>
      <c r="T580">
        <v>14</v>
      </c>
      <c r="U580" t="s">
        <v>237</v>
      </c>
      <c r="V580">
        <v>1994</v>
      </c>
      <c r="W580" t="s">
        <v>46</v>
      </c>
      <c r="X580">
        <v>4</v>
      </c>
      <c r="Y580">
        <v>100000</v>
      </c>
      <c r="Z580" t="s">
        <v>47</v>
      </c>
      <c r="AB580">
        <v>66.67</v>
      </c>
    </row>
    <row r="581" spans="1:28" x14ac:dyDescent="0.35">
      <c r="A581" t="s">
        <v>27</v>
      </c>
      <c r="B581" t="s">
        <v>28</v>
      </c>
      <c r="C581" t="s">
        <v>1568</v>
      </c>
      <c r="D581" t="s">
        <v>30</v>
      </c>
      <c r="E581" s="1">
        <v>35130</v>
      </c>
      <c r="F581">
        <v>28</v>
      </c>
      <c r="G581">
        <v>7972508054</v>
      </c>
      <c r="H581" t="s">
        <v>1569</v>
      </c>
      <c r="I581" s="2">
        <v>804100000000</v>
      </c>
      <c r="J581" t="s">
        <v>1542</v>
      </c>
      <c r="K581">
        <v>70.83</v>
      </c>
      <c r="L581" t="s">
        <v>33</v>
      </c>
      <c r="N581" t="s">
        <v>306</v>
      </c>
      <c r="O581" t="s">
        <v>78</v>
      </c>
      <c r="P581" t="s">
        <v>118</v>
      </c>
      <c r="Q581" t="s">
        <v>1543</v>
      </c>
      <c r="R581">
        <v>9967362052</v>
      </c>
      <c r="S581" t="s">
        <v>38</v>
      </c>
      <c r="T581">
        <v>6</v>
      </c>
      <c r="U581" t="s">
        <v>39</v>
      </c>
      <c r="V581">
        <v>1996</v>
      </c>
      <c r="W581" t="s">
        <v>40</v>
      </c>
      <c r="X581">
        <v>4</v>
      </c>
      <c r="Y581">
        <v>100000</v>
      </c>
      <c r="Z581" t="s">
        <v>47</v>
      </c>
      <c r="AB581">
        <v>70.83</v>
      </c>
    </row>
    <row r="582" spans="1:28" x14ac:dyDescent="0.35">
      <c r="A582" t="s">
        <v>27</v>
      </c>
      <c r="B582" t="s">
        <v>28</v>
      </c>
      <c r="C582" t="s">
        <v>1570</v>
      </c>
      <c r="D582" t="s">
        <v>30</v>
      </c>
      <c r="E582" s="1">
        <v>36046</v>
      </c>
      <c r="F582">
        <v>26</v>
      </c>
      <c r="G582">
        <v>9860884870</v>
      </c>
      <c r="H582" t="s">
        <v>1571</v>
      </c>
      <c r="I582" s="2">
        <v>250157000000</v>
      </c>
      <c r="J582" t="s">
        <v>1542</v>
      </c>
      <c r="K582">
        <v>70.83</v>
      </c>
      <c r="L582" t="s">
        <v>33</v>
      </c>
      <c r="N582" t="s">
        <v>306</v>
      </c>
      <c r="O582" t="s">
        <v>78</v>
      </c>
      <c r="P582" t="s">
        <v>118</v>
      </c>
      <c r="Q582" t="s">
        <v>1543</v>
      </c>
      <c r="R582">
        <v>9967362052</v>
      </c>
      <c r="S582" t="s">
        <v>38</v>
      </c>
      <c r="T582">
        <v>8</v>
      </c>
      <c r="U582" t="s">
        <v>237</v>
      </c>
      <c r="V582">
        <v>1998</v>
      </c>
      <c r="W582" t="s">
        <v>40</v>
      </c>
      <c r="X582">
        <v>3</v>
      </c>
      <c r="Y582">
        <v>200000</v>
      </c>
      <c r="Z582" t="s">
        <v>146</v>
      </c>
      <c r="AB582">
        <v>70.83</v>
      </c>
    </row>
    <row r="583" spans="1:28" x14ac:dyDescent="0.35">
      <c r="A583" t="s">
        <v>27</v>
      </c>
      <c r="B583" t="s">
        <v>28</v>
      </c>
      <c r="C583" t="s">
        <v>1572</v>
      </c>
      <c r="D583" t="s">
        <v>30</v>
      </c>
      <c r="E583" s="1">
        <v>34422</v>
      </c>
      <c r="F583">
        <v>30</v>
      </c>
      <c r="G583">
        <v>9146014279</v>
      </c>
      <c r="H583" t="s">
        <v>1573</v>
      </c>
      <c r="I583" s="2">
        <v>952670000000</v>
      </c>
      <c r="J583" t="s">
        <v>1542</v>
      </c>
      <c r="K583">
        <v>70.83</v>
      </c>
      <c r="L583" t="s">
        <v>33</v>
      </c>
      <c r="N583" t="s">
        <v>306</v>
      </c>
      <c r="O583" t="s">
        <v>78</v>
      </c>
      <c r="P583" t="s">
        <v>118</v>
      </c>
      <c r="Q583" t="s">
        <v>1543</v>
      </c>
      <c r="R583">
        <v>9967362052</v>
      </c>
      <c r="S583" t="s">
        <v>38</v>
      </c>
      <c r="T583">
        <v>29</v>
      </c>
      <c r="U583" t="s">
        <v>39</v>
      </c>
      <c r="V583">
        <v>1994</v>
      </c>
      <c r="W583" t="s">
        <v>46</v>
      </c>
      <c r="X583">
        <v>4</v>
      </c>
      <c r="Y583">
        <v>80000</v>
      </c>
      <c r="Z583" t="s">
        <v>47</v>
      </c>
      <c r="AA583" t="s">
        <v>120</v>
      </c>
      <c r="AB583">
        <v>70.83</v>
      </c>
    </row>
    <row r="584" spans="1:28" x14ac:dyDescent="0.35">
      <c r="A584" t="s">
        <v>27</v>
      </c>
      <c r="B584" t="s">
        <v>28</v>
      </c>
      <c r="C584" t="s">
        <v>1574</v>
      </c>
      <c r="D584" t="s">
        <v>30</v>
      </c>
      <c r="E584" s="1">
        <v>34959</v>
      </c>
      <c r="F584">
        <v>29</v>
      </c>
      <c r="G584">
        <v>9028291073</v>
      </c>
      <c r="H584" t="s">
        <v>1575</v>
      </c>
      <c r="I584" s="2">
        <v>487569000000</v>
      </c>
      <c r="J584" t="s">
        <v>1542</v>
      </c>
      <c r="K584">
        <v>66.67</v>
      </c>
      <c r="L584" t="s">
        <v>33</v>
      </c>
      <c r="N584" t="s">
        <v>306</v>
      </c>
      <c r="O584" t="s">
        <v>78</v>
      </c>
      <c r="P584" t="s">
        <v>118</v>
      </c>
      <c r="Q584" t="s">
        <v>1543</v>
      </c>
      <c r="R584">
        <v>9967362052</v>
      </c>
      <c r="S584" t="s">
        <v>38</v>
      </c>
      <c r="T584">
        <v>17</v>
      </c>
      <c r="U584" t="s">
        <v>237</v>
      </c>
      <c r="V584">
        <v>1995</v>
      </c>
      <c r="W584" t="s">
        <v>46</v>
      </c>
      <c r="X584">
        <v>5</v>
      </c>
      <c r="Y584">
        <v>78000</v>
      </c>
      <c r="Z584" t="s">
        <v>47</v>
      </c>
      <c r="AA584" t="s">
        <v>120</v>
      </c>
      <c r="AB584">
        <v>66.67</v>
      </c>
    </row>
    <row r="585" spans="1:28" x14ac:dyDescent="0.35">
      <c r="A585" t="s">
        <v>27</v>
      </c>
      <c r="B585" t="s">
        <v>28</v>
      </c>
      <c r="C585" t="s">
        <v>1576</v>
      </c>
      <c r="D585" t="s">
        <v>30</v>
      </c>
      <c r="E585" s="1">
        <v>35417</v>
      </c>
      <c r="F585">
        <v>27</v>
      </c>
      <c r="G585">
        <v>9921769868</v>
      </c>
      <c r="H585" t="s">
        <v>1577</v>
      </c>
      <c r="I585" s="2">
        <v>907293000000</v>
      </c>
      <c r="J585" t="s">
        <v>1542</v>
      </c>
      <c r="K585">
        <v>70.83</v>
      </c>
      <c r="L585" t="s">
        <v>33</v>
      </c>
      <c r="N585" t="s">
        <v>306</v>
      </c>
      <c r="O585" t="s">
        <v>78</v>
      </c>
      <c r="P585" t="s">
        <v>118</v>
      </c>
      <c r="Q585" t="s">
        <v>1543</v>
      </c>
      <c r="R585">
        <v>9967362052</v>
      </c>
      <c r="S585" t="s">
        <v>38</v>
      </c>
      <c r="T585">
        <v>18</v>
      </c>
      <c r="U585" t="s">
        <v>68</v>
      </c>
      <c r="V585">
        <v>1996</v>
      </c>
      <c r="W585" t="s">
        <v>46</v>
      </c>
      <c r="X585">
        <v>5</v>
      </c>
      <c r="Y585">
        <v>90000</v>
      </c>
      <c r="Z585" t="s">
        <v>146</v>
      </c>
      <c r="AA585" t="s">
        <v>120</v>
      </c>
      <c r="AB585">
        <v>70.83</v>
      </c>
    </row>
    <row r="586" spans="1:28" x14ac:dyDescent="0.35">
      <c r="A586" t="s">
        <v>27</v>
      </c>
      <c r="B586" t="s">
        <v>28</v>
      </c>
      <c r="C586" t="s">
        <v>1578</v>
      </c>
      <c r="D586" t="s">
        <v>30</v>
      </c>
      <c r="E586" s="1">
        <v>35162</v>
      </c>
      <c r="F586">
        <v>28</v>
      </c>
      <c r="G586">
        <v>9823048750</v>
      </c>
      <c r="H586" t="s">
        <v>1579</v>
      </c>
      <c r="I586" s="2">
        <v>495175000000</v>
      </c>
      <c r="J586" t="s">
        <v>1542</v>
      </c>
      <c r="K586">
        <v>66.67</v>
      </c>
      <c r="L586" t="s">
        <v>33</v>
      </c>
      <c r="N586" t="s">
        <v>306</v>
      </c>
      <c r="O586" t="s">
        <v>78</v>
      </c>
      <c r="P586" t="s">
        <v>118</v>
      </c>
      <c r="Q586" t="s">
        <v>1543</v>
      </c>
      <c r="R586">
        <v>9967362052</v>
      </c>
      <c r="S586" t="s">
        <v>38</v>
      </c>
      <c r="T586">
        <v>7</v>
      </c>
      <c r="U586" t="s">
        <v>45</v>
      </c>
      <c r="V586">
        <v>1996</v>
      </c>
      <c r="W586" t="s">
        <v>46</v>
      </c>
      <c r="X586">
        <v>4</v>
      </c>
      <c r="Y586">
        <v>66000</v>
      </c>
      <c r="Z586" t="s">
        <v>47</v>
      </c>
      <c r="AA586" t="s">
        <v>120</v>
      </c>
      <c r="AB586">
        <v>66.67</v>
      </c>
    </row>
    <row r="587" spans="1:28" x14ac:dyDescent="0.35">
      <c r="A587" t="s">
        <v>27</v>
      </c>
      <c r="B587" t="s">
        <v>28</v>
      </c>
      <c r="C587" t="s">
        <v>1580</v>
      </c>
      <c r="D587" t="s">
        <v>30</v>
      </c>
      <c r="E587" s="1">
        <v>36464</v>
      </c>
      <c r="F587">
        <v>25</v>
      </c>
      <c r="G587">
        <v>9665853913</v>
      </c>
      <c r="H587" t="s">
        <v>1581</v>
      </c>
      <c r="I587" s="2">
        <v>264697000000</v>
      </c>
      <c r="J587" t="s">
        <v>1542</v>
      </c>
      <c r="K587">
        <v>70.83</v>
      </c>
      <c r="L587" t="s">
        <v>33</v>
      </c>
      <c r="N587" t="s">
        <v>306</v>
      </c>
      <c r="O587" t="s">
        <v>78</v>
      </c>
      <c r="P587" t="s">
        <v>118</v>
      </c>
      <c r="Q587" t="s">
        <v>1543</v>
      </c>
      <c r="R587">
        <v>9967362052</v>
      </c>
      <c r="S587" t="s">
        <v>38</v>
      </c>
      <c r="T587">
        <v>31</v>
      </c>
      <c r="U587" t="s">
        <v>105</v>
      </c>
      <c r="V587">
        <v>1999</v>
      </c>
      <c r="W587" t="s">
        <v>46</v>
      </c>
      <c r="X587">
        <v>5</v>
      </c>
      <c r="Y587">
        <v>80000</v>
      </c>
      <c r="Z587" t="s">
        <v>41</v>
      </c>
      <c r="AA587" t="s">
        <v>120</v>
      </c>
      <c r="AB587">
        <v>70.83</v>
      </c>
    </row>
    <row r="588" spans="1:28" x14ac:dyDescent="0.35">
      <c r="A588" t="s">
        <v>27</v>
      </c>
      <c r="B588" t="s">
        <v>28</v>
      </c>
      <c r="C588" t="s">
        <v>1582</v>
      </c>
      <c r="D588" t="s">
        <v>30</v>
      </c>
      <c r="E588" s="1">
        <v>35053</v>
      </c>
      <c r="F588">
        <v>28</v>
      </c>
      <c r="G588">
        <v>7666967390</v>
      </c>
      <c r="H588" t="s">
        <v>1583</v>
      </c>
      <c r="I588" s="2">
        <v>440070000000</v>
      </c>
      <c r="J588" t="s">
        <v>1542</v>
      </c>
      <c r="K588">
        <v>70.83</v>
      </c>
      <c r="L588" t="s">
        <v>33</v>
      </c>
      <c r="N588" t="s">
        <v>306</v>
      </c>
      <c r="O588" t="s">
        <v>78</v>
      </c>
      <c r="P588" t="s">
        <v>118</v>
      </c>
      <c r="Q588" t="s">
        <v>1543</v>
      </c>
      <c r="R588">
        <v>9967362052</v>
      </c>
      <c r="S588" t="s">
        <v>38</v>
      </c>
      <c r="T588">
        <v>20</v>
      </c>
      <c r="U588" t="s">
        <v>68</v>
      </c>
      <c r="V588">
        <v>1995</v>
      </c>
      <c r="W588" t="s">
        <v>46</v>
      </c>
      <c r="X588">
        <v>4</v>
      </c>
      <c r="Y588">
        <v>60000</v>
      </c>
      <c r="Z588" t="s">
        <v>47</v>
      </c>
      <c r="AA588" t="s">
        <v>120</v>
      </c>
      <c r="AB588">
        <v>70.83</v>
      </c>
    </row>
    <row r="589" spans="1:28" x14ac:dyDescent="0.35">
      <c r="A589" t="s">
        <v>27</v>
      </c>
      <c r="B589" t="s">
        <v>28</v>
      </c>
      <c r="C589" t="s">
        <v>1584</v>
      </c>
      <c r="D589" t="s">
        <v>30</v>
      </c>
      <c r="E589" s="1">
        <v>37027</v>
      </c>
      <c r="F589">
        <v>23</v>
      </c>
      <c r="G589">
        <v>7447509518</v>
      </c>
      <c r="H589" t="s">
        <v>1585</v>
      </c>
      <c r="I589" s="2">
        <v>726969000000</v>
      </c>
      <c r="J589" t="s">
        <v>1542</v>
      </c>
      <c r="K589">
        <v>70.83</v>
      </c>
      <c r="L589" t="s">
        <v>33</v>
      </c>
      <c r="N589" t="s">
        <v>306</v>
      </c>
      <c r="O589" t="s">
        <v>78</v>
      </c>
      <c r="P589" t="s">
        <v>118</v>
      </c>
      <c r="Q589" t="s">
        <v>1543</v>
      </c>
      <c r="R589">
        <v>9967362052</v>
      </c>
      <c r="S589" t="s">
        <v>38</v>
      </c>
      <c r="T589">
        <v>16</v>
      </c>
      <c r="U589" t="s">
        <v>134</v>
      </c>
      <c r="V589">
        <v>2001</v>
      </c>
      <c r="W589" t="s">
        <v>40</v>
      </c>
      <c r="X589">
        <v>5</v>
      </c>
      <c r="Y589">
        <v>75000</v>
      </c>
      <c r="Z589" t="s">
        <v>41</v>
      </c>
      <c r="AA589" t="s">
        <v>120</v>
      </c>
      <c r="AB589">
        <v>70.83</v>
      </c>
    </row>
    <row r="590" spans="1:28" x14ac:dyDescent="0.35">
      <c r="A590" t="s">
        <v>27</v>
      </c>
      <c r="B590" t="s">
        <v>28</v>
      </c>
      <c r="C590" t="s">
        <v>1586</v>
      </c>
      <c r="D590" t="s">
        <v>30</v>
      </c>
      <c r="E590" s="1">
        <v>34701</v>
      </c>
      <c r="F590">
        <v>29</v>
      </c>
      <c r="G590">
        <v>9420382980</v>
      </c>
      <c r="H590" t="s">
        <v>1587</v>
      </c>
      <c r="I590" s="2">
        <v>583602000000</v>
      </c>
      <c r="J590" t="s">
        <v>1542</v>
      </c>
      <c r="K590">
        <v>70.83</v>
      </c>
      <c r="L590" t="s">
        <v>33</v>
      </c>
      <c r="N590" t="s">
        <v>306</v>
      </c>
      <c r="O590" t="s">
        <v>78</v>
      </c>
      <c r="P590" t="s">
        <v>118</v>
      </c>
      <c r="Q590" t="s">
        <v>1543</v>
      </c>
      <c r="R590">
        <v>9967362052</v>
      </c>
      <c r="S590" t="s">
        <v>38</v>
      </c>
      <c r="T590">
        <v>2</v>
      </c>
      <c r="U590" t="s">
        <v>113</v>
      </c>
      <c r="V590">
        <v>1995</v>
      </c>
      <c r="W590" t="s">
        <v>40</v>
      </c>
      <c r="X590">
        <v>5</v>
      </c>
      <c r="Y590">
        <v>70000</v>
      </c>
      <c r="Z590" t="s">
        <v>47</v>
      </c>
      <c r="AA590" t="s">
        <v>120</v>
      </c>
      <c r="AB590">
        <v>70.83</v>
      </c>
    </row>
    <row r="591" spans="1:28" x14ac:dyDescent="0.35">
      <c r="A591" t="s">
        <v>27</v>
      </c>
      <c r="B591" t="s">
        <v>28</v>
      </c>
      <c r="C591" t="s">
        <v>1588</v>
      </c>
      <c r="D591" t="s">
        <v>30</v>
      </c>
      <c r="E591" s="1">
        <v>36858</v>
      </c>
      <c r="F591">
        <v>23</v>
      </c>
      <c r="G591">
        <v>7769067213</v>
      </c>
      <c r="H591" t="s">
        <v>1589</v>
      </c>
      <c r="I591" s="2">
        <v>340821000000</v>
      </c>
      <c r="J591" t="s">
        <v>1542</v>
      </c>
      <c r="K591">
        <v>66.67</v>
      </c>
      <c r="L591" t="s">
        <v>33</v>
      </c>
      <c r="N591" t="s">
        <v>306</v>
      </c>
      <c r="O591" t="s">
        <v>78</v>
      </c>
      <c r="P591" t="s">
        <v>118</v>
      </c>
      <c r="Q591" t="s">
        <v>1543</v>
      </c>
      <c r="R591">
        <v>9967362052</v>
      </c>
      <c r="S591" t="s">
        <v>38</v>
      </c>
      <c r="T591">
        <v>28</v>
      </c>
      <c r="U591" t="s">
        <v>60</v>
      </c>
      <c r="V591">
        <v>2000</v>
      </c>
      <c r="W591" t="s">
        <v>40</v>
      </c>
      <c r="X591">
        <v>4</v>
      </c>
      <c r="Y591">
        <v>58000</v>
      </c>
      <c r="Z591" t="s">
        <v>41</v>
      </c>
      <c r="AA591" t="s">
        <v>120</v>
      </c>
      <c r="AB591">
        <v>66.67</v>
      </c>
    </row>
    <row r="592" spans="1:28" x14ac:dyDescent="0.35">
      <c r="A592" t="s">
        <v>27</v>
      </c>
      <c r="B592" t="s">
        <v>28</v>
      </c>
      <c r="C592" t="s">
        <v>1590</v>
      </c>
      <c r="D592" t="s">
        <v>30</v>
      </c>
      <c r="E592" s="1">
        <v>34765</v>
      </c>
      <c r="F592">
        <v>29</v>
      </c>
      <c r="G592">
        <v>7775075204</v>
      </c>
      <c r="H592" t="s">
        <v>1591</v>
      </c>
      <c r="I592" s="2">
        <v>520775000000</v>
      </c>
      <c r="J592" t="s">
        <v>1592</v>
      </c>
      <c r="K592">
        <v>88.24</v>
      </c>
      <c r="L592" t="s">
        <v>33</v>
      </c>
      <c r="N592" t="s">
        <v>306</v>
      </c>
      <c r="O592" t="s">
        <v>78</v>
      </c>
      <c r="P592" t="s">
        <v>118</v>
      </c>
      <c r="Q592" t="s">
        <v>1543</v>
      </c>
      <c r="R592">
        <v>9967362052</v>
      </c>
      <c r="S592" t="s">
        <v>38</v>
      </c>
      <c r="T592">
        <v>7</v>
      </c>
      <c r="U592" t="s">
        <v>39</v>
      </c>
      <c r="V592">
        <v>1995</v>
      </c>
      <c r="W592" t="s">
        <v>40</v>
      </c>
      <c r="X592">
        <v>2</v>
      </c>
      <c r="Y592">
        <v>70000</v>
      </c>
      <c r="Z592" t="s">
        <v>47</v>
      </c>
      <c r="AA592" t="s">
        <v>120</v>
      </c>
      <c r="AB592">
        <v>88.24</v>
      </c>
    </row>
    <row r="593" spans="1:28" x14ac:dyDescent="0.35">
      <c r="A593" t="s">
        <v>27</v>
      </c>
      <c r="B593" t="s">
        <v>28</v>
      </c>
      <c r="C593" t="s">
        <v>1593</v>
      </c>
      <c r="D593" t="s">
        <v>30</v>
      </c>
      <c r="E593" s="1">
        <v>37280</v>
      </c>
      <c r="F593">
        <v>22</v>
      </c>
      <c r="G593">
        <v>9604228947</v>
      </c>
      <c r="H593" t="s">
        <v>1594</v>
      </c>
      <c r="I593" s="2">
        <v>218443000000</v>
      </c>
      <c r="J593" t="s">
        <v>1592</v>
      </c>
      <c r="K593">
        <v>88.24</v>
      </c>
      <c r="L593" t="s">
        <v>33</v>
      </c>
      <c r="N593" t="s">
        <v>306</v>
      </c>
      <c r="O593" t="s">
        <v>78</v>
      </c>
      <c r="P593" t="s">
        <v>118</v>
      </c>
      <c r="Q593" t="s">
        <v>1543</v>
      </c>
      <c r="R593">
        <v>9967362052</v>
      </c>
      <c r="S593" t="s">
        <v>38</v>
      </c>
      <c r="T593">
        <v>24</v>
      </c>
      <c r="U593" t="s">
        <v>113</v>
      </c>
      <c r="V593">
        <v>2002</v>
      </c>
      <c r="W593" t="s">
        <v>40</v>
      </c>
      <c r="X593">
        <v>4</v>
      </c>
      <c r="Y593">
        <v>70000</v>
      </c>
      <c r="Z593" t="s">
        <v>41</v>
      </c>
      <c r="AA593" t="s">
        <v>120</v>
      </c>
      <c r="AB593">
        <v>88.24</v>
      </c>
    </row>
    <row r="594" spans="1:28" x14ac:dyDescent="0.35">
      <c r="A594" t="s">
        <v>27</v>
      </c>
      <c r="B594" t="s">
        <v>28</v>
      </c>
      <c r="C594" t="s">
        <v>1595</v>
      </c>
      <c r="D594" t="s">
        <v>85</v>
      </c>
      <c r="E594" s="1">
        <v>36748</v>
      </c>
      <c r="F594">
        <v>24</v>
      </c>
      <c r="G594">
        <v>8459654872</v>
      </c>
      <c r="H594" t="s">
        <v>1596</v>
      </c>
      <c r="I594" s="2">
        <v>443999000000</v>
      </c>
      <c r="J594" t="s">
        <v>1597</v>
      </c>
      <c r="K594">
        <v>95.45</v>
      </c>
      <c r="L594" t="s">
        <v>33</v>
      </c>
      <c r="N594" t="s">
        <v>582</v>
      </c>
      <c r="O594" t="s">
        <v>78</v>
      </c>
      <c r="P594" t="s">
        <v>118</v>
      </c>
      <c r="Q594" t="s">
        <v>1598</v>
      </c>
      <c r="R594">
        <v>9062760937</v>
      </c>
      <c r="S594" t="s">
        <v>38</v>
      </c>
      <c r="T594">
        <v>10</v>
      </c>
      <c r="U594" t="s">
        <v>102</v>
      </c>
      <c r="V594">
        <v>2000</v>
      </c>
      <c r="W594" t="s">
        <v>114</v>
      </c>
      <c r="X594">
        <v>4</v>
      </c>
      <c r="Y594">
        <v>50000</v>
      </c>
      <c r="Z594" t="s">
        <v>41</v>
      </c>
      <c r="AA594" t="s">
        <v>42</v>
      </c>
      <c r="AB594">
        <v>95.45</v>
      </c>
    </row>
    <row r="595" spans="1:28" x14ac:dyDescent="0.35">
      <c r="A595" t="s">
        <v>27</v>
      </c>
      <c r="B595" t="s">
        <v>28</v>
      </c>
      <c r="C595" t="s">
        <v>1599</v>
      </c>
      <c r="D595" t="s">
        <v>85</v>
      </c>
      <c r="E595" s="1">
        <v>35945</v>
      </c>
      <c r="F595">
        <v>26</v>
      </c>
      <c r="G595">
        <v>7021937838</v>
      </c>
      <c r="H595" t="s">
        <v>1600</v>
      </c>
      <c r="I595" s="2">
        <v>546792000000</v>
      </c>
      <c r="J595" t="s">
        <v>1597</v>
      </c>
      <c r="K595">
        <v>95.45</v>
      </c>
      <c r="L595" t="s">
        <v>33</v>
      </c>
      <c r="N595" t="s">
        <v>582</v>
      </c>
      <c r="O595" t="s">
        <v>78</v>
      </c>
      <c r="P595" t="s">
        <v>118</v>
      </c>
      <c r="Q595" t="s">
        <v>1598</v>
      </c>
      <c r="R595">
        <v>9062760937</v>
      </c>
      <c r="S595" t="s">
        <v>38</v>
      </c>
      <c r="T595">
        <v>30</v>
      </c>
      <c r="U595" t="s">
        <v>134</v>
      </c>
      <c r="V595">
        <v>1998</v>
      </c>
      <c r="W595" t="s">
        <v>114</v>
      </c>
      <c r="X595">
        <v>4</v>
      </c>
      <c r="Y595">
        <v>60000</v>
      </c>
      <c r="Z595" t="s">
        <v>146</v>
      </c>
      <c r="AA595" t="s">
        <v>120</v>
      </c>
      <c r="AB595">
        <v>95.45</v>
      </c>
    </row>
    <row r="596" spans="1:28" x14ac:dyDescent="0.35">
      <c r="A596" t="s">
        <v>27</v>
      </c>
      <c r="B596" t="s">
        <v>28</v>
      </c>
      <c r="C596" t="s">
        <v>1601</v>
      </c>
      <c r="D596" t="s">
        <v>85</v>
      </c>
      <c r="E596" s="1">
        <v>36282</v>
      </c>
      <c r="F596">
        <v>25</v>
      </c>
      <c r="G596">
        <v>9075153244</v>
      </c>
      <c r="H596" t="s">
        <v>1602</v>
      </c>
      <c r="I596" s="2">
        <v>889942000000</v>
      </c>
      <c r="J596" t="s">
        <v>1597</v>
      </c>
      <c r="K596">
        <v>90.91</v>
      </c>
      <c r="L596" t="s">
        <v>33</v>
      </c>
      <c r="N596" t="s">
        <v>582</v>
      </c>
      <c r="O596" t="s">
        <v>78</v>
      </c>
      <c r="P596" t="s">
        <v>118</v>
      </c>
      <c r="Q596" t="s">
        <v>1598</v>
      </c>
      <c r="R596">
        <v>9062760937</v>
      </c>
      <c r="S596" t="s">
        <v>38</v>
      </c>
      <c r="T596">
        <v>2</v>
      </c>
      <c r="U596" t="s">
        <v>134</v>
      </c>
      <c r="V596">
        <v>1999</v>
      </c>
      <c r="W596" t="s">
        <v>114</v>
      </c>
      <c r="X596">
        <v>4</v>
      </c>
      <c r="Y596">
        <v>110000</v>
      </c>
      <c r="Z596" t="s">
        <v>41</v>
      </c>
      <c r="AB596">
        <v>90.91</v>
      </c>
    </row>
    <row r="597" spans="1:28" x14ac:dyDescent="0.35">
      <c r="A597" t="s">
        <v>27</v>
      </c>
      <c r="B597" t="s">
        <v>28</v>
      </c>
      <c r="C597" t="s">
        <v>1603</v>
      </c>
      <c r="D597" t="s">
        <v>30</v>
      </c>
      <c r="E597" s="1">
        <v>36681</v>
      </c>
      <c r="F597">
        <v>24</v>
      </c>
      <c r="G597">
        <v>7020385380</v>
      </c>
      <c r="H597" t="s">
        <v>1604</v>
      </c>
      <c r="I597" s="2">
        <v>405742000000</v>
      </c>
      <c r="J597" t="s">
        <v>1597</v>
      </c>
      <c r="K597">
        <v>95.45</v>
      </c>
      <c r="L597" t="s">
        <v>33</v>
      </c>
      <c r="N597" t="s">
        <v>582</v>
      </c>
      <c r="O597" t="s">
        <v>78</v>
      </c>
      <c r="P597" t="s">
        <v>118</v>
      </c>
      <c r="Q597" t="s">
        <v>1598</v>
      </c>
      <c r="R597">
        <v>9062760937</v>
      </c>
      <c r="S597" t="s">
        <v>38</v>
      </c>
      <c r="T597">
        <v>4</v>
      </c>
      <c r="U597" t="s">
        <v>71</v>
      </c>
      <c r="V597">
        <v>2000</v>
      </c>
      <c r="W597" t="s">
        <v>114</v>
      </c>
      <c r="X597">
        <v>4</v>
      </c>
      <c r="Y597">
        <v>120000</v>
      </c>
      <c r="Z597" t="s">
        <v>41</v>
      </c>
      <c r="AB597">
        <v>95.45</v>
      </c>
    </row>
    <row r="598" spans="1:28" x14ac:dyDescent="0.35">
      <c r="A598" t="s">
        <v>27</v>
      </c>
      <c r="B598" t="s">
        <v>28</v>
      </c>
      <c r="C598" t="s">
        <v>1605</v>
      </c>
      <c r="D598" t="s">
        <v>85</v>
      </c>
      <c r="E598" s="1">
        <v>36893</v>
      </c>
      <c r="F598">
        <v>23</v>
      </c>
      <c r="G598">
        <v>9657523669</v>
      </c>
      <c r="H598" t="s">
        <v>1606</v>
      </c>
      <c r="I598" s="2">
        <v>475834000000</v>
      </c>
      <c r="J598" t="s">
        <v>1597</v>
      </c>
      <c r="K598">
        <v>95.45</v>
      </c>
      <c r="L598" t="s">
        <v>33</v>
      </c>
      <c r="N598" t="s">
        <v>582</v>
      </c>
      <c r="O598" t="s">
        <v>78</v>
      </c>
      <c r="P598" t="s">
        <v>118</v>
      </c>
      <c r="Q598" t="s">
        <v>1598</v>
      </c>
      <c r="R598">
        <v>9062760937</v>
      </c>
      <c r="S598" t="s">
        <v>38</v>
      </c>
      <c r="T598">
        <v>2</v>
      </c>
      <c r="U598" t="s">
        <v>113</v>
      </c>
      <c r="V598">
        <v>2001</v>
      </c>
      <c r="W598" t="s">
        <v>114</v>
      </c>
      <c r="X598">
        <v>4</v>
      </c>
      <c r="Y598">
        <v>120000</v>
      </c>
      <c r="Z598" t="s">
        <v>41</v>
      </c>
      <c r="AB598">
        <v>95.45</v>
      </c>
    </row>
    <row r="599" spans="1:28" x14ac:dyDescent="0.35">
      <c r="A599" t="s">
        <v>27</v>
      </c>
      <c r="B599" t="s">
        <v>28</v>
      </c>
      <c r="C599" t="s">
        <v>1607</v>
      </c>
      <c r="D599" t="s">
        <v>85</v>
      </c>
      <c r="E599" s="1">
        <v>37340</v>
      </c>
      <c r="F599">
        <v>22</v>
      </c>
      <c r="G599">
        <v>9607202843</v>
      </c>
      <c r="H599" t="s">
        <v>1608</v>
      </c>
      <c r="I599" s="2">
        <v>550553000000</v>
      </c>
      <c r="J599" t="s">
        <v>1597</v>
      </c>
      <c r="K599">
        <v>95.45</v>
      </c>
      <c r="L599" t="s">
        <v>33</v>
      </c>
      <c r="N599" t="s">
        <v>582</v>
      </c>
      <c r="O599" t="s">
        <v>78</v>
      </c>
      <c r="P599" t="s">
        <v>118</v>
      </c>
      <c r="Q599" t="s">
        <v>1598</v>
      </c>
      <c r="R599">
        <v>9062760937</v>
      </c>
      <c r="S599" t="s">
        <v>38</v>
      </c>
      <c r="T599">
        <v>25</v>
      </c>
      <c r="U599" t="s">
        <v>39</v>
      </c>
      <c r="V599">
        <v>2002</v>
      </c>
      <c r="W599" t="s">
        <v>114</v>
      </c>
      <c r="X599">
        <v>4</v>
      </c>
      <c r="Y599">
        <v>47000</v>
      </c>
      <c r="Z599" t="s">
        <v>41</v>
      </c>
      <c r="AA599" t="s">
        <v>42</v>
      </c>
      <c r="AB599">
        <v>95.45</v>
      </c>
    </row>
    <row r="600" spans="1:28" x14ac:dyDescent="0.35">
      <c r="A600" t="s">
        <v>27</v>
      </c>
      <c r="B600" t="s">
        <v>83</v>
      </c>
      <c r="C600" t="s">
        <v>1609</v>
      </c>
      <c r="D600" t="s">
        <v>30</v>
      </c>
      <c r="E600" s="1">
        <v>36678</v>
      </c>
      <c r="F600">
        <v>24</v>
      </c>
      <c r="G600">
        <v>9326052573</v>
      </c>
      <c r="H600" t="s">
        <v>1610</v>
      </c>
      <c r="I600" s="2">
        <v>332020000000</v>
      </c>
      <c r="J600" t="s">
        <v>1611</v>
      </c>
      <c r="L600" t="s">
        <v>138</v>
      </c>
      <c r="N600" t="s">
        <v>34</v>
      </c>
      <c r="O600" t="s">
        <v>243</v>
      </c>
      <c r="P600" t="s">
        <v>1612</v>
      </c>
      <c r="Q600" t="s">
        <v>1613</v>
      </c>
      <c r="R600">
        <v>7559199781</v>
      </c>
      <c r="S600" t="s">
        <v>38</v>
      </c>
      <c r="T600">
        <v>1</v>
      </c>
      <c r="U600" t="s">
        <v>71</v>
      </c>
      <c r="V600">
        <v>2000</v>
      </c>
      <c r="W600" t="s">
        <v>40</v>
      </c>
      <c r="X600">
        <v>4</v>
      </c>
      <c r="Y600">
        <v>100000</v>
      </c>
      <c r="Z600" t="s">
        <v>41</v>
      </c>
      <c r="AB600">
        <v>95.83</v>
      </c>
    </row>
    <row r="601" spans="1:28" x14ac:dyDescent="0.35">
      <c r="A601" t="s">
        <v>27</v>
      </c>
      <c r="B601" t="s">
        <v>83</v>
      </c>
      <c r="C601" t="s">
        <v>1614</v>
      </c>
      <c r="D601" t="s">
        <v>30</v>
      </c>
      <c r="E601" s="1">
        <v>38148</v>
      </c>
      <c r="F601">
        <v>20</v>
      </c>
      <c r="G601">
        <v>8208563928</v>
      </c>
      <c r="H601" t="s">
        <v>1615</v>
      </c>
      <c r="I601" s="2">
        <v>573509000000</v>
      </c>
      <c r="J601" t="s">
        <v>1611</v>
      </c>
      <c r="K601">
        <v>86</v>
      </c>
      <c r="L601" t="s">
        <v>138</v>
      </c>
      <c r="N601" t="s">
        <v>34</v>
      </c>
      <c r="O601" t="s">
        <v>243</v>
      </c>
      <c r="P601" t="s">
        <v>1612</v>
      </c>
      <c r="Q601" t="s">
        <v>1613</v>
      </c>
      <c r="R601">
        <v>7559199781</v>
      </c>
      <c r="S601" t="s">
        <v>38</v>
      </c>
      <c r="T601">
        <v>10</v>
      </c>
      <c r="U601" t="s">
        <v>71</v>
      </c>
      <c r="V601">
        <v>2004</v>
      </c>
      <c r="W601" t="s">
        <v>40</v>
      </c>
      <c r="X601">
        <v>4</v>
      </c>
      <c r="Y601">
        <v>60000</v>
      </c>
      <c r="Z601" t="s">
        <v>41</v>
      </c>
      <c r="AA601" t="s">
        <v>120</v>
      </c>
      <c r="AB601">
        <v>95.83</v>
      </c>
    </row>
    <row r="602" spans="1:28" x14ac:dyDescent="0.35">
      <c r="A602" t="s">
        <v>27</v>
      </c>
      <c r="B602" t="s">
        <v>74</v>
      </c>
      <c r="C602" t="s">
        <v>1616</v>
      </c>
      <c r="D602" t="s">
        <v>30</v>
      </c>
      <c r="E602" s="1">
        <v>38343</v>
      </c>
      <c r="F602">
        <v>19</v>
      </c>
      <c r="G602">
        <v>8308681784</v>
      </c>
      <c r="H602" t="s">
        <v>1617</v>
      </c>
      <c r="I602" s="2">
        <v>488743000000</v>
      </c>
      <c r="J602" t="s">
        <v>1618</v>
      </c>
      <c r="L602" t="s">
        <v>33</v>
      </c>
      <c r="N602" t="s">
        <v>67</v>
      </c>
      <c r="O602" t="s">
        <v>78</v>
      </c>
      <c r="P602" t="s">
        <v>79</v>
      </c>
      <c r="Q602" t="s">
        <v>1619</v>
      </c>
      <c r="R602">
        <v>9075332426</v>
      </c>
      <c r="S602" t="s">
        <v>38</v>
      </c>
      <c r="T602">
        <v>22</v>
      </c>
      <c r="U602" t="s">
        <v>68</v>
      </c>
      <c r="V602">
        <v>2004</v>
      </c>
      <c r="W602" t="s">
        <v>40</v>
      </c>
      <c r="X602">
        <v>4</v>
      </c>
      <c r="Y602">
        <v>120000</v>
      </c>
      <c r="Z602" t="s">
        <v>41</v>
      </c>
      <c r="AB602">
        <v>86.96</v>
      </c>
    </row>
    <row r="603" spans="1:28" x14ac:dyDescent="0.35">
      <c r="A603" t="s">
        <v>27</v>
      </c>
      <c r="B603" t="s">
        <v>74</v>
      </c>
      <c r="C603" t="s">
        <v>1620</v>
      </c>
      <c r="D603" t="s">
        <v>85</v>
      </c>
      <c r="E603" s="1">
        <v>37476</v>
      </c>
      <c r="F603">
        <v>22</v>
      </c>
      <c r="G603">
        <v>9890772060</v>
      </c>
      <c r="H603" t="s">
        <v>1621</v>
      </c>
      <c r="I603" s="2">
        <v>273140000000</v>
      </c>
      <c r="J603" t="s">
        <v>1618</v>
      </c>
      <c r="K603">
        <v>82</v>
      </c>
      <c r="L603" t="s">
        <v>33</v>
      </c>
      <c r="N603" t="s">
        <v>67</v>
      </c>
      <c r="O603" t="s">
        <v>78</v>
      </c>
      <c r="P603" t="s">
        <v>79</v>
      </c>
      <c r="Q603" t="s">
        <v>1619</v>
      </c>
      <c r="R603">
        <v>9075332426</v>
      </c>
      <c r="S603" t="s">
        <v>38</v>
      </c>
      <c r="T603">
        <v>8</v>
      </c>
      <c r="U603" t="s">
        <v>102</v>
      </c>
      <c r="V603">
        <v>2002</v>
      </c>
      <c r="W603" t="s">
        <v>40</v>
      </c>
      <c r="X603">
        <v>4</v>
      </c>
      <c r="Y603">
        <v>200000</v>
      </c>
      <c r="Z603" t="s">
        <v>41</v>
      </c>
      <c r="AB603">
        <v>91.3</v>
      </c>
    </row>
    <row r="604" spans="1:28" x14ac:dyDescent="0.35">
      <c r="A604" t="s">
        <v>27</v>
      </c>
      <c r="B604" t="s">
        <v>74</v>
      </c>
      <c r="C604" t="s">
        <v>1622</v>
      </c>
      <c r="D604" t="s">
        <v>85</v>
      </c>
      <c r="E604" s="1">
        <v>34440</v>
      </c>
      <c r="F604">
        <v>30</v>
      </c>
      <c r="G604">
        <v>7028638962</v>
      </c>
      <c r="H604" t="s">
        <v>1623</v>
      </c>
      <c r="I604" s="2">
        <v>561023000000</v>
      </c>
      <c r="J604" t="s">
        <v>1624</v>
      </c>
      <c r="L604" t="s">
        <v>33</v>
      </c>
      <c r="N604" t="s">
        <v>67</v>
      </c>
      <c r="O604" t="s">
        <v>271</v>
      </c>
      <c r="P604" t="s">
        <v>1625</v>
      </c>
      <c r="Q604" t="s">
        <v>1626</v>
      </c>
      <c r="R604">
        <v>9075332426</v>
      </c>
      <c r="S604" t="s">
        <v>38</v>
      </c>
      <c r="T604">
        <v>16</v>
      </c>
      <c r="U604" t="s">
        <v>45</v>
      </c>
      <c r="V604">
        <v>1994</v>
      </c>
      <c r="W604" t="s">
        <v>40</v>
      </c>
      <c r="X604">
        <v>4</v>
      </c>
      <c r="Y604">
        <v>120000</v>
      </c>
      <c r="Z604" t="s">
        <v>47</v>
      </c>
      <c r="AA604" t="s">
        <v>660</v>
      </c>
    </row>
    <row r="605" spans="1:28" x14ac:dyDescent="0.35">
      <c r="A605" t="s">
        <v>27</v>
      </c>
      <c r="B605" t="s">
        <v>83</v>
      </c>
      <c r="C605" t="s">
        <v>1627</v>
      </c>
      <c r="D605" t="s">
        <v>30</v>
      </c>
      <c r="E605" s="1">
        <v>35888</v>
      </c>
      <c r="F605">
        <v>26</v>
      </c>
      <c r="G605">
        <v>9112267066</v>
      </c>
      <c r="H605" t="s">
        <v>1628</v>
      </c>
      <c r="I605" s="2">
        <v>975076000000</v>
      </c>
      <c r="J605" t="s">
        <v>1629</v>
      </c>
      <c r="L605" t="s">
        <v>138</v>
      </c>
      <c r="N605" t="s">
        <v>88</v>
      </c>
      <c r="O605" t="s">
        <v>243</v>
      </c>
      <c r="P605" t="s">
        <v>295</v>
      </c>
      <c r="Q605" t="s">
        <v>1630</v>
      </c>
      <c r="R605">
        <v>7083587358</v>
      </c>
      <c r="S605" t="s">
        <v>38</v>
      </c>
      <c r="T605">
        <v>3</v>
      </c>
      <c r="U605" t="s">
        <v>45</v>
      </c>
      <c r="V605">
        <v>1998</v>
      </c>
      <c r="W605" t="s">
        <v>46</v>
      </c>
      <c r="X605">
        <v>6</v>
      </c>
      <c r="Y605">
        <v>100000</v>
      </c>
      <c r="Z605" t="s">
        <v>146</v>
      </c>
      <c r="AA605" t="s">
        <v>42</v>
      </c>
      <c r="AB605">
        <v>100</v>
      </c>
    </row>
    <row r="606" spans="1:28" x14ac:dyDescent="0.35">
      <c r="A606" t="s">
        <v>27</v>
      </c>
      <c r="B606" t="s">
        <v>83</v>
      </c>
      <c r="C606" t="s">
        <v>1631</v>
      </c>
      <c r="D606" t="s">
        <v>30</v>
      </c>
      <c r="E606" s="1">
        <v>35796</v>
      </c>
      <c r="F606">
        <v>26</v>
      </c>
      <c r="G606">
        <v>9696478697</v>
      </c>
      <c r="H606" t="s">
        <v>1632</v>
      </c>
      <c r="I606" s="2">
        <v>308166000000</v>
      </c>
      <c r="J606" t="s">
        <v>1629</v>
      </c>
      <c r="L606" t="s">
        <v>138</v>
      </c>
      <c r="N606" t="s">
        <v>88</v>
      </c>
      <c r="O606" t="s">
        <v>243</v>
      </c>
      <c r="P606" t="s">
        <v>295</v>
      </c>
      <c r="Q606" t="s">
        <v>1630</v>
      </c>
      <c r="R606">
        <v>7083587358</v>
      </c>
      <c r="S606" t="s">
        <v>38</v>
      </c>
      <c r="T606">
        <v>1</v>
      </c>
      <c r="U606" t="s">
        <v>113</v>
      </c>
      <c r="V606">
        <v>1998</v>
      </c>
      <c r="W606" t="s">
        <v>46</v>
      </c>
      <c r="X606">
        <v>4</v>
      </c>
      <c r="Y606">
        <v>100000</v>
      </c>
      <c r="Z606" t="s">
        <v>146</v>
      </c>
      <c r="AA606" t="s">
        <v>42</v>
      </c>
      <c r="AB606">
        <v>100</v>
      </c>
    </row>
    <row r="607" spans="1:28" x14ac:dyDescent="0.35">
      <c r="A607" t="s">
        <v>27</v>
      </c>
      <c r="B607" t="s">
        <v>83</v>
      </c>
      <c r="C607" t="s">
        <v>1633</v>
      </c>
      <c r="D607" t="s">
        <v>30</v>
      </c>
      <c r="E607" s="1">
        <v>35947</v>
      </c>
      <c r="F607">
        <v>26</v>
      </c>
      <c r="G607">
        <v>9699317101</v>
      </c>
      <c r="H607" t="s">
        <v>1634</v>
      </c>
      <c r="I607" s="2">
        <v>575016000000</v>
      </c>
      <c r="J607" t="s">
        <v>1629</v>
      </c>
      <c r="L607" t="s">
        <v>33</v>
      </c>
      <c r="N607" t="s">
        <v>88</v>
      </c>
      <c r="O607" t="s">
        <v>243</v>
      </c>
      <c r="P607" t="s">
        <v>295</v>
      </c>
      <c r="Q607" t="s">
        <v>1630</v>
      </c>
      <c r="R607">
        <v>7083587358</v>
      </c>
      <c r="S607" t="s">
        <v>38</v>
      </c>
      <c r="T607">
        <v>1</v>
      </c>
      <c r="U607" t="s">
        <v>71</v>
      </c>
      <c r="V607">
        <v>1998</v>
      </c>
      <c r="W607" t="s">
        <v>40</v>
      </c>
      <c r="X607">
        <v>4</v>
      </c>
      <c r="Y607">
        <v>100000</v>
      </c>
      <c r="Z607" t="s">
        <v>146</v>
      </c>
      <c r="AA607" t="s">
        <v>42</v>
      </c>
      <c r="AB607">
        <v>100</v>
      </c>
    </row>
    <row r="608" spans="1:28" x14ac:dyDescent="0.35">
      <c r="A608" t="s">
        <v>27</v>
      </c>
      <c r="B608" t="s">
        <v>83</v>
      </c>
      <c r="C608" t="s">
        <v>1635</v>
      </c>
      <c r="D608" t="s">
        <v>30</v>
      </c>
      <c r="E608" s="1">
        <v>35793</v>
      </c>
      <c r="F608">
        <v>26</v>
      </c>
      <c r="G608">
        <v>9604191352</v>
      </c>
      <c r="H608" t="s">
        <v>1636</v>
      </c>
      <c r="I608" s="2">
        <v>657632000000</v>
      </c>
      <c r="J608" t="s">
        <v>1629</v>
      </c>
      <c r="L608" t="s">
        <v>138</v>
      </c>
      <c r="N608" t="s">
        <v>88</v>
      </c>
      <c r="O608" t="s">
        <v>243</v>
      </c>
      <c r="P608" t="s">
        <v>295</v>
      </c>
      <c r="Q608" t="s">
        <v>1630</v>
      </c>
      <c r="R608">
        <v>7083587358</v>
      </c>
      <c r="S608" t="s">
        <v>38</v>
      </c>
      <c r="T608">
        <v>29</v>
      </c>
      <c r="U608" t="s">
        <v>68</v>
      </c>
      <c r="V608">
        <v>1997</v>
      </c>
      <c r="W608" t="s">
        <v>46</v>
      </c>
      <c r="X608">
        <v>5</v>
      </c>
      <c r="Y608">
        <v>100000</v>
      </c>
      <c r="Z608" t="s">
        <v>146</v>
      </c>
      <c r="AA608" t="s">
        <v>42</v>
      </c>
      <c r="AB608">
        <v>100</v>
      </c>
    </row>
    <row r="609" spans="1:28" x14ac:dyDescent="0.35">
      <c r="A609" t="s">
        <v>27</v>
      </c>
      <c r="B609" t="s">
        <v>83</v>
      </c>
      <c r="C609" t="s">
        <v>1637</v>
      </c>
      <c r="D609" t="s">
        <v>30</v>
      </c>
      <c r="E609" s="1">
        <v>37764</v>
      </c>
      <c r="F609">
        <v>21</v>
      </c>
      <c r="G609">
        <v>8830214997</v>
      </c>
      <c r="H609" t="s">
        <v>1638</v>
      </c>
      <c r="I609" s="2">
        <v>373737000000</v>
      </c>
      <c r="J609" t="s">
        <v>1629</v>
      </c>
      <c r="L609" t="s">
        <v>33</v>
      </c>
      <c r="N609" t="s">
        <v>88</v>
      </c>
      <c r="O609" t="s">
        <v>243</v>
      </c>
      <c r="P609" t="s">
        <v>295</v>
      </c>
      <c r="Q609" t="s">
        <v>1630</v>
      </c>
      <c r="R609">
        <v>7083587358</v>
      </c>
      <c r="S609" t="s">
        <v>38</v>
      </c>
      <c r="T609">
        <v>23</v>
      </c>
      <c r="U609" t="s">
        <v>134</v>
      </c>
      <c r="V609">
        <v>2003</v>
      </c>
      <c r="W609" t="s">
        <v>46</v>
      </c>
      <c r="X609">
        <v>4</v>
      </c>
      <c r="Y609">
        <v>312000</v>
      </c>
      <c r="Z609" t="s">
        <v>41</v>
      </c>
      <c r="AA609" t="s">
        <v>42</v>
      </c>
      <c r="AB609">
        <v>100</v>
      </c>
    </row>
    <row r="610" spans="1:28" x14ac:dyDescent="0.35">
      <c r="A610" t="s">
        <v>27</v>
      </c>
      <c r="B610" t="s">
        <v>83</v>
      </c>
      <c r="C610" t="s">
        <v>1639</v>
      </c>
      <c r="D610" t="s">
        <v>30</v>
      </c>
      <c r="E610" s="1">
        <v>35318</v>
      </c>
      <c r="F610">
        <v>28</v>
      </c>
      <c r="G610">
        <v>9022001352</v>
      </c>
      <c r="H610" t="s">
        <v>1640</v>
      </c>
      <c r="I610" s="2">
        <v>835130000000</v>
      </c>
      <c r="J610" t="s">
        <v>1629</v>
      </c>
      <c r="L610" t="s">
        <v>33</v>
      </c>
      <c r="N610" t="s">
        <v>88</v>
      </c>
      <c r="O610" t="s">
        <v>243</v>
      </c>
      <c r="P610" t="s">
        <v>295</v>
      </c>
      <c r="Q610" t="s">
        <v>1630</v>
      </c>
      <c r="R610">
        <v>7083587358</v>
      </c>
      <c r="S610" t="s">
        <v>38</v>
      </c>
      <c r="T610">
        <v>10</v>
      </c>
      <c r="U610" t="s">
        <v>237</v>
      </c>
      <c r="V610">
        <v>1996</v>
      </c>
      <c r="W610" t="s">
        <v>46</v>
      </c>
      <c r="X610">
        <v>4</v>
      </c>
      <c r="Y610">
        <v>70000</v>
      </c>
      <c r="Z610" t="s">
        <v>47</v>
      </c>
      <c r="AA610" t="s">
        <v>42</v>
      </c>
      <c r="AB610">
        <v>100</v>
      </c>
    </row>
    <row r="611" spans="1:28" x14ac:dyDescent="0.35">
      <c r="A611" t="s">
        <v>27</v>
      </c>
      <c r="B611" t="s">
        <v>83</v>
      </c>
      <c r="C611" t="s">
        <v>1641</v>
      </c>
      <c r="D611" t="s">
        <v>30</v>
      </c>
      <c r="E611" s="1">
        <v>36297</v>
      </c>
      <c r="F611">
        <v>25</v>
      </c>
      <c r="G611">
        <v>8421463377</v>
      </c>
      <c r="H611" t="s">
        <v>1642</v>
      </c>
      <c r="I611" s="2">
        <v>290512000000</v>
      </c>
      <c r="J611" t="s">
        <v>1629</v>
      </c>
      <c r="L611" t="s">
        <v>138</v>
      </c>
      <c r="N611" t="s">
        <v>88</v>
      </c>
      <c r="O611" t="s">
        <v>243</v>
      </c>
      <c r="P611" t="s">
        <v>295</v>
      </c>
      <c r="Q611" t="s">
        <v>1630</v>
      </c>
      <c r="R611">
        <v>7083587358</v>
      </c>
      <c r="S611" t="s">
        <v>38</v>
      </c>
      <c r="T611">
        <v>17</v>
      </c>
      <c r="U611" t="s">
        <v>134</v>
      </c>
      <c r="V611">
        <v>1999</v>
      </c>
      <c r="W611" t="s">
        <v>46</v>
      </c>
      <c r="X611">
        <v>5</v>
      </c>
      <c r="Y611">
        <v>200000</v>
      </c>
      <c r="Z611" t="s">
        <v>41</v>
      </c>
      <c r="AA611" t="s">
        <v>42</v>
      </c>
      <c r="AB611">
        <v>100</v>
      </c>
    </row>
    <row r="612" spans="1:28" x14ac:dyDescent="0.35">
      <c r="A612" t="s">
        <v>27</v>
      </c>
      <c r="B612" t="s">
        <v>83</v>
      </c>
      <c r="C612" t="s">
        <v>1643</v>
      </c>
      <c r="D612" t="s">
        <v>30</v>
      </c>
      <c r="E612" s="1">
        <v>35893</v>
      </c>
      <c r="F612">
        <v>26</v>
      </c>
      <c r="G612">
        <v>8888433040</v>
      </c>
      <c r="H612" t="s">
        <v>1644</v>
      </c>
      <c r="I612" s="2">
        <v>745003000000</v>
      </c>
      <c r="J612" t="s">
        <v>1629</v>
      </c>
      <c r="L612" t="s">
        <v>33</v>
      </c>
      <c r="N612" t="s">
        <v>88</v>
      </c>
      <c r="O612" t="s">
        <v>243</v>
      </c>
      <c r="P612" t="s">
        <v>295</v>
      </c>
      <c r="Q612" t="s">
        <v>1630</v>
      </c>
      <c r="R612">
        <v>7083587358</v>
      </c>
      <c r="S612" t="s">
        <v>38</v>
      </c>
      <c r="T612">
        <v>8</v>
      </c>
      <c r="U612" t="s">
        <v>45</v>
      </c>
      <c r="V612">
        <v>1998</v>
      </c>
      <c r="W612" t="s">
        <v>46</v>
      </c>
      <c r="X612">
        <v>4</v>
      </c>
      <c r="Y612">
        <v>336000</v>
      </c>
      <c r="Z612" t="s">
        <v>146</v>
      </c>
      <c r="AA612" t="s">
        <v>42</v>
      </c>
      <c r="AB612">
        <v>100</v>
      </c>
    </row>
    <row r="613" spans="1:28" x14ac:dyDescent="0.35">
      <c r="A613" t="s">
        <v>27</v>
      </c>
      <c r="B613" t="s">
        <v>83</v>
      </c>
      <c r="C613" t="s">
        <v>1645</v>
      </c>
      <c r="D613" t="s">
        <v>30</v>
      </c>
      <c r="E613" s="1">
        <v>35017</v>
      </c>
      <c r="F613">
        <v>28</v>
      </c>
      <c r="G613">
        <v>7030751529</v>
      </c>
      <c r="H613" t="s">
        <v>1646</v>
      </c>
      <c r="I613" s="2">
        <v>363145000000</v>
      </c>
      <c r="J613" t="s">
        <v>1629</v>
      </c>
      <c r="L613" t="s">
        <v>138</v>
      </c>
      <c r="N613" t="s">
        <v>88</v>
      </c>
      <c r="O613" t="s">
        <v>243</v>
      </c>
      <c r="P613" t="s">
        <v>295</v>
      </c>
      <c r="Q613" t="s">
        <v>1630</v>
      </c>
      <c r="R613">
        <v>7083587358</v>
      </c>
      <c r="S613" t="s">
        <v>38</v>
      </c>
      <c r="T613">
        <v>14</v>
      </c>
      <c r="U613" t="s">
        <v>60</v>
      </c>
      <c r="V613">
        <v>1995</v>
      </c>
      <c r="W613" t="s">
        <v>46</v>
      </c>
      <c r="X613">
        <v>4</v>
      </c>
      <c r="Y613">
        <v>100000</v>
      </c>
      <c r="Z613" t="s">
        <v>47</v>
      </c>
      <c r="AA613" t="s">
        <v>42</v>
      </c>
      <c r="AB613">
        <v>100</v>
      </c>
    </row>
    <row r="614" spans="1:28" x14ac:dyDescent="0.35">
      <c r="A614" t="s">
        <v>27</v>
      </c>
      <c r="B614" t="s">
        <v>83</v>
      </c>
      <c r="C614" t="s">
        <v>1647</v>
      </c>
      <c r="D614" t="s">
        <v>30</v>
      </c>
      <c r="E614" s="1">
        <v>34355</v>
      </c>
      <c r="F614">
        <v>30</v>
      </c>
      <c r="G614">
        <v>8668556720</v>
      </c>
      <c r="H614" t="s">
        <v>1648</v>
      </c>
      <c r="I614" s="2">
        <v>318231000000</v>
      </c>
      <c r="J614" t="s">
        <v>1629</v>
      </c>
      <c r="L614" t="s">
        <v>138</v>
      </c>
      <c r="N614" t="s">
        <v>88</v>
      </c>
      <c r="O614" t="s">
        <v>243</v>
      </c>
      <c r="P614" t="s">
        <v>295</v>
      </c>
      <c r="Q614" t="s">
        <v>1630</v>
      </c>
      <c r="R614">
        <v>7083587358</v>
      </c>
      <c r="S614" t="s">
        <v>38</v>
      </c>
      <c r="T614">
        <v>21</v>
      </c>
      <c r="U614" t="s">
        <v>113</v>
      </c>
      <c r="V614">
        <v>1994</v>
      </c>
      <c r="W614" t="s">
        <v>46</v>
      </c>
      <c r="X614">
        <v>5</v>
      </c>
      <c r="Y614">
        <v>100000</v>
      </c>
      <c r="Z614" t="s">
        <v>47</v>
      </c>
      <c r="AA614" t="s">
        <v>42</v>
      </c>
      <c r="AB614">
        <v>100</v>
      </c>
    </row>
    <row r="615" spans="1:28" x14ac:dyDescent="0.35">
      <c r="A615" t="s">
        <v>27</v>
      </c>
      <c r="B615" t="s">
        <v>83</v>
      </c>
      <c r="C615" t="s">
        <v>1649</v>
      </c>
      <c r="D615" t="s">
        <v>30</v>
      </c>
      <c r="E615" s="1">
        <v>35757</v>
      </c>
      <c r="F615">
        <v>26</v>
      </c>
      <c r="G615">
        <v>8329191088</v>
      </c>
      <c r="H615" t="s">
        <v>1650</v>
      </c>
      <c r="I615" s="2">
        <v>964712000000</v>
      </c>
      <c r="J615" t="s">
        <v>1629</v>
      </c>
      <c r="L615" t="s">
        <v>33</v>
      </c>
      <c r="N615" t="s">
        <v>88</v>
      </c>
      <c r="O615" t="s">
        <v>243</v>
      </c>
      <c r="P615" t="s">
        <v>295</v>
      </c>
      <c r="Q615" t="s">
        <v>1630</v>
      </c>
      <c r="R615">
        <v>7083587358</v>
      </c>
      <c r="S615" t="s">
        <v>38</v>
      </c>
      <c r="T615">
        <v>23</v>
      </c>
      <c r="U615" t="s">
        <v>60</v>
      </c>
      <c r="V615">
        <v>1997</v>
      </c>
      <c r="W615" t="s">
        <v>40</v>
      </c>
      <c r="X615">
        <v>5</v>
      </c>
      <c r="Y615">
        <v>100000</v>
      </c>
      <c r="Z615" t="s">
        <v>146</v>
      </c>
      <c r="AA615" t="s">
        <v>42</v>
      </c>
      <c r="AB615">
        <v>100</v>
      </c>
    </row>
    <row r="616" spans="1:28" x14ac:dyDescent="0.35">
      <c r="A616" t="s">
        <v>27</v>
      </c>
      <c r="B616" t="s">
        <v>83</v>
      </c>
      <c r="C616" t="s">
        <v>1651</v>
      </c>
      <c r="D616" t="s">
        <v>30</v>
      </c>
      <c r="E616" s="1">
        <v>34926</v>
      </c>
      <c r="F616">
        <v>29</v>
      </c>
      <c r="G616">
        <v>7028687709</v>
      </c>
      <c r="H616" t="s">
        <v>1652</v>
      </c>
      <c r="I616" s="2">
        <v>592686000000</v>
      </c>
      <c r="J616" t="s">
        <v>1629</v>
      </c>
      <c r="L616" t="s">
        <v>138</v>
      </c>
      <c r="N616" t="s">
        <v>88</v>
      </c>
      <c r="O616" t="s">
        <v>243</v>
      </c>
      <c r="P616" t="s">
        <v>295</v>
      </c>
      <c r="Q616" t="s">
        <v>1630</v>
      </c>
      <c r="R616">
        <v>7083587358</v>
      </c>
      <c r="S616" t="s">
        <v>38</v>
      </c>
      <c r="T616">
        <v>15</v>
      </c>
      <c r="U616" t="s">
        <v>102</v>
      </c>
      <c r="V616">
        <v>1995</v>
      </c>
      <c r="W616" t="s">
        <v>46</v>
      </c>
      <c r="X616">
        <v>6</v>
      </c>
      <c r="Y616">
        <v>100000</v>
      </c>
      <c r="Z616" t="s">
        <v>47</v>
      </c>
      <c r="AA616" t="s">
        <v>42</v>
      </c>
      <c r="AB616">
        <v>100</v>
      </c>
    </row>
    <row r="617" spans="1:28" x14ac:dyDescent="0.35">
      <c r="A617" t="s">
        <v>27</v>
      </c>
      <c r="B617" t="s">
        <v>83</v>
      </c>
      <c r="C617" t="s">
        <v>1653</v>
      </c>
      <c r="D617" t="s">
        <v>30</v>
      </c>
      <c r="E617" s="1">
        <v>37567</v>
      </c>
      <c r="F617">
        <v>22</v>
      </c>
      <c r="G617">
        <v>9850843512</v>
      </c>
      <c r="H617" t="s">
        <v>1654</v>
      </c>
      <c r="I617" s="2">
        <v>496130000000</v>
      </c>
      <c r="J617" t="s">
        <v>1629</v>
      </c>
      <c r="L617" t="s">
        <v>138</v>
      </c>
      <c r="N617" t="s">
        <v>88</v>
      </c>
      <c r="O617" t="s">
        <v>243</v>
      </c>
      <c r="P617" t="s">
        <v>295</v>
      </c>
      <c r="Q617" t="s">
        <v>1630</v>
      </c>
      <c r="R617">
        <v>7083587358</v>
      </c>
      <c r="S617" t="s">
        <v>38</v>
      </c>
      <c r="T617">
        <v>7</v>
      </c>
      <c r="U617" t="s">
        <v>60</v>
      </c>
      <c r="V617">
        <v>2002</v>
      </c>
      <c r="W617" t="s">
        <v>40</v>
      </c>
      <c r="X617">
        <v>5</v>
      </c>
      <c r="Y617">
        <v>100000</v>
      </c>
      <c r="Z617" t="s">
        <v>41</v>
      </c>
      <c r="AA617" t="s">
        <v>42</v>
      </c>
      <c r="AB617">
        <v>100</v>
      </c>
    </row>
    <row r="618" spans="1:28" x14ac:dyDescent="0.35">
      <c r="A618" t="s">
        <v>27</v>
      </c>
      <c r="B618" t="s">
        <v>83</v>
      </c>
      <c r="C618" t="s">
        <v>1655</v>
      </c>
      <c r="D618" t="s">
        <v>30</v>
      </c>
      <c r="E618" s="1">
        <v>38224</v>
      </c>
      <c r="F618">
        <v>20</v>
      </c>
      <c r="G618">
        <v>9322696081</v>
      </c>
      <c r="H618" t="s">
        <v>1656</v>
      </c>
      <c r="I618" s="2">
        <v>348261000000</v>
      </c>
      <c r="J618" t="s">
        <v>1629</v>
      </c>
      <c r="L618" t="s">
        <v>33</v>
      </c>
      <c r="N618" t="s">
        <v>88</v>
      </c>
      <c r="O618" t="s">
        <v>243</v>
      </c>
      <c r="P618" t="s">
        <v>295</v>
      </c>
      <c r="Q618" t="s">
        <v>1630</v>
      </c>
      <c r="R618">
        <v>7083587358</v>
      </c>
      <c r="S618" t="s">
        <v>38</v>
      </c>
      <c r="T618">
        <v>25</v>
      </c>
      <c r="U618" t="s">
        <v>102</v>
      </c>
      <c r="V618">
        <v>2004</v>
      </c>
      <c r="W618" t="s">
        <v>40</v>
      </c>
      <c r="X618">
        <v>4</v>
      </c>
      <c r="Y618">
        <v>100000</v>
      </c>
      <c r="Z618" t="s">
        <v>41</v>
      </c>
      <c r="AA618" t="s">
        <v>42</v>
      </c>
      <c r="AB618">
        <v>100</v>
      </c>
    </row>
    <row r="619" spans="1:28" x14ac:dyDescent="0.35">
      <c r="A619" t="s">
        <v>27</v>
      </c>
      <c r="B619" t="s">
        <v>83</v>
      </c>
      <c r="C619" t="s">
        <v>1657</v>
      </c>
      <c r="D619" t="s">
        <v>30</v>
      </c>
      <c r="E619" s="1">
        <v>36842</v>
      </c>
      <c r="F619">
        <v>23</v>
      </c>
      <c r="G619">
        <v>9146587105</v>
      </c>
      <c r="H619" t="s">
        <v>1658</v>
      </c>
      <c r="I619" s="2">
        <v>457491000000</v>
      </c>
      <c r="J619" t="s">
        <v>1659</v>
      </c>
      <c r="L619" t="s">
        <v>33</v>
      </c>
      <c r="N619" t="s">
        <v>88</v>
      </c>
      <c r="O619" t="s">
        <v>243</v>
      </c>
      <c r="P619" t="s">
        <v>295</v>
      </c>
      <c r="Q619" t="s">
        <v>1630</v>
      </c>
      <c r="R619">
        <v>7083587358</v>
      </c>
      <c r="S619" t="s">
        <v>38</v>
      </c>
      <c r="T619">
        <v>12</v>
      </c>
      <c r="U619" t="s">
        <v>60</v>
      </c>
      <c r="V619">
        <v>2000</v>
      </c>
      <c r="W619" t="s">
        <v>40</v>
      </c>
      <c r="X619">
        <v>9</v>
      </c>
      <c r="Y619">
        <v>100000</v>
      </c>
      <c r="Z619" t="s">
        <v>41</v>
      </c>
      <c r="AA619" t="s">
        <v>42</v>
      </c>
      <c r="AB619">
        <v>100</v>
      </c>
    </row>
    <row r="620" spans="1:28" x14ac:dyDescent="0.35">
      <c r="A620" t="s">
        <v>27</v>
      </c>
      <c r="B620" t="s">
        <v>83</v>
      </c>
      <c r="C620" t="s">
        <v>1660</v>
      </c>
      <c r="D620" t="s">
        <v>30</v>
      </c>
      <c r="E620" s="1">
        <v>34693</v>
      </c>
      <c r="F620">
        <v>29</v>
      </c>
      <c r="G620">
        <v>9209359506</v>
      </c>
      <c r="H620" t="s">
        <v>1661</v>
      </c>
      <c r="I620" s="2">
        <v>696372000000</v>
      </c>
      <c r="J620" t="s">
        <v>1662</v>
      </c>
      <c r="K620">
        <v>80</v>
      </c>
      <c r="L620" t="s">
        <v>1663</v>
      </c>
      <c r="N620" t="s">
        <v>34</v>
      </c>
      <c r="O620" t="s">
        <v>89</v>
      </c>
      <c r="P620" t="s">
        <v>266</v>
      </c>
      <c r="Q620" t="s">
        <v>1664</v>
      </c>
      <c r="R620">
        <v>9823169378</v>
      </c>
      <c r="S620" t="s">
        <v>38</v>
      </c>
      <c r="T620">
        <v>25</v>
      </c>
      <c r="U620" t="s">
        <v>68</v>
      </c>
      <c r="V620">
        <v>1994</v>
      </c>
      <c r="W620" t="s">
        <v>46</v>
      </c>
      <c r="X620">
        <v>4</v>
      </c>
      <c r="Y620">
        <v>100000</v>
      </c>
      <c r="Z620" t="s">
        <v>47</v>
      </c>
      <c r="AB620">
        <v>72.22</v>
      </c>
    </row>
    <row r="621" spans="1:28" x14ac:dyDescent="0.35">
      <c r="A621" t="s">
        <v>27</v>
      </c>
      <c r="B621" t="s">
        <v>106</v>
      </c>
      <c r="C621" t="s">
        <v>1665</v>
      </c>
      <c r="D621" t="s">
        <v>85</v>
      </c>
      <c r="E621" s="1">
        <v>38293</v>
      </c>
      <c r="F621">
        <v>20</v>
      </c>
      <c r="G621">
        <v>8433507347</v>
      </c>
      <c r="H621" t="s">
        <v>1666</v>
      </c>
      <c r="I621" s="2">
        <v>237062000000</v>
      </c>
      <c r="J621" t="s">
        <v>1667</v>
      </c>
      <c r="K621">
        <v>31</v>
      </c>
      <c r="L621" t="s">
        <v>50</v>
      </c>
      <c r="N621" t="s">
        <v>67</v>
      </c>
      <c r="O621" t="s">
        <v>110</v>
      </c>
      <c r="P621" t="s">
        <v>307</v>
      </c>
      <c r="Q621" t="s">
        <v>1668</v>
      </c>
      <c r="R621">
        <v>9898989898</v>
      </c>
      <c r="S621" t="s">
        <v>38</v>
      </c>
      <c r="T621">
        <v>2</v>
      </c>
      <c r="U621" t="s">
        <v>60</v>
      </c>
      <c r="V621">
        <v>2004</v>
      </c>
      <c r="W621" t="s">
        <v>40</v>
      </c>
      <c r="X621">
        <v>3</v>
      </c>
      <c r="Y621">
        <v>190000</v>
      </c>
      <c r="Z621" t="s">
        <v>41</v>
      </c>
      <c r="AB621">
        <v>92</v>
      </c>
    </row>
    <row r="622" spans="1:28" x14ac:dyDescent="0.35">
      <c r="A622" t="s">
        <v>27</v>
      </c>
      <c r="B622" t="s">
        <v>106</v>
      </c>
      <c r="C622" t="s">
        <v>1669</v>
      </c>
      <c r="D622" t="s">
        <v>85</v>
      </c>
      <c r="E622" s="1">
        <v>38440</v>
      </c>
      <c r="F622">
        <v>19</v>
      </c>
      <c r="G622">
        <v>8433652831</v>
      </c>
      <c r="H622" t="s">
        <v>1670</v>
      </c>
      <c r="I622" s="2">
        <v>667650000000</v>
      </c>
      <c r="J622" t="s">
        <v>1667</v>
      </c>
      <c r="L622" t="s">
        <v>50</v>
      </c>
      <c r="N622" t="s">
        <v>67</v>
      </c>
      <c r="O622" t="s">
        <v>110</v>
      </c>
      <c r="P622" t="s">
        <v>307</v>
      </c>
      <c r="Q622" t="s">
        <v>1668</v>
      </c>
      <c r="R622">
        <v>9898989898</v>
      </c>
      <c r="S622" t="s">
        <v>38</v>
      </c>
      <c r="T622">
        <v>29</v>
      </c>
      <c r="U622" t="s">
        <v>39</v>
      </c>
      <c r="V622">
        <v>2005</v>
      </c>
      <c r="W622" t="s">
        <v>40</v>
      </c>
      <c r="X622">
        <v>4</v>
      </c>
      <c r="Y622">
        <v>200000</v>
      </c>
      <c r="Z622" t="s">
        <v>41</v>
      </c>
      <c r="AB622">
        <v>92</v>
      </c>
    </row>
    <row r="623" spans="1:28" x14ac:dyDescent="0.35">
      <c r="A623" t="s">
        <v>27</v>
      </c>
      <c r="B623" t="s">
        <v>106</v>
      </c>
      <c r="C623" t="s">
        <v>1671</v>
      </c>
      <c r="D623" t="s">
        <v>30</v>
      </c>
      <c r="E623" s="1">
        <v>38341</v>
      </c>
      <c r="F623">
        <v>19</v>
      </c>
      <c r="G623">
        <v>9326431764</v>
      </c>
      <c r="H623" t="s">
        <v>1672</v>
      </c>
      <c r="I623" s="2">
        <v>218989000000</v>
      </c>
      <c r="J623" t="s">
        <v>1667</v>
      </c>
      <c r="L623" t="s">
        <v>50</v>
      </c>
      <c r="N623" t="s">
        <v>67</v>
      </c>
      <c r="O623" t="s">
        <v>110</v>
      </c>
      <c r="P623" t="s">
        <v>307</v>
      </c>
      <c r="Q623" t="s">
        <v>1668</v>
      </c>
      <c r="R623">
        <v>9898989898</v>
      </c>
      <c r="S623" t="s">
        <v>38</v>
      </c>
      <c r="T623">
        <v>20</v>
      </c>
      <c r="U623" t="s">
        <v>68</v>
      </c>
      <c r="V623">
        <v>2004</v>
      </c>
      <c r="W623" t="s">
        <v>40</v>
      </c>
      <c r="X623">
        <v>5</v>
      </c>
      <c r="Y623">
        <v>190000</v>
      </c>
      <c r="Z623" t="s">
        <v>41</v>
      </c>
      <c r="AB623">
        <v>84</v>
      </c>
    </row>
    <row r="624" spans="1:28" x14ac:dyDescent="0.35">
      <c r="A624" t="s">
        <v>27</v>
      </c>
      <c r="B624" t="s">
        <v>106</v>
      </c>
      <c r="C624" t="s">
        <v>1673</v>
      </c>
      <c r="D624" t="s">
        <v>85</v>
      </c>
      <c r="E624" s="1">
        <v>37624</v>
      </c>
      <c r="F624">
        <v>21</v>
      </c>
      <c r="G624">
        <v>7208710655</v>
      </c>
      <c r="H624" t="s">
        <v>1674</v>
      </c>
      <c r="I624" s="2">
        <v>281154000000</v>
      </c>
      <c r="J624" t="s">
        <v>1667</v>
      </c>
      <c r="L624" t="s">
        <v>50</v>
      </c>
      <c r="N624" t="s">
        <v>67</v>
      </c>
      <c r="O624" t="s">
        <v>110</v>
      </c>
      <c r="P624" t="s">
        <v>307</v>
      </c>
      <c r="Q624" t="s">
        <v>1668</v>
      </c>
      <c r="R624">
        <v>9898989898</v>
      </c>
      <c r="S624" t="s">
        <v>38</v>
      </c>
      <c r="T624">
        <v>3</v>
      </c>
      <c r="U624" t="s">
        <v>113</v>
      </c>
      <c r="V624">
        <v>2003</v>
      </c>
      <c r="W624" t="s">
        <v>40</v>
      </c>
      <c r="X624">
        <v>3</v>
      </c>
      <c r="Y624">
        <v>150000</v>
      </c>
      <c r="Z624" t="s">
        <v>41</v>
      </c>
      <c r="AB624">
        <v>88</v>
      </c>
    </row>
    <row r="625" spans="1:28" x14ac:dyDescent="0.35">
      <c r="A625" t="s">
        <v>27</v>
      </c>
      <c r="B625" t="s">
        <v>106</v>
      </c>
      <c r="C625" t="s">
        <v>1675</v>
      </c>
      <c r="D625" t="s">
        <v>85</v>
      </c>
      <c r="E625" s="1">
        <v>38197</v>
      </c>
      <c r="F625">
        <v>20</v>
      </c>
      <c r="G625">
        <v>8104247018</v>
      </c>
      <c r="H625" t="s">
        <v>1676</v>
      </c>
      <c r="I625" s="2">
        <v>410174000000</v>
      </c>
      <c r="J625" t="s">
        <v>1667</v>
      </c>
      <c r="K625">
        <v>40</v>
      </c>
      <c r="L625" t="s">
        <v>50</v>
      </c>
      <c r="N625" t="s">
        <v>67</v>
      </c>
      <c r="O625" t="s">
        <v>110</v>
      </c>
      <c r="P625" t="s">
        <v>307</v>
      </c>
      <c r="Q625" t="s">
        <v>1668</v>
      </c>
      <c r="R625">
        <v>9898989898</v>
      </c>
      <c r="S625" t="s">
        <v>38</v>
      </c>
      <c r="T625">
        <v>29</v>
      </c>
      <c r="U625" t="s">
        <v>55</v>
      </c>
      <c r="V625">
        <v>2004</v>
      </c>
      <c r="W625" t="s">
        <v>40</v>
      </c>
      <c r="X625">
        <v>4</v>
      </c>
      <c r="Y625">
        <v>190000</v>
      </c>
      <c r="Z625" t="s">
        <v>41</v>
      </c>
      <c r="AB625">
        <v>80</v>
      </c>
    </row>
    <row r="626" spans="1:28" x14ac:dyDescent="0.35">
      <c r="A626" t="s">
        <v>27</v>
      </c>
      <c r="B626" t="s">
        <v>106</v>
      </c>
      <c r="C626" t="s">
        <v>1677</v>
      </c>
      <c r="D626" t="s">
        <v>85</v>
      </c>
      <c r="E626" s="1">
        <v>37882</v>
      </c>
      <c r="F626">
        <v>21</v>
      </c>
      <c r="G626">
        <v>8591189691</v>
      </c>
      <c r="H626" t="s">
        <v>1678</v>
      </c>
      <c r="I626" s="2">
        <v>526233000000</v>
      </c>
      <c r="J626" t="s">
        <v>1667</v>
      </c>
      <c r="L626" t="s">
        <v>50</v>
      </c>
      <c r="N626" t="s">
        <v>67</v>
      </c>
      <c r="O626" t="s">
        <v>110</v>
      </c>
      <c r="P626" t="s">
        <v>307</v>
      </c>
      <c r="Q626" t="s">
        <v>1668</v>
      </c>
      <c r="R626">
        <v>9898989898</v>
      </c>
      <c r="S626" t="s">
        <v>38</v>
      </c>
      <c r="T626">
        <v>18</v>
      </c>
      <c r="U626" t="s">
        <v>237</v>
      </c>
      <c r="V626">
        <v>2003</v>
      </c>
      <c r="W626" t="s">
        <v>40</v>
      </c>
      <c r="X626">
        <v>3</v>
      </c>
      <c r="Y626">
        <v>200000</v>
      </c>
      <c r="Z626" t="s">
        <v>41</v>
      </c>
      <c r="AB626">
        <v>92</v>
      </c>
    </row>
    <row r="627" spans="1:28" x14ac:dyDescent="0.35">
      <c r="A627" t="s">
        <v>27</v>
      </c>
      <c r="B627" t="s">
        <v>106</v>
      </c>
      <c r="C627" t="s">
        <v>1679</v>
      </c>
      <c r="D627" t="s">
        <v>85</v>
      </c>
      <c r="E627" s="1">
        <v>38400</v>
      </c>
      <c r="F627">
        <v>19</v>
      </c>
      <c r="G627">
        <v>9321473189</v>
      </c>
      <c r="H627" t="s">
        <v>1680</v>
      </c>
      <c r="I627" s="2">
        <v>979352000000</v>
      </c>
      <c r="J627" t="s">
        <v>1667</v>
      </c>
      <c r="L627" t="s">
        <v>50</v>
      </c>
      <c r="N627" t="s">
        <v>67</v>
      </c>
      <c r="O627" t="s">
        <v>110</v>
      </c>
      <c r="P627" t="s">
        <v>307</v>
      </c>
      <c r="Q627" t="s">
        <v>1668</v>
      </c>
      <c r="R627">
        <v>9898989898</v>
      </c>
      <c r="S627" t="s">
        <v>38</v>
      </c>
      <c r="T627">
        <v>17</v>
      </c>
      <c r="U627" t="s">
        <v>63</v>
      </c>
      <c r="V627">
        <v>2005</v>
      </c>
      <c r="W627" t="s">
        <v>40</v>
      </c>
      <c r="X627">
        <v>4</v>
      </c>
      <c r="Y627">
        <v>200000</v>
      </c>
      <c r="Z627" t="s">
        <v>41</v>
      </c>
      <c r="AB627">
        <v>88</v>
      </c>
    </row>
    <row r="628" spans="1:28" x14ac:dyDescent="0.35">
      <c r="A628" t="s">
        <v>27</v>
      </c>
      <c r="B628" t="s">
        <v>106</v>
      </c>
      <c r="C628" t="s">
        <v>1681</v>
      </c>
      <c r="D628" t="s">
        <v>85</v>
      </c>
      <c r="E628" s="1">
        <v>38206</v>
      </c>
      <c r="F628">
        <v>20</v>
      </c>
      <c r="G628">
        <v>8928444586</v>
      </c>
      <c r="H628" t="s">
        <v>1682</v>
      </c>
      <c r="I628" s="2">
        <v>401541000000</v>
      </c>
      <c r="J628" t="s">
        <v>1667</v>
      </c>
      <c r="K628">
        <v>76</v>
      </c>
      <c r="L628" t="s">
        <v>50</v>
      </c>
      <c r="N628" t="s">
        <v>67</v>
      </c>
      <c r="O628" t="s">
        <v>110</v>
      </c>
      <c r="P628" t="s">
        <v>307</v>
      </c>
      <c r="Q628" t="s">
        <v>1668</v>
      </c>
      <c r="R628">
        <v>9898989898</v>
      </c>
      <c r="S628" t="s">
        <v>38</v>
      </c>
      <c r="T628">
        <v>7</v>
      </c>
      <c r="U628" t="s">
        <v>102</v>
      </c>
      <c r="V628">
        <v>2004</v>
      </c>
      <c r="W628" t="s">
        <v>40</v>
      </c>
      <c r="X628">
        <v>5</v>
      </c>
      <c r="Y628">
        <v>200000</v>
      </c>
      <c r="Z628" t="s">
        <v>41</v>
      </c>
      <c r="AB628">
        <v>88</v>
      </c>
    </row>
    <row r="629" spans="1:28" x14ac:dyDescent="0.35">
      <c r="A629" t="s">
        <v>27</v>
      </c>
      <c r="B629" t="s">
        <v>106</v>
      </c>
      <c r="C629" t="s">
        <v>1683</v>
      </c>
      <c r="D629" t="s">
        <v>85</v>
      </c>
      <c r="E629" s="1">
        <v>38156</v>
      </c>
      <c r="F629">
        <v>20</v>
      </c>
      <c r="G629">
        <v>9082666013</v>
      </c>
      <c r="H629" t="s">
        <v>1684</v>
      </c>
      <c r="I629" s="2">
        <v>485742000000</v>
      </c>
      <c r="J629" t="s">
        <v>1667</v>
      </c>
      <c r="K629">
        <v>94</v>
      </c>
      <c r="L629" t="s">
        <v>50</v>
      </c>
      <c r="N629" t="s">
        <v>67</v>
      </c>
      <c r="O629" t="s">
        <v>110</v>
      </c>
      <c r="P629" t="s">
        <v>307</v>
      </c>
      <c r="Q629" t="s">
        <v>1668</v>
      </c>
      <c r="R629">
        <v>9898989898</v>
      </c>
      <c r="S629" t="s">
        <v>38</v>
      </c>
      <c r="T629">
        <v>18</v>
      </c>
      <c r="U629" t="s">
        <v>71</v>
      </c>
      <c r="V629">
        <v>2004</v>
      </c>
      <c r="W629" t="s">
        <v>40</v>
      </c>
      <c r="X629">
        <v>5</v>
      </c>
      <c r="Y629">
        <v>200000</v>
      </c>
      <c r="Z629" t="s">
        <v>41</v>
      </c>
      <c r="AB629">
        <v>88.46</v>
      </c>
    </row>
    <row r="630" spans="1:28" x14ac:dyDescent="0.35">
      <c r="A630" t="s">
        <v>27</v>
      </c>
      <c r="B630" t="s">
        <v>28</v>
      </c>
      <c r="C630" t="s">
        <v>1685</v>
      </c>
      <c r="D630" t="s">
        <v>30</v>
      </c>
      <c r="E630" s="1">
        <v>35135</v>
      </c>
      <c r="F630">
        <v>28</v>
      </c>
      <c r="G630">
        <v>7499732715</v>
      </c>
      <c r="H630" t="s">
        <v>1686</v>
      </c>
      <c r="I630" s="2">
        <v>491017000000</v>
      </c>
      <c r="J630" t="s">
        <v>1687</v>
      </c>
      <c r="L630" t="s">
        <v>33</v>
      </c>
      <c r="N630" t="s">
        <v>34</v>
      </c>
      <c r="O630" t="s">
        <v>35</v>
      </c>
      <c r="P630" t="s">
        <v>1688</v>
      </c>
      <c r="Q630" t="s">
        <v>1689</v>
      </c>
      <c r="R630">
        <v>9765638694</v>
      </c>
      <c r="S630" t="s">
        <v>38</v>
      </c>
      <c r="T630">
        <v>11</v>
      </c>
      <c r="U630" t="s">
        <v>39</v>
      </c>
      <c r="V630">
        <v>1996</v>
      </c>
      <c r="W630" t="s">
        <v>40</v>
      </c>
      <c r="X630">
        <v>3</v>
      </c>
      <c r="Y630">
        <v>50000</v>
      </c>
      <c r="Z630" t="s">
        <v>47</v>
      </c>
      <c r="AA630" t="s">
        <v>42</v>
      </c>
    </row>
    <row r="631" spans="1:28" x14ac:dyDescent="0.35">
      <c r="A631" t="s">
        <v>27</v>
      </c>
      <c r="B631" t="s">
        <v>28</v>
      </c>
      <c r="C631" t="s">
        <v>1690</v>
      </c>
      <c r="D631" t="s">
        <v>30</v>
      </c>
      <c r="E631" s="1">
        <v>36505</v>
      </c>
      <c r="F631">
        <v>24</v>
      </c>
      <c r="G631">
        <v>9146847803</v>
      </c>
      <c r="H631" t="s">
        <v>1691</v>
      </c>
      <c r="I631" s="2">
        <v>349001000000</v>
      </c>
      <c r="J631" t="s">
        <v>1687</v>
      </c>
      <c r="L631" t="s">
        <v>33</v>
      </c>
      <c r="N631" t="s">
        <v>34</v>
      </c>
      <c r="O631" t="s">
        <v>35</v>
      </c>
      <c r="P631" t="s">
        <v>1688</v>
      </c>
      <c r="Q631" t="s">
        <v>1689</v>
      </c>
      <c r="R631">
        <v>9765638694</v>
      </c>
      <c r="S631" t="s">
        <v>38</v>
      </c>
      <c r="T631">
        <v>11</v>
      </c>
      <c r="U631" t="s">
        <v>68</v>
      </c>
      <c r="V631">
        <v>1999</v>
      </c>
      <c r="W631" t="s">
        <v>40</v>
      </c>
      <c r="X631">
        <v>4</v>
      </c>
      <c r="Y631">
        <v>50000</v>
      </c>
      <c r="Z631" t="s">
        <v>41</v>
      </c>
      <c r="AA631" t="s">
        <v>42</v>
      </c>
    </row>
    <row r="632" spans="1:28" x14ac:dyDescent="0.35">
      <c r="A632" t="s">
        <v>27</v>
      </c>
      <c r="B632" t="s">
        <v>28</v>
      </c>
      <c r="C632" t="s">
        <v>1692</v>
      </c>
      <c r="D632" t="s">
        <v>30</v>
      </c>
      <c r="E632" s="1">
        <v>35907</v>
      </c>
      <c r="F632">
        <v>26</v>
      </c>
      <c r="G632">
        <v>9764265396</v>
      </c>
      <c r="H632" t="s">
        <v>1693</v>
      </c>
      <c r="I632" s="2">
        <v>804062000000</v>
      </c>
      <c r="J632" t="s">
        <v>1687</v>
      </c>
      <c r="L632" t="s">
        <v>33</v>
      </c>
      <c r="N632" t="s">
        <v>34</v>
      </c>
      <c r="O632" t="s">
        <v>35</v>
      </c>
      <c r="P632" t="s">
        <v>1688</v>
      </c>
      <c r="Q632" t="s">
        <v>1689</v>
      </c>
      <c r="R632">
        <v>9765638694</v>
      </c>
      <c r="S632" t="s">
        <v>38</v>
      </c>
      <c r="T632">
        <v>22</v>
      </c>
      <c r="U632" t="s">
        <v>45</v>
      </c>
      <c r="V632">
        <v>1998</v>
      </c>
      <c r="W632" t="s">
        <v>46</v>
      </c>
      <c r="X632">
        <v>4</v>
      </c>
      <c r="Y632">
        <v>50000</v>
      </c>
      <c r="Z632" t="s">
        <v>146</v>
      </c>
      <c r="AA632" t="s">
        <v>42</v>
      </c>
    </row>
    <row r="633" spans="1:28" x14ac:dyDescent="0.35">
      <c r="A633" t="s">
        <v>27</v>
      </c>
      <c r="B633" t="s">
        <v>28</v>
      </c>
      <c r="C633" t="s">
        <v>1694</v>
      </c>
      <c r="D633" t="s">
        <v>30</v>
      </c>
      <c r="E633" s="1">
        <v>37895</v>
      </c>
      <c r="F633">
        <v>21</v>
      </c>
      <c r="G633">
        <v>7709197858</v>
      </c>
      <c r="H633" t="s">
        <v>1695</v>
      </c>
      <c r="I633" s="2">
        <v>720267000000</v>
      </c>
      <c r="J633" t="s">
        <v>1687</v>
      </c>
      <c r="L633" t="s">
        <v>33</v>
      </c>
      <c r="N633" t="s">
        <v>34</v>
      </c>
      <c r="O633" t="s">
        <v>35</v>
      </c>
      <c r="P633" t="s">
        <v>1688</v>
      </c>
      <c r="Q633" t="s">
        <v>1689</v>
      </c>
      <c r="R633">
        <v>9765638694</v>
      </c>
      <c r="S633" t="s">
        <v>38</v>
      </c>
      <c r="T633">
        <v>1</v>
      </c>
      <c r="U633" t="s">
        <v>105</v>
      </c>
      <c r="V633">
        <v>2003</v>
      </c>
      <c r="W633" t="s">
        <v>40</v>
      </c>
      <c r="X633">
        <v>3</v>
      </c>
      <c r="Y633">
        <v>50000</v>
      </c>
      <c r="Z633" t="s">
        <v>41</v>
      </c>
      <c r="AA633" t="s">
        <v>42</v>
      </c>
    </row>
    <row r="634" spans="1:28" x14ac:dyDescent="0.35">
      <c r="A634" t="s">
        <v>27</v>
      </c>
      <c r="B634" t="s">
        <v>28</v>
      </c>
      <c r="C634" t="s">
        <v>1696</v>
      </c>
      <c r="D634" t="s">
        <v>30</v>
      </c>
      <c r="E634" s="1">
        <v>36814</v>
      </c>
      <c r="F634">
        <v>24</v>
      </c>
      <c r="G634">
        <v>7666159398</v>
      </c>
      <c r="H634" t="s">
        <v>1697</v>
      </c>
      <c r="I634" s="2">
        <v>927124000000</v>
      </c>
      <c r="J634" t="s">
        <v>1687</v>
      </c>
      <c r="K634">
        <v>100</v>
      </c>
      <c r="L634" t="s">
        <v>33</v>
      </c>
      <c r="N634" t="s">
        <v>34</v>
      </c>
      <c r="O634" t="s">
        <v>35</v>
      </c>
      <c r="P634" t="s">
        <v>1688</v>
      </c>
      <c r="Q634" t="s">
        <v>1689</v>
      </c>
      <c r="R634">
        <v>9765638694</v>
      </c>
      <c r="S634" t="s">
        <v>38</v>
      </c>
      <c r="T634">
        <v>15</v>
      </c>
      <c r="U634" t="s">
        <v>105</v>
      </c>
      <c r="V634">
        <v>2000</v>
      </c>
      <c r="W634" t="s">
        <v>40</v>
      </c>
      <c r="X634">
        <v>4</v>
      </c>
      <c r="Y634">
        <v>200000</v>
      </c>
      <c r="Z634" t="s">
        <v>41</v>
      </c>
      <c r="AB634">
        <v>100</v>
      </c>
    </row>
    <row r="635" spans="1:28" x14ac:dyDescent="0.35">
      <c r="A635" t="s">
        <v>27</v>
      </c>
      <c r="B635" t="s">
        <v>28</v>
      </c>
      <c r="C635" t="s">
        <v>1698</v>
      </c>
      <c r="D635" t="s">
        <v>30</v>
      </c>
      <c r="E635" s="1">
        <v>37682</v>
      </c>
      <c r="F635">
        <v>21</v>
      </c>
      <c r="G635">
        <v>9665732457</v>
      </c>
      <c r="H635" t="s">
        <v>1699</v>
      </c>
      <c r="I635" s="2">
        <v>997184000000</v>
      </c>
      <c r="J635" t="s">
        <v>1687</v>
      </c>
      <c r="K635">
        <v>88</v>
      </c>
      <c r="L635" t="s">
        <v>33</v>
      </c>
      <c r="N635" t="s">
        <v>34</v>
      </c>
      <c r="O635" t="s">
        <v>35</v>
      </c>
      <c r="P635" t="s">
        <v>1688</v>
      </c>
      <c r="Q635" t="s">
        <v>1689</v>
      </c>
      <c r="R635">
        <v>9765638694</v>
      </c>
      <c r="S635" t="s">
        <v>38</v>
      </c>
      <c r="T635">
        <v>2</v>
      </c>
      <c r="U635" t="s">
        <v>39</v>
      </c>
      <c r="V635">
        <v>2003</v>
      </c>
      <c r="W635" t="s">
        <v>40</v>
      </c>
      <c r="X635">
        <v>4</v>
      </c>
      <c r="Y635">
        <v>50000</v>
      </c>
      <c r="Z635" t="s">
        <v>41</v>
      </c>
      <c r="AA635" t="s">
        <v>42</v>
      </c>
    </row>
    <row r="636" spans="1:28" x14ac:dyDescent="0.35">
      <c r="A636" t="s">
        <v>27</v>
      </c>
      <c r="B636" t="s">
        <v>28</v>
      </c>
      <c r="C636" t="s">
        <v>1700</v>
      </c>
      <c r="D636" t="s">
        <v>30</v>
      </c>
      <c r="E636" s="1">
        <v>37419</v>
      </c>
      <c r="F636">
        <v>22</v>
      </c>
      <c r="G636">
        <v>8308152503</v>
      </c>
      <c r="H636" t="s">
        <v>1701</v>
      </c>
      <c r="I636" s="2">
        <v>328746000000</v>
      </c>
      <c r="J636" t="s">
        <v>1687</v>
      </c>
      <c r="K636">
        <v>100</v>
      </c>
      <c r="L636" t="s">
        <v>33</v>
      </c>
      <c r="N636" t="s">
        <v>34</v>
      </c>
      <c r="O636" t="s">
        <v>35</v>
      </c>
      <c r="P636" t="s">
        <v>1688</v>
      </c>
      <c r="Q636" t="s">
        <v>1689</v>
      </c>
      <c r="R636">
        <v>9765638694</v>
      </c>
      <c r="S636" t="s">
        <v>38</v>
      </c>
      <c r="T636">
        <v>12</v>
      </c>
      <c r="U636" t="s">
        <v>71</v>
      </c>
      <c r="V636">
        <v>2002</v>
      </c>
      <c r="W636" t="s">
        <v>40</v>
      </c>
      <c r="X636">
        <v>3</v>
      </c>
      <c r="Y636">
        <v>50000</v>
      </c>
      <c r="Z636" t="s">
        <v>41</v>
      </c>
      <c r="AA636" t="s">
        <v>42</v>
      </c>
      <c r="AB636">
        <v>100</v>
      </c>
    </row>
    <row r="637" spans="1:28" x14ac:dyDescent="0.35">
      <c r="A637" t="s">
        <v>27</v>
      </c>
      <c r="B637" t="s">
        <v>28</v>
      </c>
      <c r="C637" t="s">
        <v>1702</v>
      </c>
      <c r="D637" t="s">
        <v>30</v>
      </c>
      <c r="E637" s="1">
        <v>36677</v>
      </c>
      <c r="F637">
        <v>24</v>
      </c>
      <c r="G637">
        <v>9022220157</v>
      </c>
      <c r="H637" t="s">
        <v>1703</v>
      </c>
      <c r="I637" s="2">
        <v>483969000000</v>
      </c>
      <c r="J637" t="s">
        <v>1687</v>
      </c>
      <c r="K637">
        <v>100</v>
      </c>
      <c r="L637" t="s">
        <v>33</v>
      </c>
      <c r="N637" t="s">
        <v>34</v>
      </c>
      <c r="O637" t="s">
        <v>35</v>
      </c>
      <c r="P637" t="s">
        <v>1688</v>
      </c>
      <c r="Q637" t="s">
        <v>1689</v>
      </c>
      <c r="R637">
        <v>9765638694</v>
      </c>
      <c r="S637" t="s">
        <v>38</v>
      </c>
      <c r="T637">
        <v>31</v>
      </c>
      <c r="U637" t="s">
        <v>134</v>
      </c>
      <c r="V637">
        <v>2000</v>
      </c>
      <c r="W637" t="s">
        <v>40</v>
      </c>
      <c r="X637">
        <v>2</v>
      </c>
      <c r="Y637">
        <v>50000</v>
      </c>
      <c r="Z637" t="s">
        <v>41</v>
      </c>
      <c r="AA637" t="s">
        <v>42</v>
      </c>
      <c r="AB637">
        <v>100</v>
      </c>
    </row>
    <row r="638" spans="1:28" x14ac:dyDescent="0.35">
      <c r="A638" t="s">
        <v>27</v>
      </c>
      <c r="B638" t="s">
        <v>28</v>
      </c>
      <c r="C638" t="s">
        <v>1704</v>
      </c>
      <c r="D638" t="s">
        <v>30</v>
      </c>
      <c r="E638" s="1">
        <v>37356</v>
      </c>
      <c r="F638">
        <v>22</v>
      </c>
      <c r="G638">
        <v>8999186366</v>
      </c>
      <c r="H638" t="s">
        <v>1705</v>
      </c>
      <c r="I638" s="2">
        <v>645884000000</v>
      </c>
      <c r="J638" t="s">
        <v>1687</v>
      </c>
      <c r="K638">
        <v>100</v>
      </c>
      <c r="L638" t="s">
        <v>33</v>
      </c>
      <c r="N638" t="s">
        <v>34</v>
      </c>
      <c r="O638" t="s">
        <v>35</v>
      </c>
      <c r="P638" t="s">
        <v>1688</v>
      </c>
      <c r="Q638" t="s">
        <v>1689</v>
      </c>
      <c r="R638">
        <v>9765638694</v>
      </c>
      <c r="S638" t="s">
        <v>38</v>
      </c>
      <c r="T638">
        <v>10</v>
      </c>
      <c r="U638" t="s">
        <v>45</v>
      </c>
      <c r="V638">
        <v>2002</v>
      </c>
      <c r="W638" t="s">
        <v>40</v>
      </c>
      <c r="X638">
        <v>3</v>
      </c>
      <c r="Y638">
        <v>50000</v>
      </c>
      <c r="Z638" t="s">
        <v>41</v>
      </c>
      <c r="AA638" t="s">
        <v>42</v>
      </c>
      <c r="AB638">
        <v>100</v>
      </c>
    </row>
    <row r="639" spans="1:28" x14ac:dyDescent="0.35">
      <c r="A639" t="s">
        <v>27</v>
      </c>
      <c r="B639" t="s">
        <v>28</v>
      </c>
      <c r="C639" t="s">
        <v>1706</v>
      </c>
      <c r="D639" t="s">
        <v>30</v>
      </c>
      <c r="E639" s="1">
        <v>35252</v>
      </c>
      <c r="F639">
        <v>28</v>
      </c>
      <c r="G639">
        <v>9145504689</v>
      </c>
      <c r="H639" t="s">
        <v>1707</v>
      </c>
      <c r="I639" s="2">
        <v>854618000000</v>
      </c>
      <c r="J639" t="s">
        <v>1687</v>
      </c>
      <c r="K639">
        <v>100</v>
      </c>
      <c r="L639" t="s">
        <v>33</v>
      </c>
      <c r="N639" t="s">
        <v>34</v>
      </c>
      <c r="O639" t="s">
        <v>35</v>
      </c>
      <c r="P639" t="s">
        <v>1688</v>
      </c>
      <c r="Q639" t="s">
        <v>1689</v>
      </c>
      <c r="R639">
        <v>9765638694</v>
      </c>
      <c r="S639" t="s">
        <v>38</v>
      </c>
      <c r="T639">
        <v>6</v>
      </c>
      <c r="U639" t="s">
        <v>55</v>
      </c>
      <c r="V639">
        <v>1996</v>
      </c>
      <c r="W639" t="s">
        <v>40</v>
      </c>
      <c r="X639">
        <v>3</v>
      </c>
      <c r="Y639">
        <v>50000</v>
      </c>
      <c r="Z639" t="s">
        <v>47</v>
      </c>
      <c r="AA639" t="s">
        <v>42</v>
      </c>
      <c r="AB639">
        <v>100</v>
      </c>
    </row>
    <row r="640" spans="1:28" x14ac:dyDescent="0.35">
      <c r="A640" t="s">
        <v>27</v>
      </c>
      <c r="B640" t="s">
        <v>28</v>
      </c>
      <c r="C640" t="s">
        <v>1708</v>
      </c>
      <c r="D640" t="s">
        <v>30</v>
      </c>
      <c r="E640" s="1">
        <v>37152</v>
      </c>
      <c r="F640">
        <v>23</v>
      </c>
      <c r="G640">
        <v>7020820965</v>
      </c>
      <c r="H640" t="s">
        <v>1709</v>
      </c>
      <c r="I640" s="2">
        <v>252500000000</v>
      </c>
      <c r="J640" t="s">
        <v>1687</v>
      </c>
      <c r="K640">
        <v>100</v>
      </c>
      <c r="L640" t="s">
        <v>33</v>
      </c>
      <c r="N640" t="s">
        <v>34</v>
      </c>
      <c r="O640" t="s">
        <v>35</v>
      </c>
      <c r="P640" t="s">
        <v>1688</v>
      </c>
      <c r="Q640" t="s">
        <v>1689</v>
      </c>
      <c r="R640">
        <v>9765638694</v>
      </c>
      <c r="S640" t="s">
        <v>38</v>
      </c>
      <c r="T640">
        <v>18</v>
      </c>
      <c r="U640" t="s">
        <v>237</v>
      </c>
      <c r="V640">
        <v>2001</v>
      </c>
      <c r="W640" t="s">
        <v>40</v>
      </c>
      <c r="X640">
        <v>3</v>
      </c>
      <c r="Y640">
        <v>50000</v>
      </c>
      <c r="Z640" t="s">
        <v>41</v>
      </c>
      <c r="AA640" t="s">
        <v>42</v>
      </c>
      <c r="AB640">
        <v>100</v>
      </c>
    </row>
    <row r="641" spans="1:28" x14ac:dyDescent="0.35">
      <c r="A641" t="s">
        <v>27</v>
      </c>
      <c r="B641" t="s">
        <v>28</v>
      </c>
      <c r="C641" t="s">
        <v>1710</v>
      </c>
      <c r="D641" t="s">
        <v>30</v>
      </c>
      <c r="E641" s="1">
        <v>37491</v>
      </c>
      <c r="F641">
        <v>22</v>
      </c>
      <c r="G641">
        <v>9067158709</v>
      </c>
      <c r="H641" t="s">
        <v>1711</v>
      </c>
      <c r="I641" s="2">
        <v>526656000000</v>
      </c>
      <c r="J641" t="s">
        <v>1687</v>
      </c>
      <c r="K641">
        <v>100</v>
      </c>
      <c r="L641" t="s">
        <v>33</v>
      </c>
      <c r="N641" t="s">
        <v>34</v>
      </c>
      <c r="O641" t="s">
        <v>35</v>
      </c>
      <c r="P641" t="s">
        <v>1688</v>
      </c>
      <c r="Q641" t="s">
        <v>1689</v>
      </c>
      <c r="R641">
        <v>9765638694</v>
      </c>
      <c r="S641" t="s">
        <v>38</v>
      </c>
      <c r="T641">
        <v>23</v>
      </c>
      <c r="U641" t="s">
        <v>102</v>
      </c>
      <c r="V641">
        <v>2002</v>
      </c>
      <c r="W641" t="s">
        <v>40</v>
      </c>
      <c r="X641">
        <v>3</v>
      </c>
      <c r="Y641">
        <v>50000</v>
      </c>
      <c r="Z641" t="s">
        <v>41</v>
      </c>
      <c r="AA641" t="s">
        <v>42</v>
      </c>
      <c r="AB641">
        <v>100</v>
      </c>
    </row>
    <row r="642" spans="1:28" x14ac:dyDescent="0.35">
      <c r="A642" t="s">
        <v>27</v>
      </c>
      <c r="B642" t="s">
        <v>28</v>
      </c>
      <c r="C642" t="s">
        <v>1712</v>
      </c>
      <c r="D642" t="s">
        <v>30</v>
      </c>
      <c r="E642" s="1">
        <v>38182</v>
      </c>
      <c r="F642">
        <v>20</v>
      </c>
      <c r="G642">
        <v>8208258944</v>
      </c>
      <c r="H642" t="s">
        <v>1713</v>
      </c>
      <c r="I642" s="2">
        <v>261591000000</v>
      </c>
      <c r="J642" t="s">
        <v>1687</v>
      </c>
      <c r="K642">
        <v>100</v>
      </c>
      <c r="L642" t="s">
        <v>33</v>
      </c>
      <c r="N642" t="s">
        <v>34</v>
      </c>
      <c r="O642" t="s">
        <v>35</v>
      </c>
      <c r="P642" t="s">
        <v>1688</v>
      </c>
      <c r="Q642" t="s">
        <v>1689</v>
      </c>
      <c r="R642">
        <v>9765638694</v>
      </c>
      <c r="S642" t="s">
        <v>38</v>
      </c>
      <c r="T642">
        <v>14</v>
      </c>
      <c r="U642" t="s">
        <v>55</v>
      </c>
      <c r="V642">
        <v>2004</v>
      </c>
      <c r="W642" t="s">
        <v>40</v>
      </c>
      <c r="X642">
        <v>3</v>
      </c>
      <c r="Y642">
        <v>50000</v>
      </c>
      <c r="Z642" t="s">
        <v>41</v>
      </c>
      <c r="AA642" t="s">
        <v>42</v>
      </c>
      <c r="AB642">
        <v>100</v>
      </c>
    </row>
    <row r="643" spans="1:28" x14ac:dyDescent="0.35">
      <c r="A643" t="s">
        <v>27</v>
      </c>
      <c r="B643" t="s">
        <v>28</v>
      </c>
      <c r="C643" t="s">
        <v>1714</v>
      </c>
      <c r="D643" t="s">
        <v>30</v>
      </c>
      <c r="E643" s="1">
        <v>37266</v>
      </c>
      <c r="F643">
        <v>22</v>
      </c>
      <c r="G643">
        <v>9309341282</v>
      </c>
      <c r="H643" t="s">
        <v>1715</v>
      </c>
      <c r="I643" s="2">
        <v>384946000000</v>
      </c>
      <c r="J643" t="s">
        <v>1687</v>
      </c>
      <c r="K643">
        <v>100</v>
      </c>
      <c r="L643" t="s">
        <v>33</v>
      </c>
      <c r="N643" t="s">
        <v>34</v>
      </c>
      <c r="O643" t="s">
        <v>35</v>
      </c>
      <c r="P643" t="s">
        <v>1688</v>
      </c>
      <c r="Q643" t="s">
        <v>1689</v>
      </c>
      <c r="R643">
        <v>9765638694</v>
      </c>
      <c r="S643" t="s">
        <v>38</v>
      </c>
      <c r="T643">
        <v>10</v>
      </c>
      <c r="U643" t="s">
        <v>113</v>
      </c>
      <c r="V643">
        <v>2002</v>
      </c>
      <c r="W643" t="s">
        <v>40</v>
      </c>
      <c r="X643">
        <v>4</v>
      </c>
      <c r="Y643">
        <v>100000</v>
      </c>
      <c r="Z643" t="s">
        <v>41</v>
      </c>
      <c r="AB643">
        <v>100</v>
      </c>
    </row>
    <row r="644" spans="1:28" x14ac:dyDescent="0.35">
      <c r="A644" t="s">
        <v>27</v>
      </c>
      <c r="B644" t="s">
        <v>28</v>
      </c>
      <c r="C644" t="s">
        <v>1716</v>
      </c>
      <c r="D644" t="s">
        <v>30</v>
      </c>
      <c r="E644" s="1">
        <v>35237</v>
      </c>
      <c r="F644">
        <v>28</v>
      </c>
      <c r="G644">
        <v>9970471691</v>
      </c>
      <c r="H644" t="s">
        <v>1717</v>
      </c>
      <c r="I644" s="2">
        <v>931846000000</v>
      </c>
      <c r="J644" t="s">
        <v>1687</v>
      </c>
      <c r="K644">
        <v>100</v>
      </c>
      <c r="L644" t="s">
        <v>33</v>
      </c>
      <c r="N644" t="s">
        <v>34</v>
      </c>
      <c r="O644" t="s">
        <v>35</v>
      </c>
      <c r="P644" t="s">
        <v>1688</v>
      </c>
      <c r="Q644" t="s">
        <v>1689</v>
      </c>
      <c r="R644">
        <v>9765638694</v>
      </c>
      <c r="S644" t="s">
        <v>38</v>
      </c>
      <c r="T644">
        <v>21</v>
      </c>
      <c r="U644" t="s">
        <v>71</v>
      </c>
      <c r="V644">
        <v>1996</v>
      </c>
      <c r="W644" t="s">
        <v>40</v>
      </c>
      <c r="X644">
        <v>3</v>
      </c>
      <c r="Y644">
        <v>100000</v>
      </c>
      <c r="Z644" t="s">
        <v>47</v>
      </c>
      <c r="AB644">
        <v>100</v>
      </c>
    </row>
    <row r="645" spans="1:28" x14ac:dyDescent="0.35">
      <c r="A645" t="s">
        <v>27</v>
      </c>
      <c r="B645" t="s">
        <v>28</v>
      </c>
      <c r="C645" t="s">
        <v>1718</v>
      </c>
      <c r="D645" t="s">
        <v>30</v>
      </c>
      <c r="E645" s="1">
        <v>37756</v>
      </c>
      <c r="F645">
        <v>21</v>
      </c>
      <c r="G645">
        <v>8767846857</v>
      </c>
      <c r="H645" t="s">
        <v>1719</v>
      </c>
      <c r="I645" s="2">
        <v>602185000000</v>
      </c>
      <c r="J645" t="s">
        <v>1687</v>
      </c>
      <c r="K645">
        <v>100</v>
      </c>
      <c r="L645" t="s">
        <v>33</v>
      </c>
      <c r="N645" t="s">
        <v>34</v>
      </c>
      <c r="O645" t="s">
        <v>35</v>
      </c>
      <c r="P645" t="s">
        <v>1688</v>
      </c>
      <c r="Q645" t="s">
        <v>1689</v>
      </c>
      <c r="R645">
        <v>9765638694</v>
      </c>
      <c r="S645" t="s">
        <v>38</v>
      </c>
      <c r="T645">
        <v>15</v>
      </c>
      <c r="U645" t="s">
        <v>134</v>
      </c>
      <c r="V645">
        <v>2003</v>
      </c>
      <c r="W645" t="s">
        <v>40</v>
      </c>
      <c r="X645">
        <v>4</v>
      </c>
      <c r="Y645">
        <v>50000</v>
      </c>
      <c r="Z645" t="s">
        <v>41</v>
      </c>
      <c r="AA645" t="s">
        <v>42</v>
      </c>
      <c r="AB645">
        <v>100</v>
      </c>
    </row>
    <row r="646" spans="1:28" x14ac:dyDescent="0.35">
      <c r="A646" t="s">
        <v>27</v>
      </c>
      <c r="B646" t="s">
        <v>28</v>
      </c>
      <c r="C646" t="s">
        <v>1720</v>
      </c>
      <c r="D646" t="s">
        <v>30</v>
      </c>
      <c r="E646" s="1">
        <v>34968</v>
      </c>
      <c r="F646">
        <v>29</v>
      </c>
      <c r="G646">
        <v>7620323827</v>
      </c>
      <c r="H646" t="s">
        <v>1721</v>
      </c>
      <c r="I646" s="2">
        <v>550189000000</v>
      </c>
      <c r="J646" t="s">
        <v>1687</v>
      </c>
      <c r="K646">
        <v>100</v>
      </c>
      <c r="L646" t="s">
        <v>33</v>
      </c>
      <c r="N646" t="s">
        <v>34</v>
      </c>
      <c r="O646" t="s">
        <v>35</v>
      </c>
      <c r="P646" t="s">
        <v>1688</v>
      </c>
      <c r="Q646" t="s">
        <v>1689</v>
      </c>
      <c r="R646">
        <v>9765638694</v>
      </c>
      <c r="S646" t="s">
        <v>38</v>
      </c>
      <c r="T646">
        <v>26</v>
      </c>
      <c r="U646" t="s">
        <v>237</v>
      </c>
      <c r="V646">
        <v>1995</v>
      </c>
      <c r="W646" t="s">
        <v>46</v>
      </c>
      <c r="X646">
        <v>2</v>
      </c>
      <c r="Y646">
        <v>50000</v>
      </c>
      <c r="Z646" t="s">
        <v>47</v>
      </c>
      <c r="AA646" t="s">
        <v>42</v>
      </c>
      <c r="AB646">
        <v>100</v>
      </c>
    </row>
    <row r="647" spans="1:28" x14ac:dyDescent="0.35">
      <c r="A647" t="s">
        <v>27</v>
      </c>
      <c r="B647" t="s">
        <v>28</v>
      </c>
      <c r="C647" t="s">
        <v>1722</v>
      </c>
      <c r="D647" t="s">
        <v>30</v>
      </c>
      <c r="E647" s="1">
        <v>37498</v>
      </c>
      <c r="F647">
        <v>22</v>
      </c>
      <c r="G647">
        <v>9146322979</v>
      </c>
      <c r="H647" t="s">
        <v>1723</v>
      </c>
      <c r="I647" s="2">
        <v>846975000000</v>
      </c>
      <c r="J647" t="s">
        <v>1687</v>
      </c>
      <c r="K647">
        <v>100</v>
      </c>
      <c r="L647" t="s">
        <v>33</v>
      </c>
      <c r="N647" t="s">
        <v>34</v>
      </c>
      <c r="O647" t="s">
        <v>35</v>
      </c>
      <c r="P647" t="s">
        <v>1688</v>
      </c>
      <c r="Q647" t="s">
        <v>1689</v>
      </c>
      <c r="R647">
        <v>9765638694</v>
      </c>
      <c r="S647" t="s">
        <v>38</v>
      </c>
      <c r="T647">
        <v>30</v>
      </c>
      <c r="U647" t="s">
        <v>102</v>
      </c>
      <c r="V647">
        <v>2002</v>
      </c>
      <c r="W647" t="s">
        <v>40</v>
      </c>
      <c r="X647">
        <v>3</v>
      </c>
      <c r="Y647">
        <v>50000</v>
      </c>
      <c r="Z647" t="s">
        <v>41</v>
      </c>
      <c r="AA647" t="s">
        <v>42</v>
      </c>
      <c r="AB647">
        <v>100</v>
      </c>
    </row>
    <row r="648" spans="1:28" x14ac:dyDescent="0.35">
      <c r="A648" t="s">
        <v>27</v>
      </c>
      <c r="B648" t="s">
        <v>28</v>
      </c>
      <c r="C648" t="s">
        <v>1724</v>
      </c>
      <c r="D648" t="s">
        <v>30</v>
      </c>
      <c r="E648" s="1">
        <v>36972</v>
      </c>
      <c r="F648">
        <v>23</v>
      </c>
      <c r="G648">
        <v>9022256224</v>
      </c>
      <c r="H648" t="s">
        <v>1725</v>
      </c>
      <c r="I648" s="2">
        <v>399190000000</v>
      </c>
      <c r="J648" t="s">
        <v>1687</v>
      </c>
      <c r="K648">
        <v>100</v>
      </c>
      <c r="L648" t="s">
        <v>33</v>
      </c>
      <c r="N648" t="s">
        <v>34</v>
      </c>
      <c r="O648" t="s">
        <v>35</v>
      </c>
      <c r="P648" t="s">
        <v>1688</v>
      </c>
      <c r="Q648" t="s">
        <v>1689</v>
      </c>
      <c r="R648">
        <v>9765638694</v>
      </c>
      <c r="S648" t="s">
        <v>38</v>
      </c>
      <c r="T648">
        <v>22</v>
      </c>
      <c r="U648" t="s">
        <v>39</v>
      </c>
      <c r="V648">
        <v>2001</v>
      </c>
      <c r="W648" t="s">
        <v>46</v>
      </c>
      <c r="X648">
        <v>3</v>
      </c>
      <c r="Y648">
        <v>50000</v>
      </c>
      <c r="Z648" t="s">
        <v>41</v>
      </c>
      <c r="AA648" t="s">
        <v>42</v>
      </c>
      <c r="AB648">
        <v>100</v>
      </c>
    </row>
    <row r="649" spans="1:28" x14ac:dyDescent="0.35">
      <c r="A649" t="s">
        <v>27</v>
      </c>
      <c r="B649" t="s">
        <v>28</v>
      </c>
      <c r="C649" t="s">
        <v>1726</v>
      </c>
      <c r="D649" t="s">
        <v>30</v>
      </c>
      <c r="E649" s="1">
        <v>38664</v>
      </c>
      <c r="F649">
        <v>18</v>
      </c>
      <c r="G649">
        <v>9307621376</v>
      </c>
      <c r="H649" t="s">
        <v>1727</v>
      </c>
      <c r="I649" s="2">
        <v>898709000000</v>
      </c>
      <c r="J649" t="s">
        <v>1687</v>
      </c>
      <c r="K649">
        <v>100</v>
      </c>
      <c r="L649" t="s">
        <v>33</v>
      </c>
      <c r="N649" t="s">
        <v>34</v>
      </c>
      <c r="O649" t="s">
        <v>35</v>
      </c>
      <c r="P649" t="s">
        <v>1688</v>
      </c>
      <c r="Q649" t="s">
        <v>1689</v>
      </c>
      <c r="R649">
        <v>9765638694</v>
      </c>
      <c r="S649" t="s">
        <v>38</v>
      </c>
      <c r="T649">
        <v>8</v>
      </c>
      <c r="U649" t="s">
        <v>60</v>
      </c>
      <c r="V649">
        <v>2005</v>
      </c>
      <c r="W649" t="s">
        <v>40</v>
      </c>
      <c r="X649">
        <v>5</v>
      </c>
      <c r="Y649">
        <v>50000</v>
      </c>
      <c r="Z649" t="s">
        <v>99</v>
      </c>
      <c r="AA649" t="s">
        <v>42</v>
      </c>
      <c r="AB649">
        <v>100</v>
      </c>
    </row>
    <row r="650" spans="1:28" x14ac:dyDescent="0.35">
      <c r="A650" t="s">
        <v>27</v>
      </c>
      <c r="B650" t="s">
        <v>28</v>
      </c>
      <c r="C650" t="s">
        <v>1728</v>
      </c>
      <c r="D650" t="s">
        <v>30</v>
      </c>
      <c r="E650" s="1">
        <v>38229</v>
      </c>
      <c r="F650">
        <v>20</v>
      </c>
      <c r="G650">
        <v>9309274606</v>
      </c>
      <c r="H650" t="s">
        <v>1729</v>
      </c>
      <c r="I650" s="2">
        <v>252361000000</v>
      </c>
      <c r="J650" t="s">
        <v>1687</v>
      </c>
      <c r="K650">
        <v>100</v>
      </c>
      <c r="L650" t="s">
        <v>33</v>
      </c>
      <c r="N650" t="s">
        <v>34</v>
      </c>
      <c r="O650" t="s">
        <v>35</v>
      </c>
      <c r="P650" t="s">
        <v>1688</v>
      </c>
      <c r="Q650" t="s">
        <v>1689</v>
      </c>
      <c r="R650">
        <v>9765638694</v>
      </c>
      <c r="S650" t="s">
        <v>38</v>
      </c>
      <c r="T650">
        <v>30</v>
      </c>
      <c r="U650" t="s">
        <v>102</v>
      </c>
      <c r="V650">
        <v>2004</v>
      </c>
      <c r="W650" t="s">
        <v>40</v>
      </c>
      <c r="X650">
        <v>5</v>
      </c>
      <c r="Y650">
        <v>50000</v>
      </c>
      <c r="Z650" t="s">
        <v>41</v>
      </c>
      <c r="AA650" t="s">
        <v>42</v>
      </c>
      <c r="AB650">
        <v>100</v>
      </c>
    </row>
    <row r="651" spans="1:28" x14ac:dyDescent="0.35">
      <c r="A651" t="s">
        <v>27</v>
      </c>
      <c r="B651" t="s">
        <v>28</v>
      </c>
      <c r="C651" t="s">
        <v>1730</v>
      </c>
      <c r="D651" t="s">
        <v>30</v>
      </c>
      <c r="E651" s="1">
        <v>37746</v>
      </c>
      <c r="F651">
        <v>21</v>
      </c>
      <c r="G651">
        <v>7066378069</v>
      </c>
      <c r="H651" t="s">
        <v>1731</v>
      </c>
      <c r="I651" s="2">
        <v>245240000000</v>
      </c>
      <c r="J651" t="s">
        <v>1687</v>
      </c>
      <c r="K651">
        <v>100</v>
      </c>
      <c r="L651" t="s">
        <v>33</v>
      </c>
      <c r="N651" t="s">
        <v>34</v>
      </c>
      <c r="O651" t="s">
        <v>35</v>
      </c>
      <c r="P651" t="s">
        <v>1688</v>
      </c>
      <c r="Q651" t="s">
        <v>1689</v>
      </c>
      <c r="R651">
        <v>9765638694</v>
      </c>
      <c r="S651" t="s">
        <v>38</v>
      </c>
      <c r="T651">
        <v>5</v>
      </c>
      <c r="U651" t="s">
        <v>134</v>
      </c>
      <c r="V651">
        <v>2003</v>
      </c>
      <c r="W651" t="s">
        <v>40</v>
      </c>
      <c r="X651">
        <v>3</v>
      </c>
      <c r="Y651">
        <v>50000</v>
      </c>
      <c r="Z651" t="s">
        <v>41</v>
      </c>
      <c r="AA651" t="s">
        <v>42</v>
      </c>
      <c r="AB651">
        <v>100</v>
      </c>
    </row>
    <row r="652" spans="1:28" x14ac:dyDescent="0.35">
      <c r="A652" t="s">
        <v>27</v>
      </c>
      <c r="B652" t="s">
        <v>28</v>
      </c>
      <c r="C652" t="s">
        <v>1732</v>
      </c>
      <c r="D652" t="s">
        <v>30</v>
      </c>
      <c r="E652" s="1">
        <v>37321</v>
      </c>
      <c r="F652">
        <v>22</v>
      </c>
      <c r="G652">
        <v>9322158602</v>
      </c>
      <c r="H652" t="s">
        <v>1733</v>
      </c>
      <c r="I652" s="2">
        <v>473137000000</v>
      </c>
      <c r="J652" t="s">
        <v>1687</v>
      </c>
      <c r="K652">
        <v>100</v>
      </c>
      <c r="L652" t="s">
        <v>33</v>
      </c>
      <c r="N652" t="s">
        <v>34</v>
      </c>
      <c r="O652" t="s">
        <v>35</v>
      </c>
      <c r="P652" t="s">
        <v>1688</v>
      </c>
      <c r="Q652" t="s">
        <v>1689</v>
      </c>
      <c r="R652">
        <v>9765638694</v>
      </c>
      <c r="S652" t="s">
        <v>38</v>
      </c>
      <c r="T652">
        <v>6</v>
      </c>
      <c r="U652" t="s">
        <v>39</v>
      </c>
      <c r="V652">
        <v>2002</v>
      </c>
      <c r="W652" t="s">
        <v>40</v>
      </c>
      <c r="X652">
        <v>3</v>
      </c>
      <c r="Y652">
        <v>50000</v>
      </c>
      <c r="Z652" t="s">
        <v>41</v>
      </c>
      <c r="AA652" t="s">
        <v>42</v>
      </c>
      <c r="AB652">
        <v>100</v>
      </c>
    </row>
    <row r="653" spans="1:28" x14ac:dyDescent="0.35">
      <c r="A653" t="s">
        <v>27</v>
      </c>
      <c r="B653" t="s">
        <v>106</v>
      </c>
      <c r="C653" t="s">
        <v>1734</v>
      </c>
      <c r="D653" t="s">
        <v>30</v>
      </c>
      <c r="E653" s="1">
        <v>34451</v>
      </c>
      <c r="F653">
        <v>30</v>
      </c>
      <c r="G653">
        <v>9225787520</v>
      </c>
      <c r="H653" t="s">
        <v>1735</v>
      </c>
      <c r="I653" s="2">
        <v>877699000000</v>
      </c>
      <c r="J653" t="s">
        <v>1736</v>
      </c>
      <c r="K653">
        <v>44</v>
      </c>
      <c r="L653" t="s">
        <v>33</v>
      </c>
      <c r="N653" t="s">
        <v>34</v>
      </c>
      <c r="O653" t="s">
        <v>110</v>
      </c>
      <c r="P653" t="s">
        <v>1737</v>
      </c>
      <c r="Q653" t="s">
        <v>1738</v>
      </c>
      <c r="R653">
        <v>8652752405</v>
      </c>
      <c r="S653" t="s">
        <v>38</v>
      </c>
      <c r="T653">
        <v>27</v>
      </c>
      <c r="U653" t="s">
        <v>45</v>
      </c>
      <c r="V653">
        <v>1994</v>
      </c>
      <c r="W653" t="s">
        <v>46</v>
      </c>
      <c r="X653">
        <v>3</v>
      </c>
      <c r="Y653">
        <v>190000</v>
      </c>
      <c r="Z653" t="s">
        <v>47</v>
      </c>
      <c r="AB653">
        <v>82.14</v>
      </c>
    </row>
    <row r="654" spans="1:28" x14ac:dyDescent="0.35">
      <c r="A654" t="s">
        <v>27</v>
      </c>
      <c r="B654" t="s">
        <v>106</v>
      </c>
      <c r="C654" t="s">
        <v>1739</v>
      </c>
      <c r="D654" t="s">
        <v>30</v>
      </c>
      <c r="E654" s="1">
        <v>34580</v>
      </c>
      <c r="F654">
        <v>30</v>
      </c>
      <c r="G654">
        <v>9075370552</v>
      </c>
      <c r="H654" t="s">
        <v>1740</v>
      </c>
      <c r="I654" s="2">
        <v>851137000000</v>
      </c>
      <c r="J654" t="s">
        <v>1736</v>
      </c>
      <c r="K654">
        <v>48</v>
      </c>
      <c r="L654" t="s">
        <v>33</v>
      </c>
      <c r="N654" t="s">
        <v>34</v>
      </c>
      <c r="O654" t="s">
        <v>110</v>
      </c>
      <c r="P654" t="s">
        <v>1737</v>
      </c>
      <c r="Q654" t="s">
        <v>1738</v>
      </c>
      <c r="R654">
        <v>8652752405</v>
      </c>
      <c r="S654" t="s">
        <v>38</v>
      </c>
      <c r="T654">
        <v>3</v>
      </c>
      <c r="U654" t="s">
        <v>237</v>
      </c>
      <c r="V654">
        <v>1994</v>
      </c>
      <c r="W654" t="s">
        <v>46</v>
      </c>
      <c r="X654">
        <v>3</v>
      </c>
      <c r="Y654">
        <v>190000</v>
      </c>
      <c r="Z654" t="s">
        <v>47</v>
      </c>
      <c r="AB654">
        <v>82.14</v>
      </c>
    </row>
    <row r="655" spans="1:28" x14ac:dyDescent="0.35">
      <c r="A655" t="s">
        <v>27</v>
      </c>
      <c r="B655" t="s">
        <v>106</v>
      </c>
      <c r="C655" t="s">
        <v>1741</v>
      </c>
      <c r="D655" t="s">
        <v>30</v>
      </c>
      <c r="E655" s="1">
        <v>37288</v>
      </c>
      <c r="F655">
        <v>22</v>
      </c>
      <c r="G655">
        <v>8291114907</v>
      </c>
      <c r="H655" t="s">
        <v>1742</v>
      </c>
      <c r="I655" s="2">
        <v>340977000000</v>
      </c>
      <c r="J655" t="s">
        <v>1736</v>
      </c>
      <c r="K655">
        <v>74</v>
      </c>
      <c r="L655" t="s">
        <v>33</v>
      </c>
      <c r="N655" t="s">
        <v>34</v>
      </c>
      <c r="O655" t="s">
        <v>110</v>
      </c>
      <c r="P655" t="s">
        <v>1737</v>
      </c>
      <c r="Q655" t="s">
        <v>1738</v>
      </c>
      <c r="R655">
        <v>8652752405</v>
      </c>
      <c r="S655" t="s">
        <v>38</v>
      </c>
      <c r="T655">
        <v>1</v>
      </c>
      <c r="U655" t="s">
        <v>63</v>
      </c>
      <c r="V655">
        <v>2002</v>
      </c>
      <c r="W655" t="s">
        <v>40</v>
      </c>
      <c r="X655">
        <v>3</v>
      </c>
      <c r="Y655">
        <v>200000</v>
      </c>
      <c r="Z655" t="s">
        <v>41</v>
      </c>
      <c r="AB655">
        <v>71.430000000000007</v>
      </c>
    </row>
    <row r="656" spans="1:28" x14ac:dyDescent="0.35">
      <c r="A656" t="s">
        <v>27</v>
      </c>
      <c r="B656" t="s">
        <v>106</v>
      </c>
      <c r="C656" t="s">
        <v>1743</v>
      </c>
      <c r="D656" t="s">
        <v>30</v>
      </c>
      <c r="E656" s="1">
        <v>35338</v>
      </c>
      <c r="F656">
        <v>28</v>
      </c>
      <c r="G656">
        <v>9403585905</v>
      </c>
      <c r="H656" t="s">
        <v>1744</v>
      </c>
      <c r="I656" s="2">
        <v>416401000000</v>
      </c>
      <c r="J656" t="s">
        <v>1736</v>
      </c>
      <c r="L656" t="s">
        <v>33</v>
      </c>
      <c r="N656" t="s">
        <v>34</v>
      </c>
      <c r="O656" t="s">
        <v>110</v>
      </c>
      <c r="P656" t="s">
        <v>1737</v>
      </c>
      <c r="Q656" t="s">
        <v>1738</v>
      </c>
      <c r="R656">
        <v>8652752405</v>
      </c>
      <c r="S656" t="s">
        <v>38</v>
      </c>
      <c r="T656">
        <v>30</v>
      </c>
      <c r="U656" t="s">
        <v>237</v>
      </c>
      <c r="V656">
        <v>1996</v>
      </c>
      <c r="W656" t="s">
        <v>114</v>
      </c>
      <c r="X656">
        <v>4</v>
      </c>
      <c r="Y656">
        <v>150000</v>
      </c>
      <c r="Z656" t="s">
        <v>47</v>
      </c>
      <c r="AB656">
        <v>75</v>
      </c>
    </row>
    <row r="657" spans="1:28" x14ac:dyDescent="0.35">
      <c r="A657" t="s">
        <v>27</v>
      </c>
      <c r="B657" t="s">
        <v>74</v>
      </c>
      <c r="C657" t="s">
        <v>1745</v>
      </c>
      <c r="D657" t="s">
        <v>30</v>
      </c>
      <c r="E657" s="1">
        <v>37894</v>
      </c>
      <c r="F657">
        <v>21</v>
      </c>
      <c r="G657">
        <v>8010303682</v>
      </c>
      <c r="H657" t="s">
        <v>1746</v>
      </c>
      <c r="I657" s="2">
        <v>973056000000</v>
      </c>
      <c r="J657" t="s">
        <v>1747</v>
      </c>
      <c r="K657">
        <v>64</v>
      </c>
      <c r="L657" t="s">
        <v>33</v>
      </c>
      <c r="N657" t="s">
        <v>67</v>
      </c>
      <c r="O657" t="s">
        <v>78</v>
      </c>
      <c r="P657" t="s">
        <v>335</v>
      </c>
      <c r="Q657" t="s">
        <v>1748</v>
      </c>
      <c r="R657">
        <v>9890019297</v>
      </c>
      <c r="S657" t="s">
        <v>38</v>
      </c>
      <c r="T657">
        <v>30</v>
      </c>
      <c r="U657" t="s">
        <v>237</v>
      </c>
      <c r="V657">
        <v>2003</v>
      </c>
      <c r="W657" t="s">
        <v>40</v>
      </c>
      <c r="X657">
        <v>4</v>
      </c>
      <c r="Y657">
        <v>420000</v>
      </c>
      <c r="Z657" t="s">
        <v>41</v>
      </c>
      <c r="AA657" t="s">
        <v>660</v>
      </c>
      <c r="AB657">
        <v>73.91</v>
      </c>
    </row>
    <row r="658" spans="1:28" x14ac:dyDescent="0.35">
      <c r="A658" t="s">
        <v>27</v>
      </c>
      <c r="B658" t="s">
        <v>28</v>
      </c>
      <c r="C658" t="s">
        <v>1749</v>
      </c>
      <c r="D658" t="s">
        <v>30</v>
      </c>
      <c r="E658" s="1">
        <v>38851</v>
      </c>
      <c r="F658">
        <v>18</v>
      </c>
      <c r="G658">
        <v>9112306750</v>
      </c>
      <c r="H658" t="s">
        <v>1750</v>
      </c>
      <c r="I658" s="2">
        <v>284993000000</v>
      </c>
      <c r="J658" t="s">
        <v>1751</v>
      </c>
      <c r="K658">
        <v>95.24</v>
      </c>
      <c r="L658" t="s">
        <v>33</v>
      </c>
      <c r="N658" t="s">
        <v>34</v>
      </c>
      <c r="O658" t="s">
        <v>35</v>
      </c>
      <c r="P658" t="s">
        <v>97</v>
      </c>
      <c r="Q658" t="s">
        <v>1752</v>
      </c>
      <c r="R658">
        <v>8055944256</v>
      </c>
      <c r="S658" t="s">
        <v>38</v>
      </c>
      <c r="T658">
        <v>14</v>
      </c>
      <c r="U658" t="s">
        <v>134</v>
      </c>
      <c r="V658">
        <v>2006</v>
      </c>
      <c r="W658" t="s">
        <v>40</v>
      </c>
      <c r="X658">
        <v>5</v>
      </c>
      <c r="Y658">
        <v>120000</v>
      </c>
      <c r="Z658" t="s">
        <v>99</v>
      </c>
      <c r="AB658">
        <v>95.24</v>
      </c>
    </row>
    <row r="659" spans="1:28" x14ac:dyDescent="0.35">
      <c r="A659" t="s">
        <v>27</v>
      </c>
      <c r="B659" t="s">
        <v>28</v>
      </c>
      <c r="C659" t="s">
        <v>1753</v>
      </c>
      <c r="D659" t="s">
        <v>30</v>
      </c>
      <c r="E659" s="1">
        <v>34574</v>
      </c>
      <c r="F659">
        <v>30</v>
      </c>
      <c r="G659">
        <v>8484996609</v>
      </c>
      <c r="H659" t="s">
        <v>1754</v>
      </c>
      <c r="I659" s="2">
        <v>638674000000</v>
      </c>
      <c r="J659" t="s">
        <v>1751</v>
      </c>
      <c r="K659">
        <v>95.24</v>
      </c>
      <c r="L659" t="s">
        <v>33</v>
      </c>
      <c r="N659" t="s">
        <v>34</v>
      </c>
      <c r="O659" t="s">
        <v>35</v>
      </c>
      <c r="P659" t="s">
        <v>97</v>
      </c>
      <c r="Q659" t="s">
        <v>1752</v>
      </c>
      <c r="R659">
        <v>8055944256</v>
      </c>
      <c r="S659" t="s">
        <v>38</v>
      </c>
      <c r="T659">
        <v>28</v>
      </c>
      <c r="U659" t="s">
        <v>102</v>
      </c>
      <c r="V659">
        <v>1994</v>
      </c>
      <c r="W659" t="s">
        <v>46</v>
      </c>
      <c r="X659">
        <v>4</v>
      </c>
      <c r="Y659">
        <v>140000</v>
      </c>
      <c r="Z659" t="s">
        <v>47</v>
      </c>
      <c r="AB659">
        <v>95.24</v>
      </c>
    </row>
    <row r="660" spans="1:28" x14ac:dyDescent="0.35">
      <c r="A660" t="s">
        <v>27</v>
      </c>
      <c r="B660" t="s">
        <v>28</v>
      </c>
      <c r="C660" t="s">
        <v>1755</v>
      </c>
      <c r="D660" t="s">
        <v>30</v>
      </c>
      <c r="E660" s="1">
        <v>35852</v>
      </c>
      <c r="F660">
        <v>26</v>
      </c>
      <c r="G660">
        <v>9527680106</v>
      </c>
      <c r="H660" t="s">
        <v>1756</v>
      </c>
      <c r="I660" s="2">
        <v>773097000000</v>
      </c>
      <c r="J660" t="s">
        <v>1751</v>
      </c>
      <c r="K660">
        <v>95.24</v>
      </c>
      <c r="L660" t="s">
        <v>33</v>
      </c>
      <c r="N660" t="s">
        <v>34</v>
      </c>
      <c r="O660" t="s">
        <v>35</v>
      </c>
      <c r="P660" t="s">
        <v>97</v>
      </c>
      <c r="Q660" t="s">
        <v>1752</v>
      </c>
      <c r="R660">
        <v>8055944256</v>
      </c>
      <c r="S660" t="s">
        <v>38</v>
      </c>
      <c r="T660">
        <v>26</v>
      </c>
      <c r="U660" t="s">
        <v>63</v>
      </c>
      <c r="V660">
        <v>1998</v>
      </c>
      <c r="W660" t="s">
        <v>46</v>
      </c>
      <c r="X660">
        <v>3</v>
      </c>
      <c r="Y660">
        <v>50000</v>
      </c>
      <c r="Z660" t="s">
        <v>146</v>
      </c>
      <c r="AA660" t="s">
        <v>42</v>
      </c>
      <c r="AB660">
        <v>95.24</v>
      </c>
    </row>
    <row r="661" spans="1:28" x14ac:dyDescent="0.35">
      <c r="A661" t="s">
        <v>27</v>
      </c>
      <c r="B661" t="s">
        <v>28</v>
      </c>
      <c r="C661" t="s">
        <v>1757</v>
      </c>
      <c r="D661" t="s">
        <v>30</v>
      </c>
      <c r="E661" s="1">
        <v>37361</v>
      </c>
      <c r="F661">
        <v>22</v>
      </c>
      <c r="G661">
        <v>9373634256</v>
      </c>
      <c r="H661" t="s">
        <v>1758</v>
      </c>
      <c r="J661" t="s">
        <v>1759</v>
      </c>
      <c r="K661">
        <v>88</v>
      </c>
      <c r="L661" t="s">
        <v>33</v>
      </c>
      <c r="N661" t="s">
        <v>67</v>
      </c>
      <c r="O661" t="s">
        <v>35</v>
      </c>
      <c r="P661" t="s">
        <v>97</v>
      </c>
      <c r="Q661" t="s">
        <v>1760</v>
      </c>
      <c r="R661">
        <v>8668990230</v>
      </c>
      <c r="S661" t="s">
        <v>38</v>
      </c>
      <c r="T661">
        <v>15</v>
      </c>
      <c r="U661" t="s">
        <v>45</v>
      </c>
      <c r="V661">
        <v>2002</v>
      </c>
      <c r="W661" t="s">
        <v>40</v>
      </c>
      <c r="X661">
        <v>4</v>
      </c>
      <c r="Y661">
        <v>50000</v>
      </c>
      <c r="Z661" t="s">
        <v>41</v>
      </c>
      <c r="AA661" t="s">
        <v>42</v>
      </c>
      <c r="AB661">
        <v>90.91</v>
      </c>
    </row>
    <row r="662" spans="1:28" x14ac:dyDescent="0.35">
      <c r="A662" t="s">
        <v>27</v>
      </c>
      <c r="B662" t="s">
        <v>28</v>
      </c>
      <c r="C662" t="s">
        <v>1761</v>
      </c>
      <c r="D662" t="s">
        <v>85</v>
      </c>
      <c r="E662" s="1">
        <v>38620</v>
      </c>
      <c r="F662">
        <v>19</v>
      </c>
      <c r="G662">
        <v>9309498176</v>
      </c>
      <c r="H662" t="s">
        <v>1762</v>
      </c>
      <c r="I662" s="2">
        <v>930066000000</v>
      </c>
      <c r="J662" t="s">
        <v>1759</v>
      </c>
      <c r="K662">
        <v>94.12</v>
      </c>
      <c r="L662" t="s">
        <v>33</v>
      </c>
      <c r="N662" t="s">
        <v>67</v>
      </c>
      <c r="O662" t="s">
        <v>35</v>
      </c>
      <c r="P662" t="s">
        <v>97</v>
      </c>
      <c r="Q662" t="s">
        <v>1760</v>
      </c>
      <c r="R662">
        <v>8668990230</v>
      </c>
      <c r="S662" t="s">
        <v>38</v>
      </c>
      <c r="T662">
        <v>25</v>
      </c>
      <c r="U662" t="s">
        <v>237</v>
      </c>
      <c r="V662">
        <v>2005</v>
      </c>
      <c r="W662" t="s">
        <v>40</v>
      </c>
      <c r="X662">
        <v>4</v>
      </c>
      <c r="Y662">
        <v>50000</v>
      </c>
      <c r="Z662" t="s">
        <v>41</v>
      </c>
      <c r="AA662" t="s">
        <v>42</v>
      </c>
      <c r="AB662">
        <v>94.12</v>
      </c>
    </row>
    <row r="663" spans="1:28" x14ac:dyDescent="0.35">
      <c r="A663" t="s">
        <v>27</v>
      </c>
      <c r="B663" t="s">
        <v>28</v>
      </c>
      <c r="C663" t="s">
        <v>1763</v>
      </c>
      <c r="D663" t="s">
        <v>85</v>
      </c>
      <c r="E663" s="1">
        <v>36589</v>
      </c>
      <c r="F663">
        <v>24</v>
      </c>
      <c r="G663">
        <v>8080461834</v>
      </c>
      <c r="H663" t="s">
        <v>1764</v>
      </c>
      <c r="I663" s="2">
        <v>851419000000</v>
      </c>
      <c r="J663" t="s">
        <v>1759</v>
      </c>
      <c r="K663">
        <v>100</v>
      </c>
      <c r="L663" t="s">
        <v>50</v>
      </c>
      <c r="N663" t="s">
        <v>67</v>
      </c>
      <c r="O663" t="s">
        <v>35</v>
      </c>
      <c r="P663" t="s">
        <v>97</v>
      </c>
      <c r="Q663" t="s">
        <v>1760</v>
      </c>
      <c r="R663">
        <v>8668990230</v>
      </c>
      <c r="S663" t="s">
        <v>38</v>
      </c>
      <c r="T663">
        <v>4</v>
      </c>
      <c r="U663" t="s">
        <v>39</v>
      </c>
      <c r="V663">
        <v>2000</v>
      </c>
      <c r="W663" t="s">
        <v>40</v>
      </c>
      <c r="X663">
        <v>4</v>
      </c>
      <c r="Y663">
        <v>50000</v>
      </c>
      <c r="Z663" t="s">
        <v>41</v>
      </c>
      <c r="AA663" t="s">
        <v>42</v>
      </c>
      <c r="AB663">
        <v>100</v>
      </c>
    </row>
    <row r="664" spans="1:28" x14ac:dyDescent="0.35">
      <c r="A664" t="s">
        <v>27</v>
      </c>
      <c r="B664" t="s">
        <v>28</v>
      </c>
      <c r="C664" t="s">
        <v>1765</v>
      </c>
      <c r="D664" t="s">
        <v>30</v>
      </c>
      <c r="E664" s="1">
        <v>35335</v>
      </c>
      <c r="F664">
        <v>28</v>
      </c>
      <c r="G664">
        <v>8208951184</v>
      </c>
      <c r="H664" t="s">
        <v>1766</v>
      </c>
      <c r="I664" s="2">
        <v>809214000000</v>
      </c>
      <c r="J664" t="s">
        <v>1759</v>
      </c>
      <c r="K664">
        <v>94.12</v>
      </c>
      <c r="L664" t="s">
        <v>33</v>
      </c>
      <c r="N664" t="s">
        <v>67</v>
      </c>
      <c r="O664" t="s">
        <v>35</v>
      </c>
      <c r="P664" t="s">
        <v>97</v>
      </c>
      <c r="Q664" t="s">
        <v>1760</v>
      </c>
      <c r="R664">
        <v>8668990230</v>
      </c>
      <c r="S664" t="s">
        <v>38</v>
      </c>
      <c r="T664">
        <v>27</v>
      </c>
      <c r="U664" t="s">
        <v>237</v>
      </c>
      <c r="V664">
        <v>1996</v>
      </c>
      <c r="W664" t="s">
        <v>46</v>
      </c>
      <c r="X664">
        <v>4</v>
      </c>
      <c r="Y664">
        <v>50000</v>
      </c>
      <c r="Z664" t="s">
        <v>47</v>
      </c>
      <c r="AA664" t="s">
        <v>42</v>
      </c>
      <c r="AB664">
        <v>94.12</v>
      </c>
    </row>
    <row r="665" spans="1:28" x14ac:dyDescent="0.35">
      <c r="A665" t="s">
        <v>27</v>
      </c>
      <c r="B665" t="s">
        <v>28</v>
      </c>
      <c r="C665" t="s">
        <v>1767</v>
      </c>
      <c r="D665" t="s">
        <v>85</v>
      </c>
      <c r="E665" s="1">
        <v>36657</v>
      </c>
      <c r="F665">
        <v>24</v>
      </c>
      <c r="G665">
        <v>7263847654</v>
      </c>
      <c r="H665" t="s">
        <v>1768</v>
      </c>
      <c r="I665" s="2">
        <v>456588000000</v>
      </c>
      <c r="J665" t="s">
        <v>1759</v>
      </c>
      <c r="K665">
        <v>94.12</v>
      </c>
      <c r="L665" t="s">
        <v>33</v>
      </c>
      <c r="N665" t="s">
        <v>67</v>
      </c>
      <c r="O665" t="s">
        <v>35</v>
      </c>
      <c r="P665" t="s">
        <v>97</v>
      </c>
      <c r="Q665" t="s">
        <v>1760</v>
      </c>
      <c r="R665">
        <v>8668990230</v>
      </c>
      <c r="S665" t="s">
        <v>38</v>
      </c>
      <c r="T665">
        <v>11</v>
      </c>
      <c r="U665" t="s">
        <v>134</v>
      </c>
      <c r="V665">
        <v>2000</v>
      </c>
      <c r="W665" t="s">
        <v>40</v>
      </c>
      <c r="X665">
        <v>4</v>
      </c>
      <c r="Y665">
        <v>150000</v>
      </c>
      <c r="Z665" t="s">
        <v>41</v>
      </c>
      <c r="AB665">
        <v>94.12</v>
      </c>
    </row>
    <row r="666" spans="1:28" x14ac:dyDescent="0.35">
      <c r="A666" t="s">
        <v>27</v>
      </c>
      <c r="B666" t="s">
        <v>28</v>
      </c>
      <c r="C666" t="s">
        <v>1769</v>
      </c>
      <c r="D666" t="s">
        <v>30</v>
      </c>
      <c r="E666" s="1">
        <v>35097</v>
      </c>
      <c r="F666">
        <v>28</v>
      </c>
      <c r="G666">
        <v>9356157203</v>
      </c>
      <c r="H666" t="s">
        <v>1770</v>
      </c>
      <c r="I666" s="2">
        <v>922718000000</v>
      </c>
      <c r="J666" t="s">
        <v>1759</v>
      </c>
      <c r="K666">
        <v>100</v>
      </c>
      <c r="L666" t="s">
        <v>33</v>
      </c>
      <c r="N666" t="s">
        <v>67</v>
      </c>
      <c r="O666" t="s">
        <v>35</v>
      </c>
      <c r="P666" t="s">
        <v>97</v>
      </c>
      <c r="Q666" t="s">
        <v>1760</v>
      </c>
      <c r="R666">
        <v>8668990230</v>
      </c>
      <c r="S666" t="s">
        <v>38</v>
      </c>
      <c r="T666">
        <v>2</v>
      </c>
      <c r="U666" t="s">
        <v>63</v>
      </c>
      <c r="V666">
        <v>1996</v>
      </c>
      <c r="W666" t="s">
        <v>46</v>
      </c>
      <c r="X666">
        <v>4</v>
      </c>
      <c r="Y666">
        <v>50000</v>
      </c>
      <c r="Z666" t="s">
        <v>47</v>
      </c>
      <c r="AA666" t="s">
        <v>42</v>
      </c>
      <c r="AB666">
        <v>100</v>
      </c>
    </row>
    <row r="667" spans="1:28" x14ac:dyDescent="0.35">
      <c r="A667" t="s">
        <v>27</v>
      </c>
      <c r="B667" t="s">
        <v>28</v>
      </c>
      <c r="C667" t="s">
        <v>1771</v>
      </c>
      <c r="D667" t="s">
        <v>30</v>
      </c>
      <c r="E667" s="1">
        <v>37385</v>
      </c>
      <c r="F667">
        <v>22</v>
      </c>
      <c r="G667">
        <v>7448235062</v>
      </c>
      <c r="H667" t="s">
        <v>1772</v>
      </c>
      <c r="I667" s="2">
        <v>360246000000</v>
      </c>
      <c r="J667" t="s">
        <v>1759</v>
      </c>
      <c r="K667">
        <v>94.12</v>
      </c>
      <c r="L667" t="s">
        <v>50</v>
      </c>
      <c r="N667" t="s">
        <v>67</v>
      </c>
      <c r="O667" t="s">
        <v>35</v>
      </c>
      <c r="P667" t="s">
        <v>97</v>
      </c>
      <c r="Q667" t="s">
        <v>1760</v>
      </c>
      <c r="R667">
        <v>8668990230</v>
      </c>
      <c r="S667" t="s">
        <v>38</v>
      </c>
      <c r="T667">
        <v>9</v>
      </c>
      <c r="U667" t="s">
        <v>134</v>
      </c>
      <c r="V667">
        <v>2002</v>
      </c>
      <c r="W667" t="s">
        <v>40</v>
      </c>
      <c r="X667">
        <v>3</v>
      </c>
      <c r="Y667">
        <v>50000</v>
      </c>
      <c r="Z667" t="s">
        <v>41</v>
      </c>
      <c r="AA667" t="s">
        <v>42</v>
      </c>
      <c r="AB667">
        <v>94.12</v>
      </c>
    </row>
    <row r="668" spans="1:28" x14ac:dyDescent="0.35">
      <c r="A668" t="s">
        <v>27</v>
      </c>
      <c r="B668" t="s">
        <v>28</v>
      </c>
      <c r="C668" t="s">
        <v>1773</v>
      </c>
      <c r="D668" t="s">
        <v>30</v>
      </c>
      <c r="E668" s="1">
        <v>37868</v>
      </c>
      <c r="F668">
        <v>21</v>
      </c>
      <c r="G668">
        <v>9322016372</v>
      </c>
      <c r="H668" t="s">
        <v>1774</v>
      </c>
      <c r="I668" s="2">
        <v>976023000000</v>
      </c>
      <c r="J668" t="s">
        <v>1759</v>
      </c>
      <c r="K668">
        <v>94.12</v>
      </c>
      <c r="L668" t="s">
        <v>50</v>
      </c>
      <c r="N668" t="s">
        <v>67</v>
      </c>
      <c r="O668" t="s">
        <v>35</v>
      </c>
      <c r="P668" t="s">
        <v>97</v>
      </c>
      <c r="Q668" t="s">
        <v>1760</v>
      </c>
      <c r="R668">
        <v>8668990230</v>
      </c>
      <c r="S668" t="s">
        <v>38</v>
      </c>
      <c r="T668">
        <v>4</v>
      </c>
      <c r="U668" t="s">
        <v>237</v>
      </c>
      <c r="V668">
        <v>2003</v>
      </c>
      <c r="W668" t="s">
        <v>40</v>
      </c>
      <c r="X668">
        <v>6</v>
      </c>
      <c r="Y668">
        <v>50000</v>
      </c>
      <c r="Z668" t="s">
        <v>41</v>
      </c>
      <c r="AA668" t="s">
        <v>42</v>
      </c>
      <c r="AB668">
        <v>94.12</v>
      </c>
    </row>
    <row r="669" spans="1:28" x14ac:dyDescent="0.35">
      <c r="A669" t="s">
        <v>27</v>
      </c>
      <c r="B669" t="s">
        <v>28</v>
      </c>
      <c r="C669" t="s">
        <v>1775</v>
      </c>
      <c r="D669" t="s">
        <v>30</v>
      </c>
      <c r="E669" s="1">
        <v>37959</v>
      </c>
      <c r="F669">
        <v>20</v>
      </c>
      <c r="G669">
        <v>8329463349</v>
      </c>
      <c r="H669" t="s">
        <v>1776</v>
      </c>
      <c r="I669" s="2">
        <v>869448000000</v>
      </c>
      <c r="J669" t="s">
        <v>1759</v>
      </c>
      <c r="K669">
        <v>88.24</v>
      </c>
      <c r="L669" t="s">
        <v>50</v>
      </c>
      <c r="N669" t="s">
        <v>67</v>
      </c>
      <c r="O669" t="s">
        <v>35</v>
      </c>
      <c r="P669" t="s">
        <v>97</v>
      </c>
      <c r="Q669" t="s">
        <v>1760</v>
      </c>
      <c r="R669">
        <v>8668990230</v>
      </c>
      <c r="S669" t="s">
        <v>38</v>
      </c>
      <c r="T669">
        <v>4</v>
      </c>
      <c r="U669" t="s">
        <v>68</v>
      </c>
      <c r="V669">
        <v>2003</v>
      </c>
      <c r="W669" t="s">
        <v>40</v>
      </c>
      <c r="X669">
        <v>4</v>
      </c>
      <c r="Y669">
        <v>150000</v>
      </c>
      <c r="Z669" t="s">
        <v>41</v>
      </c>
      <c r="AB669">
        <v>88.24</v>
      </c>
    </row>
    <row r="670" spans="1:28" x14ac:dyDescent="0.35">
      <c r="A670" t="s">
        <v>27</v>
      </c>
      <c r="B670" t="s">
        <v>28</v>
      </c>
      <c r="C670" t="s">
        <v>1777</v>
      </c>
      <c r="D670" t="s">
        <v>85</v>
      </c>
      <c r="E670" s="1">
        <v>36394</v>
      </c>
      <c r="F670">
        <v>25</v>
      </c>
      <c r="G670">
        <v>9158119212</v>
      </c>
      <c r="H670" t="s">
        <v>1778</v>
      </c>
      <c r="I670" s="2">
        <v>618007000000</v>
      </c>
      <c r="J670" t="s">
        <v>1759</v>
      </c>
      <c r="K670">
        <v>100</v>
      </c>
      <c r="L670" t="s">
        <v>33</v>
      </c>
      <c r="N670" t="s">
        <v>67</v>
      </c>
      <c r="O670" t="s">
        <v>35</v>
      </c>
      <c r="P670" t="s">
        <v>97</v>
      </c>
      <c r="Q670" t="s">
        <v>1760</v>
      </c>
      <c r="R670">
        <v>8668990230</v>
      </c>
      <c r="S670" t="s">
        <v>38</v>
      </c>
      <c r="T670">
        <v>22</v>
      </c>
      <c r="U670" t="s">
        <v>102</v>
      </c>
      <c r="V670">
        <v>1999</v>
      </c>
      <c r="W670" t="s">
        <v>40</v>
      </c>
      <c r="X670">
        <v>3</v>
      </c>
      <c r="Y670">
        <v>150000</v>
      </c>
      <c r="Z670" t="s">
        <v>41</v>
      </c>
      <c r="AB670">
        <v>100</v>
      </c>
    </row>
    <row r="671" spans="1:28" x14ac:dyDescent="0.35">
      <c r="A671" t="s">
        <v>27</v>
      </c>
      <c r="B671" t="s">
        <v>28</v>
      </c>
      <c r="C671" t="s">
        <v>1779</v>
      </c>
      <c r="D671" t="s">
        <v>30</v>
      </c>
      <c r="E671" s="1">
        <v>38804</v>
      </c>
      <c r="F671">
        <v>18</v>
      </c>
      <c r="G671">
        <v>8007729837</v>
      </c>
      <c r="H671" t="s">
        <v>1780</v>
      </c>
      <c r="I671" s="2">
        <v>516511000000</v>
      </c>
      <c r="J671" t="s">
        <v>1759</v>
      </c>
      <c r="K671">
        <v>100</v>
      </c>
      <c r="L671" t="s">
        <v>33</v>
      </c>
      <c r="N671" t="s">
        <v>67</v>
      </c>
      <c r="O671" t="s">
        <v>35</v>
      </c>
      <c r="P671" t="s">
        <v>97</v>
      </c>
      <c r="Q671" t="s">
        <v>1760</v>
      </c>
      <c r="R671">
        <v>8668990230</v>
      </c>
      <c r="S671" t="s">
        <v>38</v>
      </c>
      <c r="T671">
        <v>28</v>
      </c>
      <c r="U671" t="s">
        <v>39</v>
      </c>
      <c r="V671">
        <v>2006</v>
      </c>
      <c r="W671" t="s">
        <v>40</v>
      </c>
      <c r="X671">
        <v>5</v>
      </c>
      <c r="Y671">
        <v>50000</v>
      </c>
      <c r="Z671" t="s">
        <v>99</v>
      </c>
      <c r="AA671" t="s">
        <v>42</v>
      </c>
      <c r="AB671">
        <v>100</v>
      </c>
    </row>
    <row r="672" spans="1:28" x14ac:dyDescent="0.35">
      <c r="A672" t="s">
        <v>27</v>
      </c>
      <c r="B672" t="s">
        <v>28</v>
      </c>
      <c r="C672" t="s">
        <v>1781</v>
      </c>
      <c r="D672" t="s">
        <v>30</v>
      </c>
      <c r="E672" s="1">
        <v>38962</v>
      </c>
      <c r="F672">
        <v>18</v>
      </c>
      <c r="G672">
        <v>8799955797</v>
      </c>
      <c r="H672" t="s">
        <v>1782</v>
      </c>
      <c r="I672" s="2">
        <v>845462000000</v>
      </c>
      <c r="J672" t="s">
        <v>1759</v>
      </c>
      <c r="K672">
        <v>100</v>
      </c>
      <c r="L672" t="s">
        <v>50</v>
      </c>
      <c r="N672" t="s">
        <v>67</v>
      </c>
      <c r="O672" t="s">
        <v>35</v>
      </c>
      <c r="P672" t="s">
        <v>97</v>
      </c>
      <c r="Q672" t="s">
        <v>1760</v>
      </c>
      <c r="R672">
        <v>8668990230</v>
      </c>
      <c r="S672" t="s">
        <v>38</v>
      </c>
      <c r="T672">
        <v>2</v>
      </c>
      <c r="U672" t="s">
        <v>237</v>
      </c>
      <c r="V672">
        <v>2006</v>
      </c>
      <c r="W672" t="s">
        <v>40</v>
      </c>
      <c r="X672">
        <v>4</v>
      </c>
      <c r="Y672">
        <v>50000</v>
      </c>
      <c r="Z672" t="s">
        <v>99</v>
      </c>
      <c r="AA672" t="s">
        <v>42</v>
      </c>
      <c r="AB672">
        <v>100</v>
      </c>
    </row>
    <row r="673" spans="1:28" x14ac:dyDescent="0.35">
      <c r="A673" t="s">
        <v>27</v>
      </c>
      <c r="B673" t="s">
        <v>83</v>
      </c>
      <c r="C673" t="s">
        <v>1783</v>
      </c>
      <c r="D673" t="s">
        <v>30</v>
      </c>
      <c r="E673" s="1">
        <v>38075</v>
      </c>
      <c r="F673">
        <v>20</v>
      </c>
      <c r="G673">
        <v>7058512902</v>
      </c>
      <c r="H673" t="s">
        <v>1784</v>
      </c>
      <c r="I673" s="2">
        <v>488701000000</v>
      </c>
      <c r="J673" t="s">
        <v>1785</v>
      </c>
      <c r="L673" t="s">
        <v>50</v>
      </c>
      <c r="N673" t="s">
        <v>67</v>
      </c>
      <c r="O673" t="s">
        <v>89</v>
      </c>
      <c r="P673" t="s">
        <v>266</v>
      </c>
      <c r="Q673" t="s">
        <v>1786</v>
      </c>
      <c r="R673">
        <v>9552966797</v>
      </c>
      <c r="S673" t="s">
        <v>38</v>
      </c>
      <c r="T673">
        <v>29</v>
      </c>
      <c r="U673" t="s">
        <v>39</v>
      </c>
      <c r="V673">
        <v>2004</v>
      </c>
      <c r="W673" t="s">
        <v>40</v>
      </c>
      <c r="X673">
        <v>4</v>
      </c>
      <c r="Y673">
        <v>100000</v>
      </c>
      <c r="Z673" t="s">
        <v>41</v>
      </c>
      <c r="AB673">
        <v>92.86</v>
      </c>
    </row>
    <row r="674" spans="1:28" x14ac:dyDescent="0.35">
      <c r="A674" t="s">
        <v>27</v>
      </c>
      <c r="B674" t="s">
        <v>74</v>
      </c>
      <c r="C674" t="s">
        <v>1787</v>
      </c>
      <c r="D674" t="s">
        <v>30</v>
      </c>
      <c r="E674" s="1">
        <v>37043</v>
      </c>
      <c r="F674">
        <v>23</v>
      </c>
      <c r="G674">
        <v>8806665292</v>
      </c>
      <c r="H674" t="s">
        <v>1788</v>
      </c>
      <c r="I674" s="2">
        <v>999220000000</v>
      </c>
      <c r="J674" t="s">
        <v>1789</v>
      </c>
      <c r="L674" t="s">
        <v>33</v>
      </c>
      <c r="N674" t="s">
        <v>67</v>
      </c>
      <c r="O674" t="s">
        <v>78</v>
      </c>
      <c r="P674" t="s">
        <v>79</v>
      </c>
      <c r="Q674" t="s">
        <v>1790</v>
      </c>
      <c r="R674">
        <v>8080000567</v>
      </c>
      <c r="S674" t="s">
        <v>38</v>
      </c>
      <c r="T674">
        <v>1</v>
      </c>
      <c r="U674" t="s">
        <v>71</v>
      </c>
      <c r="V674">
        <v>2001</v>
      </c>
      <c r="W674" t="s">
        <v>40</v>
      </c>
      <c r="X674">
        <v>4</v>
      </c>
      <c r="Y674">
        <v>240000</v>
      </c>
      <c r="Z674" t="s">
        <v>41</v>
      </c>
      <c r="AB674">
        <v>100</v>
      </c>
    </row>
    <row r="675" spans="1:28" x14ac:dyDescent="0.35">
      <c r="A675" t="s">
        <v>27</v>
      </c>
      <c r="B675" t="s">
        <v>83</v>
      </c>
      <c r="C675" t="s">
        <v>1791</v>
      </c>
      <c r="D675" t="s">
        <v>30</v>
      </c>
      <c r="E675" s="1">
        <v>37788</v>
      </c>
      <c r="F675">
        <v>21</v>
      </c>
      <c r="G675">
        <v>7620016135</v>
      </c>
      <c r="H675" t="s">
        <v>1792</v>
      </c>
      <c r="I675" s="2">
        <v>766532000000</v>
      </c>
      <c r="J675" t="s">
        <v>1793</v>
      </c>
      <c r="L675" t="s">
        <v>33</v>
      </c>
      <c r="N675" t="s">
        <v>34</v>
      </c>
      <c r="O675" t="s">
        <v>78</v>
      </c>
      <c r="P675" t="s">
        <v>155</v>
      </c>
      <c r="Q675" t="s">
        <v>1794</v>
      </c>
      <c r="R675">
        <v>7447202802</v>
      </c>
      <c r="S675" t="s">
        <v>38</v>
      </c>
      <c r="T675">
        <v>16</v>
      </c>
      <c r="U675" t="s">
        <v>71</v>
      </c>
      <c r="V675">
        <v>2003</v>
      </c>
      <c r="W675" t="s">
        <v>40</v>
      </c>
      <c r="X675">
        <v>3</v>
      </c>
      <c r="Y675">
        <v>65000</v>
      </c>
      <c r="Z675" t="s">
        <v>41</v>
      </c>
      <c r="AA675" t="s">
        <v>120</v>
      </c>
      <c r="AB675">
        <v>81.08</v>
      </c>
    </row>
    <row r="676" spans="1:28" x14ac:dyDescent="0.35">
      <c r="A676" t="s">
        <v>27</v>
      </c>
      <c r="B676" t="s">
        <v>83</v>
      </c>
      <c r="C676" t="s">
        <v>1795</v>
      </c>
      <c r="D676" t="s">
        <v>85</v>
      </c>
      <c r="E676" s="1">
        <v>36092</v>
      </c>
      <c r="F676">
        <v>26</v>
      </c>
      <c r="G676">
        <v>8432289787</v>
      </c>
      <c r="H676" t="s">
        <v>1796</v>
      </c>
      <c r="I676" s="2">
        <v>496241000000</v>
      </c>
      <c r="J676" t="s">
        <v>1793</v>
      </c>
      <c r="K676">
        <v>78</v>
      </c>
      <c r="L676" t="s">
        <v>33</v>
      </c>
      <c r="N676" t="s">
        <v>34</v>
      </c>
      <c r="O676" t="s">
        <v>78</v>
      </c>
      <c r="P676" t="s">
        <v>155</v>
      </c>
      <c r="Q676" t="s">
        <v>1794</v>
      </c>
      <c r="R676">
        <v>7447202802</v>
      </c>
      <c r="S676" t="s">
        <v>38</v>
      </c>
      <c r="T676">
        <v>24</v>
      </c>
      <c r="U676" t="s">
        <v>105</v>
      </c>
      <c r="V676">
        <v>1998</v>
      </c>
      <c r="W676" t="s">
        <v>40</v>
      </c>
      <c r="X676">
        <v>4</v>
      </c>
      <c r="Y676">
        <v>55000</v>
      </c>
      <c r="Z676" t="s">
        <v>146</v>
      </c>
      <c r="AA676" t="s">
        <v>120</v>
      </c>
      <c r="AB676">
        <v>86.49</v>
      </c>
    </row>
    <row r="677" spans="1:28" x14ac:dyDescent="0.35">
      <c r="A677" t="s">
        <v>27</v>
      </c>
      <c r="B677" t="s">
        <v>83</v>
      </c>
      <c r="C677" t="s">
        <v>1797</v>
      </c>
      <c r="D677" t="s">
        <v>30</v>
      </c>
      <c r="E677" s="1">
        <v>38834</v>
      </c>
      <c r="F677">
        <v>18</v>
      </c>
      <c r="G677">
        <v>9322654871</v>
      </c>
      <c r="H677" t="s">
        <v>1798</v>
      </c>
      <c r="I677" s="2">
        <v>596220000000</v>
      </c>
      <c r="J677" t="s">
        <v>1793</v>
      </c>
      <c r="K677">
        <v>76</v>
      </c>
      <c r="L677" t="s">
        <v>33</v>
      </c>
      <c r="N677" t="s">
        <v>34</v>
      </c>
      <c r="O677" t="s">
        <v>78</v>
      </c>
      <c r="P677" t="s">
        <v>155</v>
      </c>
      <c r="Q677" t="s">
        <v>1794</v>
      </c>
      <c r="R677">
        <v>7447202802</v>
      </c>
      <c r="S677" t="s">
        <v>38</v>
      </c>
      <c r="T677">
        <v>27</v>
      </c>
      <c r="U677" t="s">
        <v>45</v>
      </c>
      <c r="V677">
        <v>2006</v>
      </c>
      <c r="W677" t="s">
        <v>40</v>
      </c>
      <c r="X677">
        <v>3</v>
      </c>
      <c r="Y677">
        <v>80000</v>
      </c>
      <c r="Z677" t="s">
        <v>99</v>
      </c>
      <c r="AA677" t="s">
        <v>120</v>
      </c>
      <c r="AB677">
        <v>86.49</v>
      </c>
    </row>
    <row r="678" spans="1:28" x14ac:dyDescent="0.35">
      <c r="A678" t="s">
        <v>27</v>
      </c>
      <c r="B678" t="s">
        <v>83</v>
      </c>
      <c r="C678" t="s">
        <v>1799</v>
      </c>
      <c r="D678" t="s">
        <v>85</v>
      </c>
      <c r="E678" s="1">
        <v>37559</v>
      </c>
      <c r="F678">
        <v>22</v>
      </c>
      <c r="G678">
        <v>9356640145</v>
      </c>
      <c r="H678" t="s">
        <v>1800</v>
      </c>
      <c r="I678" s="2">
        <v>447629000000</v>
      </c>
      <c r="J678" t="s">
        <v>1801</v>
      </c>
      <c r="L678" t="s">
        <v>50</v>
      </c>
      <c r="N678" t="s">
        <v>67</v>
      </c>
      <c r="O678" t="s">
        <v>243</v>
      </c>
      <c r="P678" t="s">
        <v>244</v>
      </c>
      <c r="Q678" t="s">
        <v>1802</v>
      </c>
      <c r="R678">
        <v>9139585736</v>
      </c>
      <c r="S678" t="s">
        <v>38</v>
      </c>
      <c r="T678">
        <v>30</v>
      </c>
      <c r="U678" t="s">
        <v>105</v>
      </c>
      <c r="V678">
        <v>2002</v>
      </c>
      <c r="W678" t="s">
        <v>40</v>
      </c>
      <c r="X678">
        <v>4</v>
      </c>
      <c r="Y678">
        <v>100000</v>
      </c>
      <c r="Z678" t="s">
        <v>41</v>
      </c>
      <c r="AA678" t="s">
        <v>42</v>
      </c>
    </row>
    <row r="679" spans="1:28" x14ac:dyDescent="0.35">
      <c r="A679" t="s">
        <v>27</v>
      </c>
      <c r="B679" t="s">
        <v>83</v>
      </c>
      <c r="C679" t="s">
        <v>1803</v>
      </c>
      <c r="D679" t="s">
        <v>85</v>
      </c>
      <c r="E679" s="1">
        <v>37777</v>
      </c>
      <c r="F679">
        <v>21</v>
      </c>
      <c r="G679">
        <v>7057070453</v>
      </c>
      <c r="H679" t="s">
        <v>1804</v>
      </c>
      <c r="I679" s="2">
        <v>895995000000</v>
      </c>
      <c r="J679" t="s">
        <v>1801</v>
      </c>
      <c r="L679" t="s">
        <v>1805</v>
      </c>
      <c r="N679" t="s">
        <v>67</v>
      </c>
      <c r="O679" t="s">
        <v>243</v>
      </c>
      <c r="P679" t="s">
        <v>244</v>
      </c>
      <c r="Q679" t="s">
        <v>1802</v>
      </c>
      <c r="R679">
        <v>9139585736</v>
      </c>
      <c r="S679" t="s">
        <v>38</v>
      </c>
      <c r="T679">
        <v>5</v>
      </c>
      <c r="U679" t="s">
        <v>71</v>
      </c>
      <c r="V679">
        <v>2003</v>
      </c>
      <c r="W679" t="s">
        <v>40</v>
      </c>
      <c r="X679">
        <v>4</v>
      </c>
      <c r="Y679">
        <v>100000</v>
      </c>
      <c r="Z679" t="s">
        <v>41</v>
      </c>
      <c r="AA679" t="s">
        <v>42</v>
      </c>
    </row>
    <row r="680" spans="1:28" x14ac:dyDescent="0.35">
      <c r="A680" t="s">
        <v>27</v>
      </c>
      <c r="B680" t="s">
        <v>83</v>
      </c>
      <c r="C680" t="s">
        <v>1806</v>
      </c>
      <c r="D680" t="s">
        <v>85</v>
      </c>
      <c r="E680" s="1">
        <v>37207</v>
      </c>
      <c r="F680">
        <v>22</v>
      </c>
      <c r="G680">
        <v>9923256078</v>
      </c>
      <c r="H680" t="s">
        <v>1807</v>
      </c>
      <c r="I680" s="2">
        <v>509850000000</v>
      </c>
      <c r="J680" t="s">
        <v>1801</v>
      </c>
      <c r="L680" t="s">
        <v>50</v>
      </c>
      <c r="N680" t="s">
        <v>67</v>
      </c>
      <c r="O680" t="s">
        <v>243</v>
      </c>
      <c r="P680" t="s">
        <v>244</v>
      </c>
      <c r="Q680" t="s">
        <v>1802</v>
      </c>
      <c r="R680">
        <v>9139585736</v>
      </c>
      <c r="S680" t="s">
        <v>38</v>
      </c>
      <c r="T680">
        <v>12</v>
      </c>
      <c r="U680" t="s">
        <v>60</v>
      </c>
      <c r="V680">
        <v>2001</v>
      </c>
      <c r="W680" t="s">
        <v>40</v>
      </c>
      <c r="X680">
        <v>4</v>
      </c>
      <c r="Y680">
        <v>100000</v>
      </c>
      <c r="Z680" t="s">
        <v>41</v>
      </c>
      <c r="AA680" t="s">
        <v>42</v>
      </c>
    </row>
    <row r="681" spans="1:28" x14ac:dyDescent="0.35">
      <c r="A681" t="s">
        <v>27</v>
      </c>
      <c r="B681" t="s">
        <v>28</v>
      </c>
      <c r="C681" t="s">
        <v>1808</v>
      </c>
      <c r="D681" t="s">
        <v>30</v>
      </c>
      <c r="E681" s="1">
        <v>37408</v>
      </c>
      <c r="F681">
        <v>22</v>
      </c>
      <c r="G681">
        <v>9021156306</v>
      </c>
      <c r="H681" t="s">
        <v>1809</v>
      </c>
      <c r="I681" s="2">
        <v>581572000000</v>
      </c>
      <c r="J681" t="s">
        <v>1810</v>
      </c>
      <c r="K681">
        <v>28.57</v>
      </c>
      <c r="L681" t="s">
        <v>33</v>
      </c>
      <c r="N681" t="s">
        <v>34</v>
      </c>
      <c r="O681" t="s">
        <v>35</v>
      </c>
      <c r="P681" t="s">
        <v>97</v>
      </c>
      <c r="Q681" t="s">
        <v>1811</v>
      </c>
      <c r="R681">
        <v>9011830184</v>
      </c>
      <c r="S681" t="s">
        <v>38</v>
      </c>
      <c r="T681">
        <v>1</v>
      </c>
      <c r="U681" t="s">
        <v>71</v>
      </c>
      <c r="V681">
        <v>2002</v>
      </c>
      <c r="W681" t="s">
        <v>40</v>
      </c>
      <c r="X681">
        <v>4</v>
      </c>
      <c r="Y681">
        <v>50000</v>
      </c>
      <c r="Z681" t="s">
        <v>41</v>
      </c>
      <c r="AA681" t="s">
        <v>42</v>
      </c>
      <c r="AB681">
        <v>28.57</v>
      </c>
    </row>
    <row r="682" spans="1:28" x14ac:dyDescent="0.35">
      <c r="A682" t="s">
        <v>27</v>
      </c>
      <c r="B682" t="s">
        <v>28</v>
      </c>
      <c r="C682" t="s">
        <v>1812</v>
      </c>
      <c r="D682" t="s">
        <v>30</v>
      </c>
      <c r="E682" s="1">
        <v>37429</v>
      </c>
      <c r="F682">
        <v>22</v>
      </c>
      <c r="G682">
        <v>9766113491</v>
      </c>
      <c r="H682" t="s">
        <v>1813</v>
      </c>
      <c r="I682" s="2">
        <v>254056000000</v>
      </c>
      <c r="J682" t="s">
        <v>1810</v>
      </c>
      <c r="K682">
        <v>33.33</v>
      </c>
      <c r="L682" t="s">
        <v>50</v>
      </c>
      <c r="N682" t="s">
        <v>34</v>
      </c>
      <c r="O682" t="s">
        <v>35</v>
      </c>
      <c r="P682" t="s">
        <v>97</v>
      </c>
      <c r="Q682" t="s">
        <v>1811</v>
      </c>
      <c r="R682">
        <v>9011830184</v>
      </c>
      <c r="S682" t="s">
        <v>38</v>
      </c>
      <c r="T682">
        <v>22</v>
      </c>
      <c r="U682" t="s">
        <v>71</v>
      </c>
      <c r="V682">
        <v>2002</v>
      </c>
      <c r="W682" t="s">
        <v>40</v>
      </c>
      <c r="X682">
        <v>3</v>
      </c>
      <c r="Y682">
        <v>240000</v>
      </c>
      <c r="Z682" t="s">
        <v>41</v>
      </c>
      <c r="AB682">
        <v>33.33</v>
      </c>
    </row>
    <row r="683" spans="1:28" x14ac:dyDescent="0.35">
      <c r="A683" t="s">
        <v>27</v>
      </c>
      <c r="B683" t="s">
        <v>28</v>
      </c>
      <c r="C683" t="s">
        <v>1814</v>
      </c>
      <c r="D683" t="s">
        <v>30</v>
      </c>
      <c r="E683" s="1">
        <v>37013</v>
      </c>
      <c r="F683">
        <v>23</v>
      </c>
      <c r="G683">
        <v>9511805471</v>
      </c>
      <c r="H683" t="s">
        <v>1815</v>
      </c>
      <c r="I683" s="2">
        <v>747729000000</v>
      </c>
      <c r="J683" t="s">
        <v>1810</v>
      </c>
      <c r="K683">
        <v>33.33</v>
      </c>
      <c r="L683" t="s">
        <v>50</v>
      </c>
      <c r="N683" t="s">
        <v>34</v>
      </c>
      <c r="O683" t="s">
        <v>35</v>
      </c>
      <c r="P683" t="s">
        <v>97</v>
      </c>
      <c r="Q683" t="s">
        <v>1811</v>
      </c>
      <c r="R683">
        <v>9011830184</v>
      </c>
      <c r="S683" t="s">
        <v>38</v>
      </c>
      <c r="T683">
        <v>2</v>
      </c>
      <c r="U683" t="s">
        <v>134</v>
      </c>
      <c r="V683">
        <v>2001</v>
      </c>
      <c r="W683" t="s">
        <v>46</v>
      </c>
      <c r="X683">
        <v>3</v>
      </c>
      <c r="Y683">
        <v>200000</v>
      </c>
      <c r="Z683" t="s">
        <v>41</v>
      </c>
      <c r="AB683">
        <v>33.33</v>
      </c>
    </row>
    <row r="684" spans="1:28" x14ac:dyDescent="0.35">
      <c r="A684" t="s">
        <v>27</v>
      </c>
      <c r="B684" t="s">
        <v>28</v>
      </c>
      <c r="C684" t="s">
        <v>1816</v>
      </c>
      <c r="D684" t="s">
        <v>30</v>
      </c>
      <c r="E684" s="1">
        <v>36703</v>
      </c>
      <c r="F684">
        <v>24</v>
      </c>
      <c r="G684">
        <v>9373321684</v>
      </c>
      <c r="H684" t="s">
        <v>1817</v>
      </c>
      <c r="I684" s="2">
        <v>679603000000</v>
      </c>
      <c r="J684" t="s">
        <v>1810</v>
      </c>
      <c r="K684">
        <v>33.33</v>
      </c>
      <c r="L684" t="s">
        <v>33</v>
      </c>
      <c r="N684" t="s">
        <v>34</v>
      </c>
      <c r="O684" t="s">
        <v>35</v>
      </c>
      <c r="P684" t="s">
        <v>97</v>
      </c>
      <c r="Q684" t="s">
        <v>1811</v>
      </c>
      <c r="R684">
        <v>9011830184</v>
      </c>
      <c r="S684" t="s">
        <v>38</v>
      </c>
      <c r="T684">
        <v>26</v>
      </c>
      <c r="U684" t="s">
        <v>71</v>
      </c>
      <c r="V684">
        <v>2000</v>
      </c>
      <c r="W684" t="s">
        <v>46</v>
      </c>
      <c r="X684">
        <v>3</v>
      </c>
      <c r="Y684">
        <v>216000</v>
      </c>
      <c r="Z684" t="s">
        <v>41</v>
      </c>
      <c r="AB684">
        <v>33.33</v>
      </c>
    </row>
    <row r="685" spans="1:28" x14ac:dyDescent="0.35">
      <c r="A685" t="s">
        <v>27</v>
      </c>
      <c r="B685" t="s">
        <v>28</v>
      </c>
      <c r="C685" t="s">
        <v>1818</v>
      </c>
      <c r="D685" t="s">
        <v>30</v>
      </c>
      <c r="E685" s="1">
        <v>37586</v>
      </c>
      <c r="F685">
        <v>21</v>
      </c>
      <c r="G685">
        <v>7020026772</v>
      </c>
      <c r="H685" t="s">
        <v>1819</v>
      </c>
      <c r="I685" s="2">
        <v>359891000000</v>
      </c>
      <c r="J685" t="s">
        <v>1810</v>
      </c>
      <c r="K685">
        <v>42.86</v>
      </c>
      <c r="L685" t="s">
        <v>50</v>
      </c>
      <c r="N685" t="s">
        <v>34</v>
      </c>
      <c r="O685" t="s">
        <v>35</v>
      </c>
      <c r="P685" t="s">
        <v>97</v>
      </c>
      <c r="Q685" t="s">
        <v>1811</v>
      </c>
      <c r="R685">
        <v>9011830184</v>
      </c>
      <c r="S685" t="s">
        <v>38</v>
      </c>
      <c r="T685">
        <v>26</v>
      </c>
      <c r="U685" t="s">
        <v>60</v>
      </c>
      <c r="V685">
        <v>2002</v>
      </c>
      <c r="W685" t="s">
        <v>40</v>
      </c>
      <c r="X685">
        <v>4</v>
      </c>
      <c r="Y685">
        <v>300000</v>
      </c>
      <c r="Z685" t="s">
        <v>41</v>
      </c>
      <c r="AB685">
        <v>42.86</v>
      </c>
    </row>
    <row r="686" spans="1:28" x14ac:dyDescent="0.35">
      <c r="A686" t="s">
        <v>27</v>
      </c>
      <c r="B686" t="s">
        <v>28</v>
      </c>
      <c r="C686" t="s">
        <v>1820</v>
      </c>
      <c r="D686" t="s">
        <v>30</v>
      </c>
      <c r="E686" s="1">
        <v>35444</v>
      </c>
      <c r="F686">
        <v>27</v>
      </c>
      <c r="G686">
        <v>9373724473</v>
      </c>
      <c r="H686" t="s">
        <v>1821</v>
      </c>
      <c r="I686" s="2">
        <v>303667000000</v>
      </c>
      <c r="J686" t="s">
        <v>1810</v>
      </c>
      <c r="K686">
        <v>42.86</v>
      </c>
      <c r="L686" t="s">
        <v>50</v>
      </c>
      <c r="N686" t="s">
        <v>34</v>
      </c>
      <c r="O686" t="s">
        <v>35</v>
      </c>
      <c r="P686" t="s">
        <v>97</v>
      </c>
      <c r="Q686" t="s">
        <v>1811</v>
      </c>
      <c r="R686">
        <v>9011830184</v>
      </c>
      <c r="S686" t="s">
        <v>38</v>
      </c>
      <c r="T686">
        <v>14</v>
      </c>
      <c r="U686" t="s">
        <v>113</v>
      </c>
      <c r="V686">
        <v>1997</v>
      </c>
      <c r="W686" t="s">
        <v>40</v>
      </c>
      <c r="X686">
        <v>5</v>
      </c>
      <c r="Y686">
        <v>50000</v>
      </c>
      <c r="Z686" t="s">
        <v>146</v>
      </c>
      <c r="AA686" t="s">
        <v>42</v>
      </c>
      <c r="AB686">
        <v>42.86</v>
      </c>
    </row>
    <row r="687" spans="1:28" x14ac:dyDescent="0.35">
      <c r="A687" t="s">
        <v>27</v>
      </c>
      <c r="B687" t="s">
        <v>28</v>
      </c>
      <c r="C687" t="s">
        <v>1822</v>
      </c>
      <c r="D687" t="s">
        <v>30</v>
      </c>
      <c r="E687" s="1">
        <v>36611</v>
      </c>
      <c r="F687">
        <v>24</v>
      </c>
      <c r="G687">
        <v>7796136743</v>
      </c>
      <c r="H687" t="s">
        <v>1823</v>
      </c>
      <c r="I687" s="2">
        <v>722441000000</v>
      </c>
      <c r="J687" t="s">
        <v>1810</v>
      </c>
      <c r="K687">
        <v>19.05</v>
      </c>
      <c r="L687" t="s">
        <v>50</v>
      </c>
      <c r="N687" t="s">
        <v>34</v>
      </c>
      <c r="O687" t="s">
        <v>35</v>
      </c>
      <c r="P687" t="s">
        <v>97</v>
      </c>
      <c r="Q687" t="s">
        <v>1811</v>
      </c>
      <c r="R687">
        <v>9011830184</v>
      </c>
      <c r="S687" t="s">
        <v>38</v>
      </c>
      <c r="T687">
        <v>26</v>
      </c>
      <c r="U687" t="s">
        <v>39</v>
      </c>
      <c r="V687">
        <v>2000</v>
      </c>
      <c r="W687" t="s">
        <v>40</v>
      </c>
      <c r="X687">
        <v>3</v>
      </c>
      <c r="Y687">
        <v>100000</v>
      </c>
      <c r="Z687" t="s">
        <v>41</v>
      </c>
      <c r="AB687">
        <v>19.05</v>
      </c>
    </row>
    <row r="688" spans="1:28" x14ac:dyDescent="0.35">
      <c r="A688" t="s">
        <v>27</v>
      </c>
      <c r="B688" t="s">
        <v>28</v>
      </c>
      <c r="C688" t="s">
        <v>1824</v>
      </c>
      <c r="D688" t="s">
        <v>30</v>
      </c>
      <c r="E688" s="1">
        <v>35396</v>
      </c>
      <c r="F688">
        <v>27</v>
      </c>
      <c r="G688">
        <v>9172088012</v>
      </c>
      <c r="H688" t="s">
        <v>1825</v>
      </c>
      <c r="I688" s="2">
        <v>339003000000</v>
      </c>
      <c r="J688" t="s">
        <v>1810</v>
      </c>
      <c r="K688">
        <v>33.33</v>
      </c>
      <c r="L688" t="s">
        <v>50</v>
      </c>
      <c r="N688" t="s">
        <v>34</v>
      </c>
      <c r="O688" t="s">
        <v>35</v>
      </c>
      <c r="P688" t="s">
        <v>97</v>
      </c>
      <c r="Q688" t="s">
        <v>1811</v>
      </c>
      <c r="R688">
        <v>9011830184</v>
      </c>
      <c r="S688" t="s">
        <v>38</v>
      </c>
      <c r="T688">
        <v>27</v>
      </c>
      <c r="U688" t="s">
        <v>60</v>
      </c>
      <c r="V688">
        <v>1996</v>
      </c>
      <c r="W688" t="s">
        <v>114</v>
      </c>
      <c r="X688">
        <v>5</v>
      </c>
      <c r="Y688">
        <v>100000</v>
      </c>
      <c r="Z688" t="s">
        <v>146</v>
      </c>
      <c r="AB688">
        <v>33.33</v>
      </c>
    </row>
    <row r="689" spans="1:28" x14ac:dyDescent="0.35">
      <c r="A689" t="s">
        <v>27</v>
      </c>
      <c r="B689" t="s">
        <v>28</v>
      </c>
      <c r="C689" t="s">
        <v>1826</v>
      </c>
      <c r="D689" t="s">
        <v>30</v>
      </c>
      <c r="E689" s="1">
        <v>38140</v>
      </c>
      <c r="F689">
        <v>20</v>
      </c>
      <c r="G689">
        <v>9890066021</v>
      </c>
      <c r="H689" t="s">
        <v>1827</v>
      </c>
      <c r="I689" s="2">
        <v>969361000000</v>
      </c>
      <c r="J689" t="s">
        <v>1810</v>
      </c>
      <c r="K689">
        <v>33.33</v>
      </c>
      <c r="L689" t="s">
        <v>33</v>
      </c>
      <c r="N689" t="s">
        <v>34</v>
      </c>
      <c r="O689" t="s">
        <v>35</v>
      </c>
      <c r="P689" t="s">
        <v>97</v>
      </c>
      <c r="Q689" t="s">
        <v>1811</v>
      </c>
      <c r="R689">
        <v>9011830184</v>
      </c>
      <c r="S689" t="s">
        <v>38</v>
      </c>
      <c r="T689">
        <v>2</v>
      </c>
      <c r="U689" t="s">
        <v>71</v>
      </c>
      <c r="V689">
        <v>2004</v>
      </c>
      <c r="W689" t="s">
        <v>40</v>
      </c>
      <c r="X689">
        <v>3</v>
      </c>
      <c r="Y689">
        <v>100000</v>
      </c>
      <c r="Z689" t="s">
        <v>41</v>
      </c>
      <c r="AB689">
        <v>33.33</v>
      </c>
    </row>
    <row r="690" spans="1:28" x14ac:dyDescent="0.35">
      <c r="A690" t="s">
        <v>27</v>
      </c>
      <c r="B690" t="s">
        <v>28</v>
      </c>
      <c r="C690" t="s">
        <v>1828</v>
      </c>
      <c r="D690" t="s">
        <v>30</v>
      </c>
      <c r="E690" s="1">
        <v>34284</v>
      </c>
      <c r="F690">
        <v>30</v>
      </c>
      <c r="G690">
        <v>7083944048</v>
      </c>
      <c r="H690" t="s">
        <v>1829</v>
      </c>
      <c r="I690" s="2">
        <v>264661000000</v>
      </c>
      <c r="J690" t="s">
        <v>1810</v>
      </c>
      <c r="K690">
        <v>42.86</v>
      </c>
      <c r="L690" t="s">
        <v>33</v>
      </c>
      <c r="N690" t="s">
        <v>34</v>
      </c>
      <c r="O690" t="s">
        <v>35</v>
      </c>
      <c r="P690" t="s">
        <v>97</v>
      </c>
      <c r="Q690" t="s">
        <v>1811</v>
      </c>
      <c r="R690">
        <v>9011830184</v>
      </c>
      <c r="S690" t="s">
        <v>38</v>
      </c>
      <c r="T690">
        <v>11</v>
      </c>
      <c r="U690" t="s">
        <v>60</v>
      </c>
      <c r="V690">
        <v>1993</v>
      </c>
      <c r="W690" t="s">
        <v>46</v>
      </c>
      <c r="X690">
        <v>7</v>
      </c>
      <c r="Y690">
        <v>100000</v>
      </c>
      <c r="Z690" t="s">
        <v>47</v>
      </c>
      <c r="AB690">
        <v>42.86</v>
      </c>
    </row>
    <row r="691" spans="1:28" x14ac:dyDescent="0.35">
      <c r="A691" t="s">
        <v>27</v>
      </c>
      <c r="B691" t="s">
        <v>28</v>
      </c>
      <c r="C691" t="s">
        <v>1830</v>
      </c>
      <c r="D691" t="s">
        <v>30</v>
      </c>
      <c r="E691" s="1">
        <v>37301</v>
      </c>
      <c r="F691">
        <v>22</v>
      </c>
      <c r="G691">
        <v>8999592687</v>
      </c>
      <c r="H691" t="s">
        <v>1831</v>
      </c>
      <c r="I691" s="2">
        <v>565330000000</v>
      </c>
      <c r="J691" t="s">
        <v>1810</v>
      </c>
      <c r="K691">
        <v>42.86</v>
      </c>
      <c r="L691" t="s">
        <v>50</v>
      </c>
      <c r="N691" t="s">
        <v>34</v>
      </c>
      <c r="O691" t="s">
        <v>35</v>
      </c>
      <c r="P691" t="s">
        <v>97</v>
      </c>
      <c r="Q691" t="s">
        <v>1811</v>
      </c>
      <c r="R691">
        <v>9011830184</v>
      </c>
      <c r="S691" t="s">
        <v>38</v>
      </c>
      <c r="T691">
        <v>14</v>
      </c>
      <c r="U691" t="s">
        <v>63</v>
      </c>
      <c r="V691">
        <v>2002</v>
      </c>
      <c r="W691" t="s">
        <v>40</v>
      </c>
      <c r="X691">
        <v>6</v>
      </c>
      <c r="Y691">
        <v>100000</v>
      </c>
      <c r="Z691" t="s">
        <v>41</v>
      </c>
      <c r="AB691">
        <v>42.86</v>
      </c>
    </row>
    <row r="692" spans="1:28" x14ac:dyDescent="0.35">
      <c r="A692" t="s">
        <v>27</v>
      </c>
      <c r="B692" t="s">
        <v>28</v>
      </c>
      <c r="C692" t="s">
        <v>1832</v>
      </c>
      <c r="D692" t="s">
        <v>30</v>
      </c>
      <c r="E692" s="1">
        <v>36521</v>
      </c>
      <c r="F692">
        <v>24</v>
      </c>
      <c r="G692">
        <v>9325572964</v>
      </c>
      <c r="H692" t="s">
        <v>1833</v>
      </c>
      <c r="I692" s="2">
        <v>879591000000</v>
      </c>
      <c r="J692" t="s">
        <v>1810</v>
      </c>
      <c r="K692">
        <v>42.86</v>
      </c>
      <c r="L692" t="s">
        <v>33</v>
      </c>
      <c r="N692" t="s">
        <v>34</v>
      </c>
      <c r="O692" t="s">
        <v>35</v>
      </c>
      <c r="P692" t="s">
        <v>97</v>
      </c>
      <c r="Q692" t="s">
        <v>1811</v>
      </c>
      <c r="R692">
        <v>9011830184</v>
      </c>
      <c r="S692" t="s">
        <v>38</v>
      </c>
      <c r="T692">
        <v>27</v>
      </c>
      <c r="U692" t="s">
        <v>68</v>
      </c>
      <c r="V692">
        <v>1999</v>
      </c>
      <c r="W692" t="s">
        <v>40</v>
      </c>
      <c r="X692">
        <v>4</v>
      </c>
      <c r="Y692">
        <v>100000</v>
      </c>
      <c r="Z692" t="s">
        <v>41</v>
      </c>
      <c r="AB692">
        <v>42.86</v>
      </c>
    </row>
    <row r="693" spans="1:28" x14ac:dyDescent="0.35">
      <c r="A693" t="s">
        <v>27</v>
      </c>
      <c r="B693" t="s">
        <v>28</v>
      </c>
      <c r="C693" t="s">
        <v>1834</v>
      </c>
      <c r="D693" t="s">
        <v>30</v>
      </c>
      <c r="E693" s="1">
        <v>38074</v>
      </c>
      <c r="F693">
        <v>20</v>
      </c>
      <c r="G693">
        <v>9284710147</v>
      </c>
      <c r="H693" t="s">
        <v>1835</v>
      </c>
      <c r="I693" s="2">
        <v>771371000000</v>
      </c>
      <c r="J693" t="s">
        <v>1810</v>
      </c>
      <c r="K693">
        <v>52.38</v>
      </c>
      <c r="L693" t="s">
        <v>50</v>
      </c>
      <c r="N693" t="s">
        <v>34</v>
      </c>
      <c r="O693" t="s">
        <v>35</v>
      </c>
      <c r="P693" t="s">
        <v>97</v>
      </c>
      <c r="Q693" t="s">
        <v>1811</v>
      </c>
      <c r="R693">
        <v>9011830184</v>
      </c>
      <c r="S693" t="s">
        <v>38</v>
      </c>
      <c r="T693">
        <v>28</v>
      </c>
      <c r="U693" t="s">
        <v>39</v>
      </c>
      <c r="V693">
        <v>2004</v>
      </c>
      <c r="W693" t="s">
        <v>114</v>
      </c>
      <c r="X693">
        <v>4</v>
      </c>
      <c r="Y693">
        <v>40000</v>
      </c>
      <c r="Z693" t="s">
        <v>41</v>
      </c>
      <c r="AA693" t="s">
        <v>42</v>
      </c>
      <c r="AB693">
        <v>52.38</v>
      </c>
    </row>
    <row r="694" spans="1:28" x14ac:dyDescent="0.35">
      <c r="A694" t="s">
        <v>27</v>
      </c>
      <c r="B694" t="s">
        <v>28</v>
      </c>
      <c r="C694" t="s">
        <v>1836</v>
      </c>
      <c r="D694" t="s">
        <v>30</v>
      </c>
      <c r="E694" s="1">
        <v>37169</v>
      </c>
      <c r="F694">
        <v>23</v>
      </c>
      <c r="G694">
        <v>9021607253</v>
      </c>
      <c r="H694" t="s">
        <v>1837</v>
      </c>
      <c r="I694" s="2">
        <v>971707000000</v>
      </c>
      <c r="J694" t="s">
        <v>1810</v>
      </c>
      <c r="K694">
        <v>42.86</v>
      </c>
      <c r="L694" t="s">
        <v>33</v>
      </c>
      <c r="N694" t="s">
        <v>34</v>
      </c>
      <c r="O694" t="s">
        <v>35</v>
      </c>
      <c r="P694" t="s">
        <v>97</v>
      </c>
      <c r="Q694" t="s">
        <v>1811</v>
      </c>
      <c r="R694">
        <v>9011830184</v>
      </c>
      <c r="S694" t="s">
        <v>38</v>
      </c>
      <c r="T694">
        <v>5</v>
      </c>
      <c r="U694" t="s">
        <v>105</v>
      </c>
      <c r="V694">
        <v>2001</v>
      </c>
      <c r="W694" t="s">
        <v>40</v>
      </c>
      <c r="X694">
        <v>3</v>
      </c>
      <c r="Y694">
        <v>216000</v>
      </c>
      <c r="Z694" t="s">
        <v>41</v>
      </c>
      <c r="AB694">
        <v>42.86</v>
      </c>
    </row>
    <row r="695" spans="1:28" x14ac:dyDescent="0.35">
      <c r="A695" t="s">
        <v>27</v>
      </c>
      <c r="B695" t="s">
        <v>28</v>
      </c>
      <c r="C695" t="s">
        <v>1838</v>
      </c>
      <c r="D695" t="s">
        <v>30</v>
      </c>
      <c r="E695" s="1">
        <v>37935</v>
      </c>
      <c r="F695">
        <v>20</v>
      </c>
      <c r="G695">
        <v>9284412580</v>
      </c>
      <c r="H695" t="s">
        <v>1839</v>
      </c>
      <c r="I695" s="2">
        <v>799316000000</v>
      </c>
      <c r="J695" t="s">
        <v>1810</v>
      </c>
      <c r="K695">
        <v>66.67</v>
      </c>
      <c r="L695" t="s">
        <v>50</v>
      </c>
      <c r="N695" t="s">
        <v>34</v>
      </c>
      <c r="O695" t="s">
        <v>35</v>
      </c>
      <c r="P695" t="s">
        <v>97</v>
      </c>
      <c r="Q695" t="s">
        <v>1811</v>
      </c>
      <c r="R695">
        <v>9011830184</v>
      </c>
      <c r="S695" t="s">
        <v>38</v>
      </c>
      <c r="T695">
        <v>10</v>
      </c>
      <c r="U695" t="s">
        <v>60</v>
      </c>
      <c r="V695">
        <v>2003</v>
      </c>
      <c r="W695" t="s">
        <v>40</v>
      </c>
      <c r="X695">
        <v>4</v>
      </c>
      <c r="Y695">
        <v>100000</v>
      </c>
      <c r="Z695" t="s">
        <v>41</v>
      </c>
      <c r="AB695">
        <v>66.67</v>
      </c>
    </row>
    <row r="696" spans="1:28" x14ac:dyDescent="0.35">
      <c r="A696" t="s">
        <v>27</v>
      </c>
      <c r="B696" t="s">
        <v>28</v>
      </c>
      <c r="C696" t="s">
        <v>1840</v>
      </c>
      <c r="D696" t="s">
        <v>30</v>
      </c>
      <c r="E696" s="1">
        <v>35989</v>
      </c>
      <c r="F696">
        <v>26</v>
      </c>
      <c r="G696">
        <v>9699574179</v>
      </c>
      <c r="H696" t="s">
        <v>1841</v>
      </c>
      <c r="I696" s="2">
        <v>983221000000</v>
      </c>
      <c r="J696" t="s">
        <v>1810</v>
      </c>
      <c r="K696">
        <v>38.1</v>
      </c>
      <c r="L696" t="s">
        <v>33</v>
      </c>
      <c r="N696" t="s">
        <v>34</v>
      </c>
      <c r="O696" t="s">
        <v>35</v>
      </c>
      <c r="P696" t="s">
        <v>97</v>
      </c>
      <c r="Q696" t="s">
        <v>1811</v>
      </c>
      <c r="R696">
        <v>9011830184</v>
      </c>
      <c r="S696" t="s">
        <v>38</v>
      </c>
      <c r="T696">
        <v>13</v>
      </c>
      <c r="U696" t="s">
        <v>55</v>
      </c>
      <c r="V696">
        <v>1998</v>
      </c>
      <c r="W696" t="s">
        <v>46</v>
      </c>
      <c r="X696">
        <v>4</v>
      </c>
      <c r="Y696">
        <v>50000</v>
      </c>
      <c r="Z696" t="s">
        <v>146</v>
      </c>
      <c r="AA696" t="s">
        <v>42</v>
      </c>
      <c r="AB696">
        <v>38.1</v>
      </c>
    </row>
    <row r="697" spans="1:28" x14ac:dyDescent="0.35">
      <c r="A697" t="s">
        <v>27</v>
      </c>
      <c r="B697" t="s">
        <v>28</v>
      </c>
      <c r="C697" t="s">
        <v>1842</v>
      </c>
      <c r="D697" t="s">
        <v>30</v>
      </c>
      <c r="E697" s="1">
        <v>37114</v>
      </c>
      <c r="F697">
        <v>23</v>
      </c>
      <c r="G697">
        <v>9307536064</v>
      </c>
      <c r="H697" t="s">
        <v>1843</v>
      </c>
      <c r="I697" s="2">
        <v>853071000000</v>
      </c>
      <c r="J697" t="s">
        <v>1810</v>
      </c>
      <c r="K697">
        <v>14.29</v>
      </c>
      <c r="L697" t="s">
        <v>50</v>
      </c>
      <c r="N697" t="s">
        <v>34</v>
      </c>
      <c r="O697" t="s">
        <v>35</v>
      </c>
      <c r="P697" t="s">
        <v>97</v>
      </c>
      <c r="Q697" t="s">
        <v>1811</v>
      </c>
      <c r="R697">
        <v>9011830184</v>
      </c>
      <c r="S697" t="s">
        <v>38</v>
      </c>
      <c r="T697">
        <v>11</v>
      </c>
      <c r="U697" t="s">
        <v>102</v>
      </c>
      <c r="V697">
        <v>2001</v>
      </c>
      <c r="W697" t="s">
        <v>40</v>
      </c>
      <c r="X697">
        <v>3</v>
      </c>
      <c r="Y697">
        <v>100000</v>
      </c>
      <c r="Z697" t="s">
        <v>41</v>
      </c>
      <c r="AB697">
        <v>14.29</v>
      </c>
    </row>
    <row r="698" spans="1:28" x14ac:dyDescent="0.35">
      <c r="A698" t="s">
        <v>27</v>
      </c>
      <c r="B698" t="s">
        <v>28</v>
      </c>
      <c r="C698" t="s">
        <v>1844</v>
      </c>
      <c r="D698" t="s">
        <v>30</v>
      </c>
      <c r="E698" s="1">
        <v>38358</v>
      </c>
      <c r="F698">
        <v>19</v>
      </c>
      <c r="G698">
        <v>9699398322</v>
      </c>
      <c r="H698" t="s">
        <v>1845</v>
      </c>
      <c r="I698" s="2">
        <v>202987000000</v>
      </c>
      <c r="J698" t="s">
        <v>1810</v>
      </c>
      <c r="K698">
        <v>76.19</v>
      </c>
      <c r="L698" t="s">
        <v>33</v>
      </c>
      <c r="N698" t="s">
        <v>34</v>
      </c>
      <c r="O698" t="s">
        <v>35</v>
      </c>
      <c r="P698" t="s">
        <v>97</v>
      </c>
      <c r="Q698" t="s">
        <v>1811</v>
      </c>
      <c r="R698">
        <v>9011830184</v>
      </c>
      <c r="S698" t="s">
        <v>38</v>
      </c>
      <c r="T698">
        <v>6</v>
      </c>
      <c r="U698" t="s">
        <v>113</v>
      </c>
      <c r="V698">
        <v>2005</v>
      </c>
      <c r="W698" t="s">
        <v>40</v>
      </c>
      <c r="X698">
        <v>4</v>
      </c>
      <c r="Y698">
        <v>50000</v>
      </c>
      <c r="Z698" t="s">
        <v>41</v>
      </c>
      <c r="AA698" t="s">
        <v>42</v>
      </c>
      <c r="AB698">
        <v>76.19</v>
      </c>
    </row>
    <row r="699" spans="1:28" x14ac:dyDescent="0.35">
      <c r="A699" t="s">
        <v>27</v>
      </c>
      <c r="B699" t="s">
        <v>28</v>
      </c>
      <c r="C699" t="s">
        <v>1846</v>
      </c>
      <c r="D699" t="s">
        <v>30</v>
      </c>
      <c r="E699" s="1">
        <v>38580</v>
      </c>
      <c r="F699">
        <v>19</v>
      </c>
      <c r="G699">
        <v>9834553157</v>
      </c>
      <c r="H699" t="s">
        <v>1847</v>
      </c>
      <c r="I699" s="2">
        <v>216824000000</v>
      </c>
      <c r="J699" t="s">
        <v>1810</v>
      </c>
      <c r="K699">
        <v>71.430000000000007</v>
      </c>
      <c r="L699" t="s">
        <v>33</v>
      </c>
      <c r="N699" t="s">
        <v>34</v>
      </c>
      <c r="O699" t="s">
        <v>35</v>
      </c>
      <c r="P699" t="s">
        <v>97</v>
      </c>
      <c r="Q699" t="s">
        <v>1811</v>
      </c>
      <c r="R699">
        <v>9011830184</v>
      </c>
      <c r="S699" t="s">
        <v>38</v>
      </c>
      <c r="T699">
        <v>16</v>
      </c>
      <c r="U699" t="s">
        <v>102</v>
      </c>
      <c r="V699">
        <v>2005</v>
      </c>
      <c r="W699" t="s">
        <v>40</v>
      </c>
      <c r="X699">
        <v>4</v>
      </c>
      <c r="Y699">
        <v>50000</v>
      </c>
      <c r="Z699" t="s">
        <v>41</v>
      </c>
      <c r="AA699" t="s">
        <v>42</v>
      </c>
      <c r="AB699">
        <v>71.430000000000007</v>
      </c>
    </row>
    <row r="700" spans="1:28" x14ac:dyDescent="0.35">
      <c r="A700" t="s">
        <v>27</v>
      </c>
      <c r="B700" t="s">
        <v>28</v>
      </c>
      <c r="C700" t="s">
        <v>1848</v>
      </c>
      <c r="D700" t="s">
        <v>30</v>
      </c>
      <c r="E700" s="1">
        <v>37994</v>
      </c>
      <c r="F700">
        <v>20</v>
      </c>
      <c r="G700">
        <v>9307780170</v>
      </c>
      <c r="H700" t="s">
        <v>1849</v>
      </c>
      <c r="I700" s="2">
        <v>990880000000</v>
      </c>
      <c r="J700" t="s">
        <v>1810</v>
      </c>
      <c r="K700">
        <v>71.430000000000007</v>
      </c>
      <c r="L700" t="s">
        <v>50</v>
      </c>
      <c r="N700" t="s">
        <v>34</v>
      </c>
      <c r="O700" t="s">
        <v>35</v>
      </c>
      <c r="P700" t="s">
        <v>97</v>
      </c>
      <c r="Q700" t="s">
        <v>1811</v>
      </c>
      <c r="R700">
        <v>9011830184</v>
      </c>
      <c r="S700" t="s">
        <v>38</v>
      </c>
      <c r="T700">
        <v>8</v>
      </c>
      <c r="U700" t="s">
        <v>113</v>
      </c>
      <c r="V700">
        <v>2004</v>
      </c>
      <c r="W700" t="s">
        <v>40</v>
      </c>
      <c r="X700">
        <v>3</v>
      </c>
      <c r="Y700">
        <v>50000</v>
      </c>
      <c r="Z700" t="s">
        <v>41</v>
      </c>
      <c r="AA700" t="s">
        <v>42</v>
      </c>
      <c r="AB700">
        <v>71.430000000000007</v>
      </c>
    </row>
    <row r="701" spans="1:28" x14ac:dyDescent="0.35">
      <c r="A701" t="s">
        <v>27</v>
      </c>
      <c r="B701" t="s">
        <v>28</v>
      </c>
      <c r="C701" t="s">
        <v>1850</v>
      </c>
      <c r="D701" t="s">
        <v>30</v>
      </c>
      <c r="E701" s="1">
        <v>36415</v>
      </c>
      <c r="F701">
        <v>25</v>
      </c>
      <c r="G701">
        <v>9307450234</v>
      </c>
      <c r="H701" t="s">
        <v>1851</v>
      </c>
      <c r="I701" s="2">
        <v>849800000000</v>
      </c>
      <c r="J701" t="s">
        <v>1810</v>
      </c>
      <c r="K701">
        <v>33.33</v>
      </c>
      <c r="L701" t="s">
        <v>50</v>
      </c>
      <c r="N701" t="s">
        <v>34</v>
      </c>
      <c r="O701" t="s">
        <v>35</v>
      </c>
      <c r="P701" t="s">
        <v>97</v>
      </c>
      <c r="Q701" t="s">
        <v>1811</v>
      </c>
      <c r="R701">
        <v>9011830184</v>
      </c>
      <c r="S701" t="s">
        <v>38</v>
      </c>
      <c r="T701">
        <v>12</v>
      </c>
      <c r="U701" t="s">
        <v>237</v>
      </c>
      <c r="V701">
        <v>1999</v>
      </c>
      <c r="W701" t="s">
        <v>46</v>
      </c>
      <c r="X701">
        <v>2</v>
      </c>
      <c r="Y701">
        <v>50000</v>
      </c>
      <c r="Z701" t="s">
        <v>41</v>
      </c>
      <c r="AA701" t="s">
        <v>42</v>
      </c>
      <c r="AB701">
        <v>33.33</v>
      </c>
    </row>
    <row r="702" spans="1:28" x14ac:dyDescent="0.35">
      <c r="A702" t="s">
        <v>27</v>
      </c>
      <c r="B702" t="s">
        <v>28</v>
      </c>
      <c r="C702" t="s">
        <v>1852</v>
      </c>
      <c r="D702" t="s">
        <v>30</v>
      </c>
      <c r="E702" s="1">
        <v>36843</v>
      </c>
      <c r="F702">
        <v>23</v>
      </c>
      <c r="G702">
        <v>8010837162</v>
      </c>
      <c r="H702" t="s">
        <v>1853</v>
      </c>
      <c r="I702" s="2">
        <v>574849000000</v>
      </c>
      <c r="J702" t="s">
        <v>1810</v>
      </c>
      <c r="K702">
        <v>47.62</v>
      </c>
      <c r="L702" t="s">
        <v>50</v>
      </c>
      <c r="N702" t="s">
        <v>34</v>
      </c>
      <c r="O702" t="s">
        <v>35</v>
      </c>
      <c r="P702" t="s">
        <v>97</v>
      </c>
      <c r="Q702" t="s">
        <v>1811</v>
      </c>
      <c r="R702">
        <v>9011830184</v>
      </c>
      <c r="S702" t="s">
        <v>38</v>
      </c>
      <c r="T702">
        <v>13</v>
      </c>
      <c r="U702" t="s">
        <v>60</v>
      </c>
      <c r="V702">
        <v>2000</v>
      </c>
      <c r="W702" t="s">
        <v>40</v>
      </c>
      <c r="X702">
        <v>5</v>
      </c>
      <c r="Y702">
        <v>50000</v>
      </c>
      <c r="Z702" t="s">
        <v>41</v>
      </c>
      <c r="AA702" t="s">
        <v>42</v>
      </c>
      <c r="AB702">
        <v>47.62</v>
      </c>
    </row>
    <row r="703" spans="1:28" x14ac:dyDescent="0.35">
      <c r="A703" t="s">
        <v>27</v>
      </c>
      <c r="B703" t="s">
        <v>28</v>
      </c>
      <c r="C703" t="s">
        <v>1854</v>
      </c>
      <c r="D703" t="s">
        <v>30</v>
      </c>
      <c r="E703" s="1">
        <v>36079</v>
      </c>
      <c r="F703">
        <v>26</v>
      </c>
      <c r="G703">
        <v>7972763974</v>
      </c>
      <c r="H703" t="s">
        <v>1855</v>
      </c>
      <c r="I703" s="2">
        <v>417517000000</v>
      </c>
      <c r="J703" t="s">
        <v>1810</v>
      </c>
      <c r="K703">
        <v>19.05</v>
      </c>
      <c r="L703" t="s">
        <v>50</v>
      </c>
      <c r="N703" t="s">
        <v>34</v>
      </c>
      <c r="O703" t="s">
        <v>35</v>
      </c>
      <c r="P703" t="s">
        <v>97</v>
      </c>
      <c r="Q703" t="s">
        <v>1811</v>
      </c>
      <c r="R703">
        <v>9011830184</v>
      </c>
      <c r="S703" t="s">
        <v>38</v>
      </c>
      <c r="T703">
        <v>11</v>
      </c>
      <c r="U703" t="s">
        <v>105</v>
      </c>
      <c r="V703">
        <v>1998</v>
      </c>
      <c r="W703" t="s">
        <v>40</v>
      </c>
      <c r="X703">
        <v>4</v>
      </c>
      <c r="Y703">
        <v>100000</v>
      </c>
      <c r="Z703" t="s">
        <v>146</v>
      </c>
      <c r="AB703">
        <v>19.05</v>
      </c>
    </row>
    <row r="704" spans="1:28" x14ac:dyDescent="0.35">
      <c r="A704" t="s">
        <v>27</v>
      </c>
      <c r="B704" t="s">
        <v>28</v>
      </c>
      <c r="C704" t="s">
        <v>1856</v>
      </c>
      <c r="D704" t="s">
        <v>30</v>
      </c>
      <c r="E704" s="1">
        <v>34043</v>
      </c>
      <c r="F704">
        <v>31</v>
      </c>
      <c r="G704">
        <v>8329648758</v>
      </c>
      <c r="H704" t="s">
        <v>1857</v>
      </c>
      <c r="I704" s="2">
        <v>303697000000</v>
      </c>
      <c r="J704" t="s">
        <v>1810</v>
      </c>
      <c r="K704">
        <v>90.48</v>
      </c>
      <c r="L704" t="s">
        <v>33</v>
      </c>
      <c r="N704" t="s">
        <v>34</v>
      </c>
      <c r="O704" t="s">
        <v>35</v>
      </c>
      <c r="P704" t="s">
        <v>97</v>
      </c>
      <c r="Q704" t="s">
        <v>1811</v>
      </c>
      <c r="R704">
        <v>9011830184</v>
      </c>
      <c r="S704" t="s">
        <v>38</v>
      </c>
      <c r="T704">
        <v>15</v>
      </c>
      <c r="U704" t="s">
        <v>39</v>
      </c>
      <c r="V704">
        <v>1993</v>
      </c>
      <c r="W704" t="s">
        <v>46</v>
      </c>
      <c r="X704">
        <v>3</v>
      </c>
      <c r="Y704">
        <v>100000</v>
      </c>
      <c r="Z704" t="s">
        <v>47</v>
      </c>
      <c r="AB704">
        <v>90.48</v>
      </c>
    </row>
    <row r="705" spans="1:28" x14ac:dyDescent="0.35">
      <c r="A705" t="s">
        <v>27</v>
      </c>
      <c r="B705" t="s">
        <v>28</v>
      </c>
      <c r="C705" t="s">
        <v>1858</v>
      </c>
      <c r="D705" t="s">
        <v>30</v>
      </c>
      <c r="E705" s="1">
        <v>36911</v>
      </c>
      <c r="F705">
        <v>23</v>
      </c>
      <c r="G705">
        <v>8888959335</v>
      </c>
      <c r="H705" t="s">
        <v>1859</v>
      </c>
      <c r="I705" s="2">
        <v>234278000000</v>
      </c>
      <c r="J705" t="s">
        <v>1810</v>
      </c>
      <c r="K705">
        <v>33.33</v>
      </c>
      <c r="L705" t="s">
        <v>50</v>
      </c>
      <c r="N705" t="s">
        <v>34</v>
      </c>
      <c r="O705" t="s">
        <v>35</v>
      </c>
      <c r="P705" t="s">
        <v>97</v>
      </c>
      <c r="Q705" t="s">
        <v>1811</v>
      </c>
      <c r="R705">
        <v>9011830184</v>
      </c>
      <c r="S705" t="s">
        <v>38</v>
      </c>
      <c r="T705">
        <v>20</v>
      </c>
      <c r="U705" t="s">
        <v>113</v>
      </c>
      <c r="V705">
        <v>2001</v>
      </c>
      <c r="W705" t="s">
        <v>40</v>
      </c>
      <c r="X705">
        <v>4</v>
      </c>
      <c r="Y705">
        <v>50000</v>
      </c>
      <c r="Z705" t="s">
        <v>41</v>
      </c>
      <c r="AA705" t="s">
        <v>42</v>
      </c>
      <c r="AB705">
        <v>33.33</v>
      </c>
    </row>
    <row r="706" spans="1:28" x14ac:dyDescent="0.35">
      <c r="A706" t="s">
        <v>27</v>
      </c>
      <c r="B706" t="s">
        <v>28</v>
      </c>
      <c r="C706" t="s">
        <v>1860</v>
      </c>
      <c r="D706" t="s">
        <v>30</v>
      </c>
      <c r="E706" s="1">
        <v>38695</v>
      </c>
      <c r="F706">
        <v>18</v>
      </c>
      <c r="G706">
        <v>9322458861</v>
      </c>
      <c r="H706" t="s">
        <v>1861</v>
      </c>
      <c r="I706" s="2">
        <v>823961000000</v>
      </c>
      <c r="J706" t="s">
        <v>1810</v>
      </c>
      <c r="K706">
        <v>47.62</v>
      </c>
      <c r="L706" t="s">
        <v>50</v>
      </c>
      <c r="N706" t="s">
        <v>34</v>
      </c>
      <c r="O706" t="s">
        <v>35</v>
      </c>
      <c r="P706" t="s">
        <v>97</v>
      </c>
      <c r="Q706" t="s">
        <v>1811</v>
      </c>
      <c r="R706">
        <v>9011830184</v>
      </c>
      <c r="S706" t="s">
        <v>38</v>
      </c>
      <c r="T706">
        <v>9</v>
      </c>
      <c r="U706" t="s">
        <v>68</v>
      </c>
      <c r="V706">
        <v>2005</v>
      </c>
      <c r="W706" t="s">
        <v>40</v>
      </c>
      <c r="X706">
        <v>4</v>
      </c>
      <c r="Y706">
        <v>100000</v>
      </c>
      <c r="Z706" t="s">
        <v>99</v>
      </c>
      <c r="AB706">
        <v>47.62</v>
      </c>
    </row>
    <row r="707" spans="1:28" x14ac:dyDescent="0.35">
      <c r="A707" t="s">
        <v>27</v>
      </c>
      <c r="B707" t="s">
        <v>28</v>
      </c>
      <c r="C707" t="s">
        <v>1862</v>
      </c>
      <c r="D707" t="s">
        <v>30</v>
      </c>
      <c r="E707" s="1">
        <v>35040</v>
      </c>
      <c r="F707">
        <v>28</v>
      </c>
      <c r="G707">
        <v>7350447937</v>
      </c>
      <c r="H707" t="s">
        <v>1863</v>
      </c>
      <c r="I707" s="2">
        <v>968361000000</v>
      </c>
      <c r="J707" t="s">
        <v>1810</v>
      </c>
      <c r="K707">
        <v>9.52</v>
      </c>
      <c r="L707" t="s">
        <v>33</v>
      </c>
      <c r="N707" t="s">
        <v>34</v>
      </c>
      <c r="O707" t="s">
        <v>35</v>
      </c>
      <c r="P707" t="s">
        <v>97</v>
      </c>
      <c r="Q707" t="s">
        <v>1811</v>
      </c>
      <c r="R707">
        <v>9011830184</v>
      </c>
      <c r="S707" t="s">
        <v>38</v>
      </c>
      <c r="T707">
        <v>7</v>
      </c>
      <c r="U707" t="s">
        <v>68</v>
      </c>
      <c r="V707">
        <v>1995</v>
      </c>
      <c r="W707" t="s">
        <v>46</v>
      </c>
      <c r="X707">
        <v>4</v>
      </c>
      <c r="Y707">
        <v>50000</v>
      </c>
      <c r="Z707" t="s">
        <v>47</v>
      </c>
      <c r="AA707" t="s">
        <v>42</v>
      </c>
      <c r="AB707">
        <v>9.52</v>
      </c>
    </row>
    <row r="708" spans="1:28" x14ac:dyDescent="0.35">
      <c r="A708" t="s">
        <v>27</v>
      </c>
      <c r="B708" t="s">
        <v>28</v>
      </c>
      <c r="C708" t="s">
        <v>1864</v>
      </c>
      <c r="D708" t="s">
        <v>30</v>
      </c>
      <c r="E708" s="1">
        <v>36336</v>
      </c>
      <c r="F708">
        <v>25</v>
      </c>
      <c r="G708">
        <v>7387554094</v>
      </c>
      <c r="H708" t="s">
        <v>1865</v>
      </c>
      <c r="I708" s="2">
        <v>941618000000</v>
      </c>
      <c r="J708" t="s">
        <v>1810</v>
      </c>
      <c r="K708">
        <v>71.430000000000007</v>
      </c>
      <c r="L708" t="s">
        <v>50</v>
      </c>
      <c r="N708" t="s">
        <v>34</v>
      </c>
      <c r="O708" t="s">
        <v>35</v>
      </c>
      <c r="P708" t="s">
        <v>97</v>
      </c>
      <c r="Q708" t="s">
        <v>1811</v>
      </c>
      <c r="R708">
        <v>9011830184</v>
      </c>
      <c r="S708" t="s">
        <v>38</v>
      </c>
      <c r="T708">
        <v>25</v>
      </c>
      <c r="U708" t="s">
        <v>71</v>
      </c>
      <c r="V708">
        <v>1999</v>
      </c>
      <c r="W708" t="s">
        <v>46</v>
      </c>
      <c r="X708">
        <v>3</v>
      </c>
      <c r="Y708">
        <v>100000</v>
      </c>
      <c r="Z708" t="s">
        <v>41</v>
      </c>
      <c r="AB708">
        <v>71.430000000000007</v>
      </c>
    </row>
    <row r="709" spans="1:28" x14ac:dyDescent="0.35">
      <c r="A709" t="s">
        <v>27</v>
      </c>
      <c r="B709" t="s">
        <v>28</v>
      </c>
      <c r="C709" t="s">
        <v>1866</v>
      </c>
      <c r="D709" t="s">
        <v>30</v>
      </c>
      <c r="E709" s="1">
        <v>34830</v>
      </c>
      <c r="F709">
        <v>29</v>
      </c>
      <c r="G709">
        <v>8432990543</v>
      </c>
      <c r="H709" t="s">
        <v>1867</v>
      </c>
      <c r="J709" t="s">
        <v>1810</v>
      </c>
      <c r="K709">
        <v>52</v>
      </c>
      <c r="L709" t="s">
        <v>33</v>
      </c>
      <c r="N709" t="s">
        <v>34</v>
      </c>
      <c r="O709" t="s">
        <v>35</v>
      </c>
      <c r="P709" t="s">
        <v>97</v>
      </c>
      <c r="Q709" t="s">
        <v>1811</v>
      </c>
      <c r="R709">
        <v>9011830184</v>
      </c>
      <c r="S709" t="s">
        <v>38</v>
      </c>
      <c r="T709">
        <v>11</v>
      </c>
      <c r="U709" t="s">
        <v>134</v>
      </c>
      <c r="V709">
        <v>1995</v>
      </c>
      <c r="W709" t="s">
        <v>114</v>
      </c>
      <c r="X709">
        <v>4</v>
      </c>
      <c r="Y709">
        <v>100000</v>
      </c>
      <c r="Z709" t="s">
        <v>47</v>
      </c>
    </row>
    <row r="710" spans="1:28" x14ac:dyDescent="0.35">
      <c r="A710" t="s">
        <v>27</v>
      </c>
      <c r="B710" t="s">
        <v>28</v>
      </c>
      <c r="C710" t="s">
        <v>1868</v>
      </c>
      <c r="D710" t="s">
        <v>30</v>
      </c>
      <c r="E710" s="1">
        <v>38186</v>
      </c>
      <c r="F710">
        <v>20</v>
      </c>
      <c r="G710">
        <v>9130675095</v>
      </c>
      <c r="H710" t="s">
        <v>1869</v>
      </c>
      <c r="I710" s="2">
        <v>595690000000</v>
      </c>
      <c r="J710" t="s">
        <v>1870</v>
      </c>
      <c r="K710">
        <v>100</v>
      </c>
      <c r="L710" t="s">
        <v>50</v>
      </c>
      <c r="N710" t="s">
        <v>34</v>
      </c>
      <c r="O710" t="s">
        <v>35</v>
      </c>
      <c r="P710" t="s">
        <v>97</v>
      </c>
      <c r="Q710" t="s">
        <v>1811</v>
      </c>
      <c r="R710">
        <v>9011830184</v>
      </c>
      <c r="S710" t="s">
        <v>38</v>
      </c>
      <c r="T710">
        <v>18</v>
      </c>
      <c r="U710" t="s">
        <v>55</v>
      </c>
      <c r="V710">
        <v>2004</v>
      </c>
      <c r="W710" t="s">
        <v>40</v>
      </c>
      <c r="X710">
        <v>4</v>
      </c>
      <c r="Y710">
        <v>250000</v>
      </c>
      <c r="Z710" t="s">
        <v>41</v>
      </c>
      <c r="AB710">
        <v>100</v>
      </c>
    </row>
    <row r="711" spans="1:28" x14ac:dyDescent="0.35">
      <c r="A711" t="s">
        <v>27</v>
      </c>
      <c r="B711" t="s">
        <v>28</v>
      </c>
      <c r="C711" t="s">
        <v>1871</v>
      </c>
      <c r="D711" t="s">
        <v>30</v>
      </c>
      <c r="E711" s="1">
        <v>37490</v>
      </c>
      <c r="F711">
        <v>22</v>
      </c>
      <c r="G711">
        <v>9028839257</v>
      </c>
      <c r="H711" t="s">
        <v>1872</v>
      </c>
      <c r="I711" s="2">
        <v>225234000000</v>
      </c>
      <c r="J711" t="s">
        <v>1870</v>
      </c>
      <c r="K711">
        <v>100</v>
      </c>
      <c r="L711" t="s">
        <v>50</v>
      </c>
      <c r="N711" t="s">
        <v>34</v>
      </c>
      <c r="O711" t="s">
        <v>35</v>
      </c>
      <c r="P711" t="s">
        <v>97</v>
      </c>
      <c r="Q711" t="s">
        <v>1811</v>
      </c>
      <c r="R711">
        <v>9011830184</v>
      </c>
      <c r="S711" t="s">
        <v>38</v>
      </c>
      <c r="T711">
        <v>22</v>
      </c>
      <c r="U711" t="s">
        <v>102</v>
      </c>
      <c r="V711">
        <v>2002</v>
      </c>
      <c r="W711" t="s">
        <v>40</v>
      </c>
      <c r="X711">
        <v>4</v>
      </c>
      <c r="Y711">
        <v>50000</v>
      </c>
      <c r="Z711" t="s">
        <v>41</v>
      </c>
      <c r="AA711" t="s">
        <v>42</v>
      </c>
      <c r="AB711">
        <v>100</v>
      </c>
    </row>
    <row r="712" spans="1:28" x14ac:dyDescent="0.35">
      <c r="A712" t="s">
        <v>27</v>
      </c>
      <c r="B712" t="s">
        <v>28</v>
      </c>
      <c r="C712" t="s">
        <v>1873</v>
      </c>
      <c r="D712" t="s">
        <v>30</v>
      </c>
      <c r="E712" s="1">
        <v>38656</v>
      </c>
      <c r="F712">
        <v>19</v>
      </c>
      <c r="G712">
        <v>8390786730</v>
      </c>
      <c r="H712" t="s">
        <v>1874</v>
      </c>
      <c r="I712" s="2">
        <v>671276000000</v>
      </c>
      <c r="J712" t="s">
        <v>1870</v>
      </c>
      <c r="K712">
        <v>100</v>
      </c>
      <c r="L712" t="s">
        <v>33</v>
      </c>
      <c r="N712" t="s">
        <v>34</v>
      </c>
      <c r="O712" t="s">
        <v>35</v>
      </c>
      <c r="P712" t="s">
        <v>97</v>
      </c>
      <c r="Q712" t="s">
        <v>1811</v>
      </c>
      <c r="R712">
        <v>9011830184</v>
      </c>
      <c r="S712" t="s">
        <v>38</v>
      </c>
      <c r="T712">
        <v>31</v>
      </c>
      <c r="U712" t="s">
        <v>105</v>
      </c>
      <c r="V712">
        <v>2005</v>
      </c>
      <c r="W712" t="s">
        <v>40</v>
      </c>
      <c r="X712">
        <v>4</v>
      </c>
      <c r="Y712">
        <v>50000</v>
      </c>
      <c r="Z712" t="s">
        <v>41</v>
      </c>
      <c r="AA712" t="s">
        <v>42</v>
      </c>
      <c r="AB712">
        <v>100</v>
      </c>
    </row>
    <row r="713" spans="1:28" x14ac:dyDescent="0.35">
      <c r="A713" t="s">
        <v>27</v>
      </c>
      <c r="B713" t="s">
        <v>28</v>
      </c>
      <c r="C713" t="s">
        <v>1875</v>
      </c>
      <c r="D713" t="s">
        <v>30</v>
      </c>
      <c r="E713" s="1">
        <v>36882</v>
      </c>
      <c r="F713">
        <v>23</v>
      </c>
      <c r="G713">
        <v>7972490221</v>
      </c>
      <c r="H713" t="s">
        <v>1876</v>
      </c>
      <c r="I713" s="2">
        <v>896777000000</v>
      </c>
      <c r="J713" t="s">
        <v>1870</v>
      </c>
      <c r="K713">
        <v>100</v>
      </c>
      <c r="L713" t="s">
        <v>254</v>
      </c>
      <c r="N713" t="s">
        <v>34</v>
      </c>
      <c r="O713" t="s">
        <v>35</v>
      </c>
      <c r="P713" t="s">
        <v>97</v>
      </c>
      <c r="Q713" t="s">
        <v>1811</v>
      </c>
      <c r="R713">
        <v>9011830184</v>
      </c>
      <c r="S713" t="s">
        <v>38</v>
      </c>
      <c r="T713">
        <v>22</v>
      </c>
      <c r="U713" t="s">
        <v>68</v>
      </c>
      <c r="V713">
        <v>2000</v>
      </c>
      <c r="W713" t="s">
        <v>40</v>
      </c>
      <c r="X713">
        <v>4</v>
      </c>
      <c r="Y713">
        <v>50000</v>
      </c>
      <c r="Z713" t="s">
        <v>41</v>
      </c>
      <c r="AA713" t="s">
        <v>42</v>
      </c>
      <c r="AB713">
        <v>100</v>
      </c>
    </row>
    <row r="714" spans="1:28" x14ac:dyDescent="0.35">
      <c r="A714" t="s">
        <v>27</v>
      </c>
      <c r="B714" t="s">
        <v>28</v>
      </c>
      <c r="C714" t="s">
        <v>1877</v>
      </c>
      <c r="D714" t="s">
        <v>30</v>
      </c>
      <c r="E714" s="1">
        <v>37769</v>
      </c>
      <c r="F714">
        <v>21</v>
      </c>
      <c r="G714">
        <v>9011863921</v>
      </c>
      <c r="H714" t="s">
        <v>1878</v>
      </c>
      <c r="I714" s="2">
        <v>465518000000</v>
      </c>
      <c r="J714" t="s">
        <v>1870</v>
      </c>
      <c r="K714">
        <v>100</v>
      </c>
      <c r="L714" t="s">
        <v>50</v>
      </c>
      <c r="N714" t="s">
        <v>34</v>
      </c>
      <c r="O714" t="s">
        <v>35</v>
      </c>
      <c r="P714" t="s">
        <v>97</v>
      </c>
      <c r="Q714" t="s">
        <v>1811</v>
      </c>
      <c r="R714">
        <v>9011830184</v>
      </c>
      <c r="S714" t="s">
        <v>38</v>
      </c>
      <c r="T714">
        <v>28</v>
      </c>
      <c r="U714" t="s">
        <v>134</v>
      </c>
      <c r="V714">
        <v>2003</v>
      </c>
      <c r="W714" t="s">
        <v>40</v>
      </c>
      <c r="X714">
        <v>4</v>
      </c>
      <c r="Y714">
        <v>100000</v>
      </c>
      <c r="Z714" t="s">
        <v>41</v>
      </c>
      <c r="AB714">
        <v>100</v>
      </c>
    </row>
    <row r="715" spans="1:28" x14ac:dyDescent="0.35">
      <c r="A715" t="s">
        <v>27</v>
      </c>
      <c r="B715" t="s">
        <v>28</v>
      </c>
      <c r="C715" t="s">
        <v>1879</v>
      </c>
      <c r="D715" t="s">
        <v>30</v>
      </c>
      <c r="E715" s="1">
        <v>38057</v>
      </c>
      <c r="F715">
        <v>20</v>
      </c>
      <c r="G715">
        <v>8080923682</v>
      </c>
      <c r="H715" t="s">
        <v>1880</v>
      </c>
      <c r="I715" s="2">
        <v>994647000000</v>
      </c>
      <c r="J715" t="s">
        <v>1870</v>
      </c>
      <c r="K715">
        <v>100</v>
      </c>
      <c r="L715" t="s">
        <v>50</v>
      </c>
      <c r="N715" t="s">
        <v>34</v>
      </c>
      <c r="O715" t="s">
        <v>35</v>
      </c>
      <c r="P715" t="s">
        <v>97</v>
      </c>
      <c r="Q715" t="s">
        <v>1811</v>
      </c>
      <c r="R715">
        <v>9011830184</v>
      </c>
      <c r="S715" t="s">
        <v>38</v>
      </c>
      <c r="T715">
        <v>11</v>
      </c>
      <c r="U715" t="s">
        <v>39</v>
      </c>
      <c r="V715">
        <v>2004</v>
      </c>
      <c r="W715" t="s">
        <v>40</v>
      </c>
      <c r="X715">
        <v>3</v>
      </c>
      <c r="Y715">
        <v>50000</v>
      </c>
      <c r="Z715" t="s">
        <v>41</v>
      </c>
      <c r="AA715" t="s">
        <v>42</v>
      </c>
      <c r="AB715">
        <v>100</v>
      </c>
    </row>
    <row r="716" spans="1:28" x14ac:dyDescent="0.35">
      <c r="A716" t="s">
        <v>27</v>
      </c>
      <c r="B716" t="s">
        <v>28</v>
      </c>
      <c r="C716" t="s">
        <v>1881</v>
      </c>
      <c r="D716" t="s">
        <v>30</v>
      </c>
      <c r="E716" s="1">
        <v>38015</v>
      </c>
      <c r="F716">
        <v>20</v>
      </c>
      <c r="G716">
        <v>9372699070</v>
      </c>
      <c r="H716" t="s">
        <v>1882</v>
      </c>
      <c r="I716" s="2">
        <v>677802000000</v>
      </c>
      <c r="J716" t="s">
        <v>1870</v>
      </c>
      <c r="K716">
        <v>100</v>
      </c>
      <c r="L716" t="s">
        <v>50</v>
      </c>
      <c r="N716" t="s">
        <v>34</v>
      </c>
      <c r="O716" t="s">
        <v>35</v>
      </c>
      <c r="P716" t="s">
        <v>97</v>
      </c>
      <c r="Q716" t="s">
        <v>1811</v>
      </c>
      <c r="R716">
        <v>9011830184</v>
      </c>
      <c r="S716" t="s">
        <v>38</v>
      </c>
      <c r="T716">
        <v>29</v>
      </c>
      <c r="U716" t="s">
        <v>113</v>
      </c>
      <c r="V716">
        <v>2004</v>
      </c>
      <c r="W716" t="s">
        <v>40</v>
      </c>
      <c r="X716">
        <v>4</v>
      </c>
      <c r="Y716">
        <v>50000</v>
      </c>
      <c r="Z716" t="s">
        <v>41</v>
      </c>
      <c r="AA716" t="s">
        <v>42</v>
      </c>
      <c r="AB716">
        <v>100</v>
      </c>
    </row>
    <row r="717" spans="1:28" x14ac:dyDescent="0.35">
      <c r="A717" t="s">
        <v>27</v>
      </c>
      <c r="B717" t="s">
        <v>28</v>
      </c>
      <c r="C717" t="s">
        <v>1883</v>
      </c>
      <c r="D717" t="s">
        <v>30</v>
      </c>
      <c r="E717" s="1">
        <v>38350</v>
      </c>
      <c r="F717">
        <v>19</v>
      </c>
      <c r="G717">
        <v>9307250328</v>
      </c>
      <c r="H717" t="s">
        <v>1884</v>
      </c>
      <c r="I717" s="2">
        <v>321665000000</v>
      </c>
      <c r="J717" t="s">
        <v>1870</v>
      </c>
      <c r="K717">
        <v>100</v>
      </c>
      <c r="L717" t="s">
        <v>50</v>
      </c>
      <c r="N717" t="s">
        <v>34</v>
      </c>
      <c r="O717" t="s">
        <v>35</v>
      </c>
      <c r="P717" t="s">
        <v>97</v>
      </c>
      <c r="Q717" t="s">
        <v>1811</v>
      </c>
      <c r="R717">
        <v>9011830184</v>
      </c>
      <c r="S717" t="s">
        <v>38</v>
      </c>
      <c r="T717">
        <v>29</v>
      </c>
      <c r="U717" t="s">
        <v>68</v>
      </c>
      <c r="V717">
        <v>2004</v>
      </c>
      <c r="W717" t="s">
        <v>40</v>
      </c>
      <c r="X717">
        <v>4</v>
      </c>
      <c r="Y717">
        <v>120000</v>
      </c>
      <c r="Z717" t="s">
        <v>41</v>
      </c>
      <c r="AB717">
        <v>100</v>
      </c>
    </row>
    <row r="718" spans="1:28" x14ac:dyDescent="0.35">
      <c r="A718" t="s">
        <v>27</v>
      </c>
      <c r="B718" t="s">
        <v>28</v>
      </c>
      <c r="C718" t="s">
        <v>1885</v>
      </c>
      <c r="D718" t="s">
        <v>30</v>
      </c>
      <c r="E718" s="1">
        <v>38169</v>
      </c>
      <c r="F718">
        <v>20</v>
      </c>
      <c r="G718">
        <v>7276160914</v>
      </c>
      <c r="H718" t="s">
        <v>1886</v>
      </c>
      <c r="I718" s="2">
        <v>712287000000</v>
      </c>
      <c r="J718" t="s">
        <v>1870</v>
      </c>
      <c r="K718">
        <v>100</v>
      </c>
      <c r="L718" t="s">
        <v>33</v>
      </c>
      <c r="N718" t="s">
        <v>34</v>
      </c>
      <c r="O718" t="s">
        <v>35</v>
      </c>
      <c r="P718" t="s">
        <v>97</v>
      </c>
      <c r="Q718" t="s">
        <v>1811</v>
      </c>
      <c r="R718">
        <v>9011830184</v>
      </c>
      <c r="S718" t="s">
        <v>38</v>
      </c>
      <c r="T718">
        <v>1</v>
      </c>
      <c r="U718" t="s">
        <v>55</v>
      </c>
      <c r="V718">
        <v>2004</v>
      </c>
      <c r="W718" t="s">
        <v>40</v>
      </c>
      <c r="X718">
        <v>4</v>
      </c>
      <c r="Y718">
        <v>120000</v>
      </c>
      <c r="Z718" t="s">
        <v>41</v>
      </c>
      <c r="AB718">
        <v>100</v>
      </c>
    </row>
    <row r="719" spans="1:28" x14ac:dyDescent="0.35">
      <c r="A719" t="s">
        <v>27</v>
      </c>
      <c r="B719" t="s">
        <v>28</v>
      </c>
      <c r="C719" t="s">
        <v>1887</v>
      </c>
      <c r="D719" t="s">
        <v>30</v>
      </c>
      <c r="E719" s="1">
        <v>37537</v>
      </c>
      <c r="F719">
        <v>22</v>
      </c>
      <c r="G719">
        <v>9307587380</v>
      </c>
      <c r="H719" t="s">
        <v>1888</v>
      </c>
      <c r="I719" s="2">
        <v>314172000000</v>
      </c>
      <c r="J719" t="s">
        <v>1870</v>
      </c>
      <c r="K719">
        <v>100</v>
      </c>
      <c r="L719" t="s">
        <v>50</v>
      </c>
      <c r="N719" t="s">
        <v>34</v>
      </c>
      <c r="O719" t="s">
        <v>35</v>
      </c>
      <c r="P719" t="s">
        <v>97</v>
      </c>
      <c r="Q719" t="s">
        <v>1811</v>
      </c>
      <c r="R719">
        <v>9011830184</v>
      </c>
      <c r="S719" t="s">
        <v>38</v>
      </c>
      <c r="T719">
        <v>8</v>
      </c>
      <c r="U719" t="s">
        <v>105</v>
      </c>
      <c r="V719">
        <v>2002</v>
      </c>
      <c r="W719" t="s">
        <v>46</v>
      </c>
      <c r="X719">
        <v>4</v>
      </c>
      <c r="Y719">
        <v>120000</v>
      </c>
      <c r="Z719" t="s">
        <v>41</v>
      </c>
      <c r="AB719">
        <v>100</v>
      </c>
    </row>
    <row r="720" spans="1:28" x14ac:dyDescent="0.35">
      <c r="A720" t="s">
        <v>27</v>
      </c>
      <c r="B720" t="s">
        <v>28</v>
      </c>
      <c r="C720" t="s">
        <v>1889</v>
      </c>
      <c r="D720" t="s">
        <v>30</v>
      </c>
      <c r="E720" s="1">
        <v>37340</v>
      </c>
      <c r="F720">
        <v>22</v>
      </c>
      <c r="G720">
        <v>9325075465</v>
      </c>
      <c r="H720" t="s">
        <v>1890</v>
      </c>
      <c r="I720" s="2">
        <v>704901000000</v>
      </c>
      <c r="J720" t="s">
        <v>1870</v>
      </c>
      <c r="K720">
        <v>100</v>
      </c>
      <c r="L720" t="s">
        <v>254</v>
      </c>
      <c r="N720" t="s">
        <v>34</v>
      </c>
      <c r="O720" t="s">
        <v>35</v>
      </c>
      <c r="P720" t="s">
        <v>97</v>
      </c>
      <c r="Q720" t="s">
        <v>1811</v>
      </c>
      <c r="R720">
        <v>9011830184</v>
      </c>
      <c r="S720" t="s">
        <v>38</v>
      </c>
      <c r="T720">
        <v>25</v>
      </c>
      <c r="U720" t="s">
        <v>39</v>
      </c>
      <c r="V720">
        <v>2002</v>
      </c>
      <c r="W720" t="s">
        <v>40</v>
      </c>
      <c r="X720">
        <v>4</v>
      </c>
      <c r="Y720">
        <v>250000</v>
      </c>
      <c r="Z720" t="s">
        <v>41</v>
      </c>
      <c r="AB720">
        <v>100</v>
      </c>
    </row>
    <row r="721" spans="1:28" x14ac:dyDescent="0.35">
      <c r="A721" t="s">
        <v>27</v>
      </c>
      <c r="B721" t="s">
        <v>28</v>
      </c>
      <c r="C721" t="s">
        <v>1891</v>
      </c>
      <c r="D721" t="s">
        <v>30</v>
      </c>
      <c r="E721" s="1">
        <v>36630</v>
      </c>
      <c r="F721">
        <v>24</v>
      </c>
      <c r="G721">
        <v>7498394263</v>
      </c>
      <c r="H721" t="s">
        <v>1892</v>
      </c>
      <c r="I721" s="2">
        <v>959052000000</v>
      </c>
      <c r="J721" t="s">
        <v>1870</v>
      </c>
      <c r="K721">
        <v>100</v>
      </c>
      <c r="L721" t="s">
        <v>138</v>
      </c>
      <c r="N721" t="s">
        <v>34</v>
      </c>
      <c r="O721" t="s">
        <v>35</v>
      </c>
      <c r="P721" t="s">
        <v>97</v>
      </c>
      <c r="Q721" t="s">
        <v>1811</v>
      </c>
      <c r="R721">
        <v>9011830184</v>
      </c>
      <c r="S721" t="s">
        <v>38</v>
      </c>
      <c r="T721">
        <v>14</v>
      </c>
      <c r="U721" t="s">
        <v>45</v>
      </c>
      <c r="V721">
        <v>2000</v>
      </c>
      <c r="W721" t="s">
        <v>114</v>
      </c>
      <c r="X721">
        <v>4</v>
      </c>
      <c r="Y721">
        <v>120000</v>
      </c>
      <c r="Z721" t="s">
        <v>41</v>
      </c>
      <c r="AB721">
        <v>100</v>
      </c>
    </row>
    <row r="722" spans="1:28" x14ac:dyDescent="0.35">
      <c r="A722" t="s">
        <v>27</v>
      </c>
      <c r="B722" t="s">
        <v>28</v>
      </c>
      <c r="C722" t="s">
        <v>1893</v>
      </c>
      <c r="D722" t="s">
        <v>30</v>
      </c>
      <c r="E722" s="1">
        <v>37164</v>
      </c>
      <c r="F722">
        <v>23</v>
      </c>
      <c r="G722">
        <v>8600944730</v>
      </c>
      <c r="H722" t="s">
        <v>1894</v>
      </c>
      <c r="I722" s="2">
        <v>474999000000</v>
      </c>
      <c r="J722" t="s">
        <v>1870</v>
      </c>
      <c r="K722">
        <v>100</v>
      </c>
      <c r="L722" t="s">
        <v>254</v>
      </c>
      <c r="N722" t="s">
        <v>34</v>
      </c>
      <c r="O722" t="s">
        <v>35</v>
      </c>
      <c r="P722" t="s">
        <v>97</v>
      </c>
      <c r="Q722" t="s">
        <v>1811</v>
      </c>
      <c r="R722">
        <v>9011830184</v>
      </c>
      <c r="S722" t="s">
        <v>38</v>
      </c>
      <c r="T722">
        <v>30</v>
      </c>
      <c r="U722" t="s">
        <v>237</v>
      </c>
      <c r="V722">
        <v>2001</v>
      </c>
      <c r="W722" t="s">
        <v>40</v>
      </c>
      <c r="X722">
        <v>3</v>
      </c>
      <c r="Y722">
        <v>50000</v>
      </c>
      <c r="Z722" t="s">
        <v>41</v>
      </c>
      <c r="AA722" t="s">
        <v>42</v>
      </c>
      <c r="AB722">
        <v>100</v>
      </c>
    </row>
    <row r="723" spans="1:28" x14ac:dyDescent="0.35">
      <c r="A723" t="s">
        <v>27</v>
      </c>
      <c r="B723" t="s">
        <v>28</v>
      </c>
      <c r="C723" t="s">
        <v>1895</v>
      </c>
      <c r="D723" t="s">
        <v>30</v>
      </c>
      <c r="E723" s="1">
        <v>38575</v>
      </c>
      <c r="F723">
        <v>19</v>
      </c>
      <c r="G723">
        <v>8180845088</v>
      </c>
      <c r="H723" t="s">
        <v>1896</v>
      </c>
      <c r="I723" s="2">
        <v>440542000000</v>
      </c>
      <c r="J723" t="s">
        <v>1870</v>
      </c>
      <c r="K723">
        <v>100</v>
      </c>
      <c r="L723" t="s">
        <v>50</v>
      </c>
      <c r="N723" t="s">
        <v>34</v>
      </c>
      <c r="O723" t="s">
        <v>35</v>
      </c>
      <c r="P723" t="s">
        <v>97</v>
      </c>
      <c r="Q723" t="s">
        <v>1811</v>
      </c>
      <c r="R723">
        <v>9011830184</v>
      </c>
      <c r="S723" t="s">
        <v>38</v>
      </c>
      <c r="T723">
        <v>11</v>
      </c>
      <c r="U723" t="s">
        <v>102</v>
      </c>
      <c r="V723">
        <v>2005</v>
      </c>
      <c r="W723" t="s">
        <v>40</v>
      </c>
      <c r="X723">
        <v>4</v>
      </c>
      <c r="Y723">
        <v>100000</v>
      </c>
      <c r="Z723" t="s">
        <v>41</v>
      </c>
      <c r="AB723">
        <v>100</v>
      </c>
    </row>
    <row r="724" spans="1:28" x14ac:dyDescent="0.35">
      <c r="A724" t="s">
        <v>27</v>
      </c>
      <c r="B724" t="s">
        <v>28</v>
      </c>
      <c r="C724" t="s">
        <v>1897</v>
      </c>
      <c r="D724" t="s">
        <v>30</v>
      </c>
      <c r="E724" s="1">
        <v>38487</v>
      </c>
      <c r="F724">
        <v>19</v>
      </c>
      <c r="G724">
        <v>9021719673</v>
      </c>
      <c r="H724" t="s">
        <v>1898</v>
      </c>
      <c r="I724" s="2">
        <v>396591000000</v>
      </c>
      <c r="J724" t="s">
        <v>1870</v>
      </c>
      <c r="K724">
        <v>100</v>
      </c>
      <c r="L724" t="s">
        <v>33</v>
      </c>
      <c r="N724" t="s">
        <v>34</v>
      </c>
      <c r="O724" t="s">
        <v>35</v>
      </c>
      <c r="P724" t="s">
        <v>97</v>
      </c>
      <c r="Q724" t="s">
        <v>1811</v>
      </c>
      <c r="R724">
        <v>9011830184</v>
      </c>
      <c r="S724" t="s">
        <v>38</v>
      </c>
      <c r="T724">
        <v>15</v>
      </c>
      <c r="U724" t="s">
        <v>134</v>
      </c>
      <c r="V724">
        <v>2005</v>
      </c>
      <c r="W724" t="s">
        <v>40</v>
      </c>
      <c r="X724">
        <v>4</v>
      </c>
      <c r="Y724">
        <v>50000</v>
      </c>
      <c r="Z724" t="s">
        <v>41</v>
      </c>
      <c r="AA724" t="s">
        <v>42</v>
      </c>
      <c r="AB724">
        <v>100</v>
      </c>
    </row>
    <row r="725" spans="1:28" x14ac:dyDescent="0.35">
      <c r="A725" t="s">
        <v>27</v>
      </c>
      <c r="B725" t="s">
        <v>28</v>
      </c>
      <c r="C725" t="s">
        <v>1899</v>
      </c>
      <c r="D725" t="s">
        <v>30</v>
      </c>
      <c r="E725" s="1">
        <v>37870</v>
      </c>
      <c r="F725">
        <v>21</v>
      </c>
      <c r="G725">
        <v>7420015936</v>
      </c>
      <c r="H725" t="s">
        <v>1900</v>
      </c>
      <c r="I725" s="2">
        <v>914436000000</v>
      </c>
      <c r="J725" t="s">
        <v>1870</v>
      </c>
      <c r="K725">
        <v>100</v>
      </c>
      <c r="L725" t="s">
        <v>33</v>
      </c>
      <c r="N725" t="s">
        <v>34</v>
      </c>
      <c r="O725" t="s">
        <v>35</v>
      </c>
      <c r="P725" t="s">
        <v>97</v>
      </c>
      <c r="Q725" t="s">
        <v>1811</v>
      </c>
      <c r="R725">
        <v>9011830184</v>
      </c>
      <c r="S725" t="s">
        <v>38</v>
      </c>
      <c r="T725">
        <v>6</v>
      </c>
      <c r="U725" t="s">
        <v>237</v>
      </c>
      <c r="V725">
        <v>2003</v>
      </c>
      <c r="W725" t="s">
        <v>40</v>
      </c>
      <c r="X725">
        <v>4</v>
      </c>
      <c r="Y725">
        <v>50000</v>
      </c>
      <c r="Z725" t="s">
        <v>41</v>
      </c>
      <c r="AA725" t="s">
        <v>42</v>
      </c>
      <c r="AB725">
        <v>100</v>
      </c>
    </row>
    <row r="726" spans="1:28" x14ac:dyDescent="0.35">
      <c r="A726" t="s">
        <v>27</v>
      </c>
      <c r="B726" t="s">
        <v>28</v>
      </c>
      <c r="C726" t="s">
        <v>1901</v>
      </c>
      <c r="D726" t="s">
        <v>30</v>
      </c>
      <c r="E726" s="1">
        <v>38780</v>
      </c>
      <c r="F726">
        <v>18</v>
      </c>
      <c r="G726">
        <v>9322343856</v>
      </c>
      <c r="H726" t="s">
        <v>1902</v>
      </c>
      <c r="I726" s="2">
        <v>810807000000</v>
      </c>
      <c r="J726" t="s">
        <v>1870</v>
      </c>
      <c r="K726">
        <v>100</v>
      </c>
      <c r="L726" t="s">
        <v>33</v>
      </c>
      <c r="N726" t="s">
        <v>34</v>
      </c>
      <c r="O726" t="s">
        <v>35</v>
      </c>
      <c r="P726" t="s">
        <v>97</v>
      </c>
      <c r="Q726" t="s">
        <v>1811</v>
      </c>
      <c r="R726">
        <v>9011830184</v>
      </c>
      <c r="S726" t="s">
        <v>38</v>
      </c>
      <c r="T726">
        <v>4</v>
      </c>
      <c r="U726" t="s">
        <v>39</v>
      </c>
      <c r="V726">
        <v>2006</v>
      </c>
      <c r="W726" t="s">
        <v>40</v>
      </c>
      <c r="X726">
        <v>4</v>
      </c>
      <c r="Y726">
        <v>100000</v>
      </c>
      <c r="Z726" t="s">
        <v>99</v>
      </c>
      <c r="AB726">
        <v>100</v>
      </c>
    </row>
    <row r="727" spans="1:28" x14ac:dyDescent="0.35">
      <c r="A727" t="s">
        <v>27</v>
      </c>
      <c r="B727" t="s">
        <v>28</v>
      </c>
      <c r="C727" t="s">
        <v>1903</v>
      </c>
      <c r="D727" t="s">
        <v>30</v>
      </c>
      <c r="E727" s="1">
        <v>38412</v>
      </c>
      <c r="F727">
        <v>19</v>
      </c>
      <c r="G727">
        <v>9699756439</v>
      </c>
      <c r="H727" t="s">
        <v>1904</v>
      </c>
      <c r="I727" s="2">
        <v>228518000000</v>
      </c>
      <c r="J727" t="s">
        <v>1905</v>
      </c>
      <c r="K727">
        <v>100</v>
      </c>
      <c r="L727" t="s">
        <v>33</v>
      </c>
      <c r="N727" t="s">
        <v>34</v>
      </c>
      <c r="O727" t="s">
        <v>35</v>
      </c>
      <c r="P727" t="s">
        <v>97</v>
      </c>
      <c r="Q727" t="s">
        <v>1811</v>
      </c>
      <c r="R727">
        <v>9011830184</v>
      </c>
      <c r="S727" t="s">
        <v>38</v>
      </c>
      <c r="T727">
        <v>1</v>
      </c>
      <c r="U727" t="s">
        <v>39</v>
      </c>
      <c r="V727">
        <v>2005</v>
      </c>
      <c r="W727" t="s">
        <v>40</v>
      </c>
      <c r="X727">
        <v>4</v>
      </c>
      <c r="Y727">
        <v>75000</v>
      </c>
      <c r="Z727" t="s">
        <v>41</v>
      </c>
      <c r="AA727" t="s">
        <v>120</v>
      </c>
      <c r="AB727">
        <v>100</v>
      </c>
    </row>
    <row r="728" spans="1:28" x14ac:dyDescent="0.35">
      <c r="A728" t="s">
        <v>27</v>
      </c>
      <c r="B728" t="s">
        <v>28</v>
      </c>
      <c r="C728" t="s">
        <v>1906</v>
      </c>
      <c r="D728" t="s">
        <v>30</v>
      </c>
      <c r="E728" s="1">
        <v>38474</v>
      </c>
      <c r="F728">
        <v>19</v>
      </c>
      <c r="G728">
        <v>8830295686</v>
      </c>
      <c r="H728" t="s">
        <v>1907</v>
      </c>
      <c r="J728" t="s">
        <v>1905</v>
      </c>
      <c r="K728">
        <v>95.45</v>
      </c>
      <c r="L728" t="s">
        <v>33</v>
      </c>
      <c r="N728" t="s">
        <v>34</v>
      </c>
      <c r="O728" t="s">
        <v>35</v>
      </c>
      <c r="P728" t="s">
        <v>97</v>
      </c>
      <c r="Q728" t="s">
        <v>1811</v>
      </c>
      <c r="R728">
        <v>9011830184</v>
      </c>
      <c r="S728" t="s">
        <v>38</v>
      </c>
      <c r="T728">
        <v>2</v>
      </c>
      <c r="U728" t="s">
        <v>134</v>
      </c>
      <c r="V728">
        <v>2005</v>
      </c>
      <c r="W728" t="s">
        <v>46</v>
      </c>
      <c r="X728">
        <v>3</v>
      </c>
      <c r="Y728">
        <v>70000</v>
      </c>
      <c r="Z728" t="s">
        <v>41</v>
      </c>
      <c r="AA728" t="s">
        <v>120</v>
      </c>
      <c r="AB728">
        <v>95.45</v>
      </c>
    </row>
    <row r="729" spans="1:28" x14ac:dyDescent="0.35">
      <c r="A729" t="s">
        <v>27</v>
      </c>
      <c r="B729" t="s">
        <v>74</v>
      </c>
      <c r="C729" t="s">
        <v>1908</v>
      </c>
      <c r="D729" t="s">
        <v>30</v>
      </c>
      <c r="E729" s="1">
        <v>38626</v>
      </c>
      <c r="F729">
        <v>19</v>
      </c>
      <c r="G729">
        <v>8600005264</v>
      </c>
      <c r="H729" t="s">
        <v>1909</v>
      </c>
      <c r="I729" s="2">
        <v>940164000000</v>
      </c>
      <c r="J729" t="s">
        <v>1910</v>
      </c>
      <c r="L729" t="s">
        <v>33</v>
      </c>
      <c r="N729" t="s">
        <v>67</v>
      </c>
      <c r="O729" t="s">
        <v>78</v>
      </c>
      <c r="P729" t="s">
        <v>160</v>
      </c>
      <c r="Q729" t="s">
        <v>1911</v>
      </c>
      <c r="R729">
        <v>8767343262</v>
      </c>
      <c r="S729" t="s">
        <v>38</v>
      </c>
      <c r="T729">
        <v>1</v>
      </c>
      <c r="U729" t="s">
        <v>105</v>
      </c>
      <c r="V729">
        <v>2005</v>
      </c>
      <c r="W729" t="s">
        <v>40</v>
      </c>
      <c r="X729">
        <v>6</v>
      </c>
      <c r="Y729">
        <v>170000</v>
      </c>
      <c r="Z729" t="s">
        <v>41</v>
      </c>
      <c r="AB729">
        <v>91.67</v>
      </c>
    </row>
    <row r="730" spans="1:28" x14ac:dyDescent="0.35">
      <c r="A730" t="s">
        <v>27</v>
      </c>
      <c r="B730" t="s">
        <v>74</v>
      </c>
      <c r="C730" t="s">
        <v>1912</v>
      </c>
      <c r="D730" t="s">
        <v>85</v>
      </c>
      <c r="E730" s="1">
        <v>38561</v>
      </c>
      <c r="F730">
        <v>19</v>
      </c>
      <c r="G730">
        <v>7028845825</v>
      </c>
      <c r="H730" t="s">
        <v>1913</v>
      </c>
      <c r="I730" s="2">
        <v>258884000000</v>
      </c>
      <c r="J730" t="s">
        <v>1910</v>
      </c>
      <c r="L730" t="s">
        <v>33</v>
      </c>
      <c r="N730" t="s">
        <v>67</v>
      </c>
      <c r="O730" t="s">
        <v>78</v>
      </c>
      <c r="P730" t="s">
        <v>160</v>
      </c>
      <c r="Q730" t="s">
        <v>1911</v>
      </c>
      <c r="R730">
        <v>8767343262</v>
      </c>
      <c r="S730" t="s">
        <v>38</v>
      </c>
      <c r="T730">
        <v>28</v>
      </c>
      <c r="U730" t="s">
        <v>55</v>
      </c>
      <c r="V730">
        <v>2005</v>
      </c>
      <c r="W730" t="s">
        <v>40</v>
      </c>
      <c r="X730">
        <v>5</v>
      </c>
      <c r="Y730">
        <v>165000</v>
      </c>
      <c r="Z730" t="s">
        <v>41</v>
      </c>
      <c r="AB730">
        <v>87.5</v>
      </c>
    </row>
    <row r="731" spans="1:28" x14ac:dyDescent="0.35">
      <c r="A731" t="s">
        <v>27</v>
      </c>
      <c r="B731" t="s">
        <v>74</v>
      </c>
      <c r="C731" t="s">
        <v>1914</v>
      </c>
      <c r="D731" t="s">
        <v>85</v>
      </c>
      <c r="E731" s="1">
        <v>38473</v>
      </c>
      <c r="F731">
        <v>19</v>
      </c>
      <c r="G731">
        <v>9325660709</v>
      </c>
      <c r="H731" t="s">
        <v>1915</v>
      </c>
      <c r="I731" s="2">
        <v>918279000000</v>
      </c>
      <c r="J731" t="s">
        <v>1910</v>
      </c>
      <c r="K731">
        <v>22</v>
      </c>
      <c r="L731" t="s">
        <v>33</v>
      </c>
      <c r="N731" t="s">
        <v>67</v>
      </c>
      <c r="O731" t="s">
        <v>78</v>
      </c>
      <c r="P731" t="s">
        <v>160</v>
      </c>
      <c r="Q731" t="s">
        <v>1911</v>
      </c>
      <c r="R731">
        <v>8767343262</v>
      </c>
      <c r="S731" t="s">
        <v>38</v>
      </c>
      <c r="T731">
        <v>1</v>
      </c>
      <c r="U731" t="s">
        <v>134</v>
      </c>
      <c r="V731">
        <v>2005</v>
      </c>
      <c r="W731" t="s">
        <v>40</v>
      </c>
      <c r="X731">
        <v>6</v>
      </c>
      <c r="Y731">
        <v>150000</v>
      </c>
      <c r="Z731" t="s">
        <v>41</v>
      </c>
      <c r="AB731">
        <v>87.5</v>
      </c>
    </row>
    <row r="732" spans="1:28" ht="43.5" x14ac:dyDescent="0.35">
      <c r="A732" t="s">
        <v>27</v>
      </c>
      <c r="B732" t="s">
        <v>83</v>
      </c>
      <c r="C732" t="s">
        <v>1916</v>
      </c>
      <c r="D732" t="s">
        <v>30</v>
      </c>
      <c r="E732" s="1">
        <v>38372</v>
      </c>
      <c r="F732">
        <v>19</v>
      </c>
      <c r="G732">
        <v>9834519044</v>
      </c>
      <c r="H732" t="s">
        <v>1917</v>
      </c>
      <c r="I732" s="2">
        <v>360891000000</v>
      </c>
      <c r="J732" t="s">
        <v>1918</v>
      </c>
      <c r="K732">
        <v>88</v>
      </c>
      <c r="L732" t="s">
        <v>33</v>
      </c>
      <c r="N732" t="s">
        <v>34</v>
      </c>
      <c r="O732" t="s">
        <v>110</v>
      </c>
      <c r="P732" t="s">
        <v>1919</v>
      </c>
      <c r="Q732" t="s">
        <v>1920</v>
      </c>
      <c r="R732" s="3" t="s">
        <v>1921</v>
      </c>
      <c r="S732" t="s">
        <v>38</v>
      </c>
      <c r="T732">
        <v>20</v>
      </c>
      <c r="U732" t="s">
        <v>113</v>
      </c>
      <c r="V732">
        <v>2005</v>
      </c>
      <c r="W732" t="s">
        <v>46</v>
      </c>
      <c r="X732">
        <v>4</v>
      </c>
      <c r="Y732">
        <v>100000</v>
      </c>
      <c r="Z732" t="s">
        <v>41</v>
      </c>
      <c r="AB732">
        <v>100</v>
      </c>
    </row>
    <row r="733" spans="1:28" ht="43.5" x14ac:dyDescent="0.35">
      <c r="A733" t="s">
        <v>27</v>
      </c>
      <c r="B733" t="s">
        <v>83</v>
      </c>
      <c r="C733" t="s">
        <v>1922</v>
      </c>
      <c r="D733" t="s">
        <v>30</v>
      </c>
      <c r="E733" s="1">
        <v>38910</v>
      </c>
      <c r="F733">
        <v>18</v>
      </c>
      <c r="G733">
        <v>8149918090</v>
      </c>
      <c r="H733" t="s">
        <v>1923</v>
      </c>
      <c r="I733" s="2">
        <v>434996000000</v>
      </c>
      <c r="J733" t="s">
        <v>1918</v>
      </c>
      <c r="L733" t="s">
        <v>33</v>
      </c>
      <c r="N733" t="s">
        <v>34</v>
      </c>
      <c r="O733" t="s">
        <v>110</v>
      </c>
      <c r="P733" t="s">
        <v>1919</v>
      </c>
      <c r="Q733" t="s">
        <v>1920</v>
      </c>
      <c r="R733" s="3" t="s">
        <v>1921</v>
      </c>
      <c r="S733" t="s">
        <v>38</v>
      </c>
      <c r="T733">
        <v>12</v>
      </c>
      <c r="U733" t="s">
        <v>55</v>
      </c>
      <c r="V733">
        <v>2006</v>
      </c>
      <c r="W733" t="s">
        <v>40</v>
      </c>
      <c r="X733">
        <v>4</v>
      </c>
      <c r="Y733">
        <v>100000</v>
      </c>
      <c r="Z733" t="s">
        <v>99</v>
      </c>
      <c r="AB733">
        <v>100</v>
      </c>
    </row>
    <row r="734" spans="1:28" x14ac:dyDescent="0.35">
      <c r="A734" t="s">
        <v>27</v>
      </c>
      <c r="B734" t="s">
        <v>28</v>
      </c>
      <c r="C734" t="s">
        <v>1924</v>
      </c>
      <c r="D734" t="s">
        <v>85</v>
      </c>
      <c r="E734" s="1">
        <v>38174</v>
      </c>
      <c r="F734">
        <v>20</v>
      </c>
      <c r="G734">
        <v>9922457842</v>
      </c>
      <c r="H734" t="s">
        <v>1925</v>
      </c>
      <c r="I734" s="2">
        <v>720789000000</v>
      </c>
      <c r="J734" t="s">
        <v>1926</v>
      </c>
      <c r="K734">
        <v>100</v>
      </c>
      <c r="L734" t="s">
        <v>33</v>
      </c>
      <c r="N734" t="s">
        <v>34</v>
      </c>
      <c r="O734" t="s">
        <v>78</v>
      </c>
      <c r="P734" t="s">
        <v>118</v>
      </c>
      <c r="Q734" t="s">
        <v>1927</v>
      </c>
      <c r="R734">
        <v>9881245562</v>
      </c>
      <c r="S734" t="s">
        <v>38</v>
      </c>
      <c r="T734">
        <v>6</v>
      </c>
      <c r="U734" t="s">
        <v>55</v>
      </c>
      <c r="V734">
        <v>2004</v>
      </c>
      <c r="W734" t="s">
        <v>40</v>
      </c>
      <c r="X734">
        <v>4</v>
      </c>
      <c r="Y734">
        <v>100000</v>
      </c>
      <c r="Z734" t="s">
        <v>41</v>
      </c>
      <c r="AB734">
        <v>100</v>
      </c>
    </row>
    <row r="735" spans="1:28" x14ac:dyDescent="0.35">
      <c r="A735" t="s">
        <v>27</v>
      </c>
      <c r="B735" t="s">
        <v>28</v>
      </c>
      <c r="C735" t="s">
        <v>1928</v>
      </c>
      <c r="D735" t="s">
        <v>85</v>
      </c>
      <c r="E735" s="1">
        <v>37486</v>
      </c>
      <c r="F735">
        <v>22</v>
      </c>
      <c r="G735">
        <v>9580462358</v>
      </c>
      <c r="H735" t="s">
        <v>1929</v>
      </c>
      <c r="I735" s="2">
        <v>773818000000</v>
      </c>
      <c r="J735" t="s">
        <v>1926</v>
      </c>
      <c r="K735">
        <v>100</v>
      </c>
      <c r="L735" t="s">
        <v>33</v>
      </c>
      <c r="N735" t="s">
        <v>34</v>
      </c>
      <c r="O735" t="s">
        <v>78</v>
      </c>
      <c r="P735" t="s">
        <v>118</v>
      </c>
      <c r="Q735" t="s">
        <v>1927</v>
      </c>
      <c r="R735">
        <v>9881245562</v>
      </c>
      <c r="S735" t="s">
        <v>38</v>
      </c>
      <c r="T735">
        <v>18</v>
      </c>
      <c r="U735" t="s">
        <v>102</v>
      </c>
      <c r="V735">
        <v>2002</v>
      </c>
      <c r="W735" t="s">
        <v>40</v>
      </c>
      <c r="X735">
        <v>3</v>
      </c>
      <c r="Y735">
        <v>240000</v>
      </c>
      <c r="Z735" t="s">
        <v>41</v>
      </c>
      <c r="AB735">
        <v>100</v>
      </c>
    </row>
    <row r="736" spans="1:28" x14ac:dyDescent="0.35">
      <c r="A736" t="s">
        <v>27</v>
      </c>
      <c r="B736" t="s">
        <v>28</v>
      </c>
      <c r="C736" t="s">
        <v>1930</v>
      </c>
      <c r="D736" t="s">
        <v>85</v>
      </c>
      <c r="E736" s="1">
        <v>37576</v>
      </c>
      <c r="F736">
        <v>21</v>
      </c>
      <c r="G736">
        <v>8866032918</v>
      </c>
      <c r="H736" t="s">
        <v>1931</v>
      </c>
      <c r="I736" s="2">
        <v>263838000000</v>
      </c>
      <c r="J736" t="s">
        <v>1926</v>
      </c>
      <c r="K736">
        <v>100</v>
      </c>
      <c r="L736" t="s">
        <v>33</v>
      </c>
      <c r="N736" t="s">
        <v>34</v>
      </c>
      <c r="O736" t="s">
        <v>78</v>
      </c>
      <c r="P736" t="s">
        <v>118</v>
      </c>
      <c r="Q736" t="s">
        <v>1927</v>
      </c>
      <c r="R736">
        <v>9881245562</v>
      </c>
      <c r="S736" t="s">
        <v>38</v>
      </c>
      <c r="T736">
        <v>16</v>
      </c>
      <c r="U736" t="s">
        <v>60</v>
      </c>
      <c r="V736">
        <v>2002</v>
      </c>
      <c r="W736" t="s">
        <v>40</v>
      </c>
      <c r="X736">
        <v>4</v>
      </c>
      <c r="Y736">
        <v>120000</v>
      </c>
      <c r="Z736" t="s">
        <v>41</v>
      </c>
      <c r="AB736">
        <v>100</v>
      </c>
    </row>
    <row r="737" spans="1:28" x14ac:dyDescent="0.35">
      <c r="A737" t="s">
        <v>27</v>
      </c>
      <c r="B737" t="s">
        <v>28</v>
      </c>
      <c r="C737" t="s">
        <v>1932</v>
      </c>
      <c r="D737" t="s">
        <v>85</v>
      </c>
      <c r="E737" s="1">
        <v>36481</v>
      </c>
      <c r="F737">
        <v>24</v>
      </c>
      <c r="G737">
        <v>6394641460</v>
      </c>
      <c r="H737" t="s">
        <v>1933</v>
      </c>
      <c r="I737" s="2">
        <v>872740000000</v>
      </c>
      <c r="J737" t="s">
        <v>1934</v>
      </c>
      <c r="K737">
        <v>73.91</v>
      </c>
      <c r="L737" t="s">
        <v>138</v>
      </c>
      <c r="N737" t="s">
        <v>88</v>
      </c>
      <c r="O737" t="s">
        <v>35</v>
      </c>
      <c r="P737" t="s">
        <v>36</v>
      </c>
      <c r="Q737" t="s">
        <v>1935</v>
      </c>
      <c r="R737">
        <v>9021132527</v>
      </c>
      <c r="S737" t="s">
        <v>38</v>
      </c>
      <c r="T737">
        <v>17</v>
      </c>
      <c r="U737" t="s">
        <v>60</v>
      </c>
      <c r="V737">
        <v>1999</v>
      </c>
      <c r="W737" t="s">
        <v>40</v>
      </c>
      <c r="X737">
        <v>4</v>
      </c>
      <c r="Y737">
        <v>50000</v>
      </c>
      <c r="Z737" t="s">
        <v>41</v>
      </c>
      <c r="AA737" t="s">
        <v>42</v>
      </c>
      <c r="AB737">
        <v>73.91</v>
      </c>
    </row>
    <row r="738" spans="1:28" x14ac:dyDescent="0.35">
      <c r="A738" t="s">
        <v>27</v>
      </c>
      <c r="B738" t="s">
        <v>28</v>
      </c>
      <c r="C738" t="s">
        <v>1936</v>
      </c>
      <c r="D738" t="s">
        <v>30</v>
      </c>
      <c r="E738" s="1">
        <v>38567</v>
      </c>
      <c r="F738">
        <v>19</v>
      </c>
      <c r="G738">
        <v>8237634685</v>
      </c>
      <c r="H738" t="s">
        <v>1937</v>
      </c>
      <c r="I738" s="2">
        <v>991836000000</v>
      </c>
      <c r="J738" t="s">
        <v>1938</v>
      </c>
      <c r="K738">
        <v>95.65</v>
      </c>
      <c r="L738" t="s">
        <v>33</v>
      </c>
      <c r="N738" t="s">
        <v>34</v>
      </c>
      <c r="O738" t="s">
        <v>35</v>
      </c>
      <c r="P738" t="s">
        <v>97</v>
      </c>
      <c r="Q738" t="s">
        <v>1939</v>
      </c>
      <c r="R738">
        <v>9923407238</v>
      </c>
      <c r="S738" t="s">
        <v>38</v>
      </c>
      <c r="T738">
        <v>3</v>
      </c>
      <c r="U738" t="s">
        <v>102</v>
      </c>
      <c r="V738">
        <v>2005</v>
      </c>
      <c r="W738" t="s">
        <v>40</v>
      </c>
      <c r="X738">
        <v>3</v>
      </c>
      <c r="Y738">
        <v>120000</v>
      </c>
      <c r="Z738" t="s">
        <v>41</v>
      </c>
      <c r="AB738">
        <v>95.65</v>
      </c>
    </row>
    <row r="739" spans="1:28" x14ac:dyDescent="0.35">
      <c r="A739" t="s">
        <v>27</v>
      </c>
      <c r="B739" t="s">
        <v>28</v>
      </c>
      <c r="C739" t="s">
        <v>1940</v>
      </c>
      <c r="D739" t="s">
        <v>30</v>
      </c>
      <c r="E739" s="1">
        <v>34479</v>
      </c>
      <c r="F739">
        <v>30</v>
      </c>
      <c r="G739">
        <v>7796230376</v>
      </c>
      <c r="H739" t="s">
        <v>1941</v>
      </c>
      <c r="I739" s="2">
        <v>259949000000</v>
      </c>
      <c r="J739" t="s">
        <v>1938</v>
      </c>
      <c r="K739">
        <v>100</v>
      </c>
      <c r="L739" t="s">
        <v>33</v>
      </c>
      <c r="N739" t="s">
        <v>34</v>
      </c>
      <c r="O739" t="s">
        <v>35</v>
      </c>
      <c r="P739" t="s">
        <v>97</v>
      </c>
      <c r="Q739" t="s">
        <v>1939</v>
      </c>
      <c r="R739">
        <v>9923407238</v>
      </c>
      <c r="S739" t="s">
        <v>38</v>
      </c>
      <c r="T739">
        <v>25</v>
      </c>
      <c r="U739" t="s">
        <v>134</v>
      </c>
      <c r="V739">
        <v>1994</v>
      </c>
      <c r="W739" t="s">
        <v>40</v>
      </c>
      <c r="X739">
        <v>4</v>
      </c>
      <c r="Y739">
        <v>120000</v>
      </c>
      <c r="Z739" t="s">
        <v>47</v>
      </c>
      <c r="AB739">
        <v>100</v>
      </c>
    </row>
    <row r="740" spans="1:28" x14ac:dyDescent="0.35">
      <c r="A740" t="s">
        <v>27</v>
      </c>
      <c r="B740" t="s">
        <v>28</v>
      </c>
      <c r="C740" t="s">
        <v>1942</v>
      </c>
      <c r="D740" t="s">
        <v>30</v>
      </c>
      <c r="E740" s="1">
        <v>38314</v>
      </c>
      <c r="F740">
        <v>19</v>
      </c>
      <c r="G740">
        <v>9823997982</v>
      </c>
      <c r="H740" t="s">
        <v>1943</v>
      </c>
      <c r="I740" s="2">
        <v>912672000000</v>
      </c>
      <c r="J740" t="s">
        <v>1938</v>
      </c>
      <c r="K740">
        <v>100</v>
      </c>
      <c r="L740" t="s">
        <v>50</v>
      </c>
      <c r="N740" t="s">
        <v>34</v>
      </c>
      <c r="O740" t="s">
        <v>35</v>
      </c>
      <c r="P740" t="s">
        <v>97</v>
      </c>
      <c r="Q740" t="s">
        <v>1939</v>
      </c>
      <c r="R740">
        <v>9923407238</v>
      </c>
      <c r="S740" t="s">
        <v>38</v>
      </c>
      <c r="T740">
        <v>23</v>
      </c>
      <c r="U740" t="s">
        <v>60</v>
      </c>
      <c r="V740">
        <v>2004</v>
      </c>
      <c r="W740" t="s">
        <v>40</v>
      </c>
      <c r="X740">
        <v>5</v>
      </c>
      <c r="Y740">
        <v>120000</v>
      </c>
      <c r="Z740" t="s">
        <v>41</v>
      </c>
      <c r="AB740">
        <v>100</v>
      </c>
    </row>
    <row r="741" spans="1:28" x14ac:dyDescent="0.35">
      <c r="A741" t="s">
        <v>27</v>
      </c>
      <c r="B741" t="s">
        <v>28</v>
      </c>
      <c r="C741" t="s">
        <v>1944</v>
      </c>
      <c r="D741" t="s">
        <v>30</v>
      </c>
      <c r="E741" s="1">
        <v>33930</v>
      </c>
      <c r="F741">
        <v>31</v>
      </c>
      <c r="G741">
        <v>7030834264</v>
      </c>
      <c r="H741" t="s">
        <v>1945</v>
      </c>
      <c r="I741" s="2">
        <v>383265000000</v>
      </c>
      <c r="J741" t="s">
        <v>1946</v>
      </c>
      <c r="K741">
        <v>85</v>
      </c>
      <c r="L741" t="s">
        <v>50</v>
      </c>
      <c r="N741" t="s">
        <v>34</v>
      </c>
      <c r="O741" t="s">
        <v>35</v>
      </c>
      <c r="P741" t="s">
        <v>97</v>
      </c>
      <c r="Q741" t="s">
        <v>1947</v>
      </c>
      <c r="R741">
        <v>9359735895</v>
      </c>
      <c r="S741" t="s">
        <v>38</v>
      </c>
      <c r="T741">
        <v>22</v>
      </c>
      <c r="U741" t="s">
        <v>60</v>
      </c>
      <c r="V741">
        <v>1992</v>
      </c>
      <c r="W741" t="s">
        <v>114</v>
      </c>
      <c r="X741">
        <v>3</v>
      </c>
      <c r="Y741">
        <v>100000</v>
      </c>
      <c r="Z741" t="s">
        <v>47</v>
      </c>
      <c r="AB741">
        <v>85</v>
      </c>
    </row>
    <row r="742" spans="1:28" x14ac:dyDescent="0.35">
      <c r="A742" t="s">
        <v>27</v>
      </c>
      <c r="B742" t="s">
        <v>28</v>
      </c>
      <c r="C742" t="s">
        <v>1948</v>
      </c>
      <c r="D742" t="s">
        <v>30</v>
      </c>
      <c r="E742" s="1">
        <v>38621</v>
      </c>
      <c r="F742">
        <v>19</v>
      </c>
      <c r="G742">
        <v>9172642931</v>
      </c>
      <c r="H742" t="s">
        <v>1949</v>
      </c>
      <c r="I742" s="2">
        <v>663258000000</v>
      </c>
      <c r="J742" t="s">
        <v>1946</v>
      </c>
      <c r="K742">
        <v>90</v>
      </c>
      <c r="L742" t="s">
        <v>33</v>
      </c>
      <c r="N742" t="s">
        <v>34</v>
      </c>
      <c r="O742" t="s">
        <v>35</v>
      </c>
      <c r="P742" t="s">
        <v>97</v>
      </c>
      <c r="Q742" t="s">
        <v>1947</v>
      </c>
      <c r="R742">
        <v>9359735895</v>
      </c>
      <c r="S742" t="s">
        <v>38</v>
      </c>
      <c r="T742">
        <v>26</v>
      </c>
      <c r="U742" t="s">
        <v>237</v>
      </c>
      <c r="V742">
        <v>2005</v>
      </c>
      <c r="W742" t="s">
        <v>40</v>
      </c>
      <c r="X742">
        <v>4</v>
      </c>
      <c r="Y742">
        <v>100000</v>
      </c>
      <c r="Z742" t="s">
        <v>41</v>
      </c>
      <c r="AB742">
        <v>90</v>
      </c>
    </row>
    <row r="743" spans="1:28" x14ac:dyDescent="0.35">
      <c r="A743" t="s">
        <v>27</v>
      </c>
      <c r="B743" t="s">
        <v>28</v>
      </c>
      <c r="C743" t="s">
        <v>1950</v>
      </c>
      <c r="D743" t="s">
        <v>30</v>
      </c>
      <c r="E743" s="1">
        <v>37827</v>
      </c>
      <c r="F743">
        <v>21</v>
      </c>
      <c r="G743">
        <v>7218269862</v>
      </c>
      <c r="H743" t="s">
        <v>1951</v>
      </c>
      <c r="I743" s="2">
        <v>478792000000</v>
      </c>
      <c r="J743" t="s">
        <v>1946</v>
      </c>
      <c r="K743">
        <v>85</v>
      </c>
      <c r="L743" t="s">
        <v>33</v>
      </c>
      <c r="N743" t="s">
        <v>34</v>
      </c>
      <c r="O743" t="s">
        <v>35</v>
      </c>
      <c r="P743" t="s">
        <v>97</v>
      </c>
      <c r="Q743" t="s">
        <v>1947</v>
      </c>
      <c r="R743">
        <v>9359735895</v>
      </c>
      <c r="S743" t="s">
        <v>38</v>
      </c>
      <c r="T743">
        <v>25</v>
      </c>
      <c r="U743" t="s">
        <v>55</v>
      </c>
      <c r="V743">
        <v>2003</v>
      </c>
      <c r="W743" t="s">
        <v>40</v>
      </c>
      <c r="X743">
        <v>3</v>
      </c>
      <c r="Y743">
        <v>100000</v>
      </c>
      <c r="Z743" t="s">
        <v>41</v>
      </c>
      <c r="AB743">
        <v>85</v>
      </c>
    </row>
    <row r="744" spans="1:28" x14ac:dyDescent="0.35">
      <c r="A744" t="s">
        <v>27</v>
      </c>
      <c r="B744" t="s">
        <v>28</v>
      </c>
      <c r="C744" t="s">
        <v>1952</v>
      </c>
      <c r="D744" t="s">
        <v>30</v>
      </c>
      <c r="E744" s="1">
        <v>38386</v>
      </c>
      <c r="F744">
        <v>19</v>
      </c>
      <c r="G744">
        <v>7558202956</v>
      </c>
      <c r="H744" t="s">
        <v>1953</v>
      </c>
      <c r="I744" s="2">
        <v>338031000000</v>
      </c>
      <c r="J744" t="s">
        <v>1954</v>
      </c>
      <c r="K744">
        <v>62</v>
      </c>
      <c r="L744" t="s">
        <v>50</v>
      </c>
      <c r="N744" t="s">
        <v>34</v>
      </c>
      <c r="O744" t="s">
        <v>35</v>
      </c>
      <c r="P744" t="s">
        <v>97</v>
      </c>
      <c r="Q744" t="s">
        <v>1955</v>
      </c>
      <c r="R744">
        <v>9322144171</v>
      </c>
      <c r="S744" t="s">
        <v>38</v>
      </c>
      <c r="T744">
        <v>3</v>
      </c>
      <c r="U744" t="s">
        <v>63</v>
      </c>
      <c r="V744">
        <v>2005</v>
      </c>
      <c r="W744" t="s">
        <v>114</v>
      </c>
      <c r="X744">
        <v>4</v>
      </c>
      <c r="Y744">
        <v>120000</v>
      </c>
      <c r="Z744" t="s">
        <v>41</v>
      </c>
    </row>
    <row r="745" spans="1:28" x14ac:dyDescent="0.35">
      <c r="A745" t="s">
        <v>27</v>
      </c>
      <c r="B745" t="s">
        <v>28</v>
      </c>
      <c r="C745" t="s">
        <v>1956</v>
      </c>
      <c r="D745" t="s">
        <v>30</v>
      </c>
      <c r="E745" s="1">
        <v>38572</v>
      </c>
      <c r="F745">
        <v>19</v>
      </c>
      <c r="G745">
        <v>7507575093</v>
      </c>
      <c r="H745" t="s">
        <v>1957</v>
      </c>
      <c r="I745" s="2">
        <v>644038000000</v>
      </c>
      <c r="J745" t="s">
        <v>1954</v>
      </c>
      <c r="K745">
        <v>100</v>
      </c>
      <c r="L745" t="s">
        <v>33</v>
      </c>
      <c r="N745" t="s">
        <v>34</v>
      </c>
      <c r="O745" t="s">
        <v>35</v>
      </c>
      <c r="P745" t="s">
        <v>97</v>
      </c>
      <c r="Q745" t="s">
        <v>1955</v>
      </c>
      <c r="R745">
        <v>9322144171</v>
      </c>
      <c r="S745" t="s">
        <v>38</v>
      </c>
      <c r="T745">
        <v>8</v>
      </c>
      <c r="U745" t="s">
        <v>102</v>
      </c>
      <c r="V745">
        <v>2005</v>
      </c>
      <c r="W745" t="s">
        <v>40</v>
      </c>
      <c r="X745">
        <v>4</v>
      </c>
      <c r="Y745">
        <v>120000</v>
      </c>
      <c r="Z745" t="s">
        <v>41</v>
      </c>
      <c r="AB745">
        <v>100</v>
      </c>
    </row>
    <row r="746" spans="1:28" x14ac:dyDescent="0.35">
      <c r="A746" t="s">
        <v>27</v>
      </c>
      <c r="B746" t="s">
        <v>74</v>
      </c>
      <c r="C746" t="s">
        <v>1958</v>
      </c>
      <c r="D746" t="s">
        <v>30</v>
      </c>
      <c r="E746" s="1">
        <v>37873</v>
      </c>
      <c r="F746">
        <v>21</v>
      </c>
      <c r="G746">
        <v>8459700259</v>
      </c>
      <c r="H746" t="s">
        <v>1959</v>
      </c>
      <c r="J746" t="s">
        <v>1960</v>
      </c>
      <c r="L746" t="s">
        <v>33</v>
      </c>
      <c r="N746" t="s">
        <v>67</v>
      </c>
      <c r="O746" t="s">
        <v>78</v>
      </c>
      <c r="P746" t="s">
        <v>160</v>
      </c>
      <c r="Q746" t="s">
        <v>1961</v>
      </c>
      <c r="R746">
        <v>7083502677</v>
      </c>
      <c r="S746" t="s">
        <v>38</v>
      </c>
      <c r="T746">
        <v>9</v>
      </c>
      <c r="U746" t="s">
        <v>237</v>
      </c>
      <c r="V746">
        <v>2003</v>
      </c>
      <c r="W746" t="s">
        <v>40</v>
      </c>
      <c r="X746">
        <v>6</v>
      </c>
      <c r="Y746">
        <v>100000</v>
      </c>
      <c r="Z746" t="s">
        <v>41</v>
      </c>
      <c r="AB746">
        <v>90.48</v>
      </c>
    </row>
    <row r="747" spans="1:28" x14ac:dyDescent="0.35">
      <c r="A747" t="s">
        <v>27</v>
      </c>
      <c r="B747" t="s">
        <v>74</v>
      </c>
      <c r="C747" t="s">
        <v>1962</v>
      </c>
      <c r="D747" t="s">
        <v>30</v>
      </c>
      <c r="E747" s="1">
        <v>38405</v>
      </c>
      <c r="F747">
        <v>19</v>
      </c>
      <c r="G747">
        <v>9529332272</v>
      </c>
      <c r="H747" t="s">
        <v>1963</v>
      </c>
      <c r="J747" t="s">
        <v>1960</v>
      </c>
      <c r="L747" t="s">
        <v>33</v>
      </c>
      <c r="N747" t="s">
        <v>67</v>
      </c>
      <c r="O747" t="s">
        <v>78</v>
      </c>
      <c r="P747" t="s">
        <v>160</v>
      </c>
      <c r="Q747" t="s">
        <v>1961</v>
      </c>
      <c r="R747">
        <v>7083502677</v>
      </c>
      <c r="S747" t="s">
        <v>38</v>
      </c>
      <c r="T747">
        <v>22</v>
      </c>
      <c r="U747" t="s">
        <v>63</v>
      </c>
      <c r="V747">
        <v>2005</v>
      </c>
      <c r="W747" t="s">
        <v>40</v>
      </c>
      <c r="X747">
        <v>5</v>
      </c>
      <c r="Y747">
        <v>200000</v>
      </c>
      <c r="Z747" t="s">
        <v>41</v>
      </c>
      <c r="AB747">
        <v>90.48</v>
      </c>
    </row>
    <row r="748" spans="1:28" x14ac:dyDescent="0.35">
      <c r="A748" t="s">
        <v>27</v>
      </c>
      <c r="B748" t="s">
        <v>74</v>
      </c>
      <c r="C748" t="s">
        <v>1964</v>
      </c>
      <c r="D748" t="s">
        <v>85</v>
      </c>
      <c r="E748" s="1">
        <v>38609</v>
      </c>
      <c r="F748">
        <v>19</v>
      </c>
      <c r="G748">
        <v>8669115824</v>
      </c>
      <c r="H748" t="s">
        <v>1965</v>
      </c>
      <c r="I748" s="2">
        <v>395056000000</v>
      </c>
      <c r="J748" t="s">
        <v>1960</v>
      </c>
      <c r="L748" t="s">
        <v>33</v>
      </c>
      <c r="N748" t="s">
        <v>67</v>
      </c>
      <c r="O748" t="s">
        <v>78</v>
      </c>
      <c r="P748" t="s">
        <v>160</v>
      </c>
      <c r="Q748" t="s">
        <v>1961</v>
      </c>
      <c r="R748">
        <v>7083502677</v>
      </c>
      <c r="S748" t="s">
        <v>38</v>
      </c>
      <c r="T748">
        <v>14</v>
      </c>
      <c r="U748" t="s">
        <v>237</v>
      </c>
      <c r="V748">
        <v>2005</v>
      </c>
      <c r="W748" t="s">
        <v>40</v>
      </c>
      <c r="X748">
        <v>5</v>
      </c>
      <c r="Y748">
        <v>150000</v>
      </c>
      <c r="Z748" t="s">
        <v>41</v>
      </c>
      <c r="AB748">
        <v>85.71</v>
      </c>
    </row>
    <row r="749" spans="1:28" x14ac:dyDescent="0.35">
      <c r="A749" t="s">
        <v>27</v>
      </c>
      <c r="B749" t="s">
        <v>74</v>
      </c>
      <c r="C749" t="s">
        <v>1966</v>
      </c>
      <c r="D749" t="s">
        <v>30</v>
      </c>
      <c r="E749" s="1">
        <v>38384</v>
      </c>
      <c r="F749">
        <v>19</v>
      </c>
      <c r="G749">
        <v>9507772277</v>
      </c>
      <c r="H749" t="s">
        <v>1967</v>
      </c>
      <c r="J749" t="s">
        <v>1968</v>
      </c>
      <c r="K749">
        <v>64</v>
      </c>
      <c r="L749" t="s">
        <v>33</v>
      </c>
      <c r="N749" t="s">
        <v>67</v>
      </c>
      <c r="O749" t="s">
        <v>78</v>
      </c>
      <c r="P749" t="s">
        <v>1969</v>
      </c>
      <c r="Q749" t="s">
        <v>1970</v>
      </c>
      <c r="R749">
        <v>9975840084</v>
      </c>
      <c r="S749" t="s">
        <v>38</v>
      </c>
      <c r="T749">
        <v>1</v>
      </c>
      <c r="U749" t="s">
        <v>63</v>
      </c>
      <c r="V749">
        <v>2005</v>
      </c>
      <c r="W749" t="s">
        <v>40</v>
      </c>
      <c r="X749">
        <v>5</v>
      </c>
      <c r="Y749">
        <v>120000</v>
      </c>
      <c r="Z749" t="s">
        <v>41</v>
      </c>
      <c r="AB749">
        <v>64</v>
      </c>
    </row>
    <row r="750" spans="1:28" x14ac:dyDescent="0.35">
      <c r="A750" t="s">
        <v>27</v>
      </c>
      <c r="B750" t="s">
        <v>74</v>
      </c>
      <c r="C750" t="s">
        <v>1971</v>
      </c>
      <c r="D750" t="s">
        <v>30</v>
      </c>
      <c r="E750" s="1">
        <v>37944</v>
      </c>
      <c r="F750">
        <v>20</v>
      </c>
      <c r="G750">
        <v>7721841342</v>
      </c>
      <c r="H750" t="s">
        <v>1972</v>
      </c>
      <c r="I750" s="2">
        <v>550321000000</v>
      </c>
      <c r="J750" t="s">
        <v>1968</v>
      </c>
      <c r="K750">
        <v>64</v>
      </c>
      <c r="L750" t="s">
        <v>33</v>
      </c>
      <c r="N750" t="s">
        <v>67</v>
      </c>
      <c r="O750" t="s">
        <v>78</v>
      </c>
      <c r="P750" t="s">
        <v>1969</v>
      </c>
      <c r="Q750" t="s">
        <v>1970</v>
      </c>
      <c r="R750">
        <v>9975840084</v>
      </c>
      <c r="S750" t="s">
        <v>38</v>
      </c>
      <c r="T750">
        <v>19</v>
      </c>
      <c r="U750" t="s">
        <v>60</v>
      </c>
      <c r="V750">
        <v>2003</v>
      </c>
      <c r="W750" t="s">
        <v>114</v>
      </c>
      <c r="X750">
        <v>4</v>
      </c>
      <c r="Y750">
        <v>125000</v>
      </c>
      <c r="Z750" t="s">
        <v>41</v>
      </c>
      <c r="AB750">
        <v>100</v>
      </c>
    </row>
    <row r="751" spans="1:28" x14ac:dyDescent="0.35">
      <c r="A751" t="s">
        <v>27</v>
      </c>
      <c r="B751" t="s">
        <v>83</v>
      </c>
      <c r="C751" t="s">
        <v>1973</v>
      </c>
      <c r="D751" t="s">
        <v>30</v>
      </c>
      <c r="E751" s="1">
        <v>38280</v>
      </c>
      <c r="F751">
        <v>20</v>
      </c>
      <c r="G751">
        <v>7262887962</v>
      </c>
      <c r="H751" t="s">
        <v>1974</v>
      </c>
      <c r="J751" t="s">
        <v>1975</v>
      </c>
      <c r="L751" t="s">
        <v>33</v>
      </c>
      <c r="N751" t="s">
        <v>34</v>
      </c>
      <c r="O751" t="s">
        <v>78</v>
      </c>
      <c r="P751" t="s">
        <v>155</v>
      </c>
      <c r="Q751" t="s">
        <v>1976</v>
      </c>
      <c r="R751">
        <v>8605865765</v>
      </c>
      <c r="S751" t="s">
        <v>38</v>
      </c>
      <c r="T751">
        <v>20</v>
      </c>
      <c r="U751" t="s">
        <v>105</v>
      </c>
      <c r="V751">
        <v>2004</v>
      </c>
      <c r="W751" t="s">
        <v>46</v>
      </c>
      <c r="X751">
        <v>4</v>
      </c>
      <c r="Y751">
        <v>100000</v>
      </c>
      <c r="Z751" t="s">
        <v>41</v>
      </c>
      <c r="AB751">
        <v>92</v>
      </c>
    </row>
    <row r="752" spans="1:28" x14ac:dyDescent="0.35">
      <c r="A752" t="s">
        <v>27</v>
      </c>
      <c r="B752" t="s">
        <v>83</v>
      </c>
      <c r="C752" t="s">
        <v>1977</v>
      </c>
      <c r="D752" t="s">
        <v>30</v>
      </c>
      <c r="E752" s="1">
        <v>34607</v>
      </c>
      <c r="F752">
        <v>30</v>
      </c>
      <c r="G752">
        <v>9209320078</v>
      </c>
      <c r="H752" t="s">
        <v>1978</v>
      </c>
      <c r="I752" s="2">
        <v>606057000000</v>
      </c>
      <c r="J752" t="s">
        <v>1975</v>
      </c>
      <c r="L752" t="s">
        <v>33</v>
      </c>
      <c r="N752" t="s">
        <v>34</v>
      </c>
      <c r="O752" t="s">
        <v>78</v>
      </c>
      <c r="P752" t="s">
        <v>155</v>
      </c>
      <c r="Q752" t="s">
        <v>1976</v>
      </c>
      <c r="R752">
        <v>8605865765</v>
      </c>
      <c r="S752" t="s">
        <v>38</v>
      </c>
      <c r="T752">
        <v>30</v>
      </c>
      <c r="U752" t="s">
        <v>237</v>
      </c>
      <c r="V752">
        <v>1994</v>
      </c>
      <c r="W752" t="s">
        <v>46</v>
      </c>
      <c r="X752">
        <v>4</v>
      </c>
      <c r="Y752">
        <v>100000</v>
      </c>
      <c r="Z752" t="s">
        <v>47</v>
      </c>
      <c r="AB752">
        <v>92</v>
      </c>
    </row>
    <row r="753" spans="1:28" x14ac:dyDescent="0.35">
      <c r="A753" t="s">
        <v>27</v>
      </c>
      <c r="B753" t="s">
        <v>83</v>
      </c>
      <c r="C753" t="s">
        <v>1979</v>
      </c>
      <c r="D753" t="s">
        <v>30</v>
      </c>
      <c r="E753" s="1">
        <v>34747</v>
      </c>
      <c r="F753">
        <v>29</v>
      </c>
      <c r="G753">
        <v>9359093887</v>
      </c>
      <c r="H753" t="s">
        <v>1980</v>
      </c>
      <c r="I753" s="2">
        <v>639833000000</v>
      </c>
      <c r="J753" t="s">
        <v>1975</v>
      </c>
      <c r="K753">
        <v>76</v>
      </c>
      <c r="L753" t="s">
        <v>33</v>
      </c>
      <c r="N753" t="s">
        <v>34</v>
      </c>
      <c r="O753" t="s">
        <v>78</v>
      </c>
      <c r="P753" t="s">
        <v>155</v>
      </c>
      <c r="Q753" t="s">
        <v>1976</v>
      </c>
      <c r="R753">
        <v>8605865765</v>
      </c>
      <c r="S753" t="s">
        <v>38</v>
      </c>
      <c r="T753">
        <v>17</v>
      </c>
      <c r="U753" t="s">
        <v>63</v>
      </c>
      <c r="V753">
        <v>1995</v>
      </c>
      <c r="W753" t="s">
        <v>114</v>
      </c>
      <c r="X753">
        <v>4</v>
      </c>
      <c r="Y753">
        <v>100000</v>
      </c>
      <c r="Z753" t="s">
        <v>47</v>
      </c>
      <c r="AB753">
        <v>92</v>
      </c>
    </row>
    <row r="754" spans="1:28" x14ac:dyDescent="0.35">
      <c r="A754" t="s">
        <v>27</v>
      </c>
      <c r="B754" t="s">
        <v>28</v>
      </c>
      <c r="C754" t="s">
        <v>1981</v>
      </c>
      <c r="D754" t="s">
        <v>30</v>
      </c>
      <c r="E754" s="1">
        <v>37153</v>
      </c>
      <c r="F754">
        <v>23</v>
      </c>
      <c r="G754">
        <v>7744973629</v>
      </c>
      <c r="H754" t="s">
        <v>1982</v>
      </c>
      <c r="I754" s="2">
        <v>746691000000</v>
      </c>
      <c r="J754" t="s">
        <v>1983</v>
      </c>
      <c r="K754">
        <v>95.65</v>
      </c>
      <c r="L754" t="s">
        <v>50</v>
      </c>
      <c r="N754" t="s">
        <v>34</v>
      </c>
      <c r="O754" t="s">
        <v>35</v>
      </c>
      <c r="P754" t="s">
        <v>188</v>
      </c>
      <c r="Q754" t="s">
        <v>1984</v>
      </c>
      <c r="R754">
        <v>8669172574</v>
      </c>
      <c r="S754" t="s">
        <v>38</v>
      </c>
      <c r="T754">
        <v>19</v>
      </c>
      <c r="U754" t="s">
        <v>237</v>
      </c>
      <c r="V754">
        <v>2001</v>
      </c>
      <c r="W754" t="s">
        <v>40</v>
      </c>
      <c r="X754">
        <v>3</v>
      </c>
      <c r="Y754">
        <v>120000</v>
      </c>
      <c r="Z754" t="s">
        <v>41</v>
      </c>
      <c r="AB754">
        <v>95.65</v>
      </c>
    </row>
    <row r="755" spans="1:28" x14ac:dyDescent="0.35">
      <c r="A755" t="s">
        <v>27</v>
      </c>
      <c r="B755" t="s">
        <v>28</v>
      </c>
      <c r="C755" t="s">
        <v>1985</v>
      </c>
      <c r="D755" t="s">
        <v>30</v>
      </c>
      <c r="E755" s="1">
        <v>37956</v>
      </c>
      <c r="F755">
        <v>20</v>
      </c>
      <c r="G755">
        <v>8855631115</v>
      </c>
      <c r="H755" t="s">
        <v>1986</v>
      </c>
      <c r="I755" s="2">
        <v>754212000000</v>
      </c>
      <c r="J755" t="s">
        <v>1983</v>
      </c>
      <c r="K755">
        <v>95.65</v>
      </c>
      <c r="L755" t="s">
        <v>33</v>
      </c>
      <c r="N755" t="s">
        <v>34</v>
      </c>
      <c r="O755" t="s">
        <v>35</v>
      </c>
      <c r="P755" t="s">
        <v>188</v>
      </c>
      <c r="Q755" t="s">
        <v>1984</v>
      </c>
      <c r="R755">
        <v>8669172574</v>
      </c>
      <c r="S755" t="s">
        <v>38</v>
      </c>
      <c r="T755">
        <v>1</v>
      </c>
      <c r="U755" t="s">
        <v>68</v>
      </c>
      <c r="V755">
        <v>2003</v>
      </c>
      <c r="W755" t="s">
        <v>114</v>
      </c>
      <c r="X755">
        <v>4</v>
      </c>
      <c r="Y755">
        <v>120000</v>
      </c>
      <c r="Z755" t="s">
        <v>41</v>
      </c>
      <c r="AB755">
        <v>95.65</v>
      </c>
    </row>
    <row r="756" spans="1:28" x14ac:dyDescent="0.35">
      <c r="A756" t="s">
        <v>27</v>
      </c>
      <c r="B756" t="s">
        <v>28</v>
      </c>
      <c r="C756" t="s">
        <v>1987</v>
      </c>
      <c r="D756" t="s">
        <v>30</v>
      </c>
      <c r="E756" s="1">
        <v>35058</v>
      </c>
      <c r="F756">
        <v>28</v>
      </c>
      <c r="G756">
        <v>8080612398</v>
      </c>
      <c r="H756" t="s">
        <v>1988</v>
      </c>
      <c r="I756" s="2">
        <v>809403000000</v>
      </c>
      <c r="J756" t="s">
        <v>1983</v>
      </c>
      <c r="K756">
        <v>95.65</v>
      </c>
      <c r="L756" t="s">
        <v>33</v>
      </c>
      <c r="N756" t="s">
        <v>34</v>
      </c>
      <c r="O756" t="s">
        <v>35</v>
      </c>
      <c r="P756" t="s">
        <v>188</v>
      </c>
      <c r="Q756" t="s">
        <v>1984</v>
      </c>
      <c r="R756">
        <v>8669172574</v>
      </c>
      <c r="S756" t="s">
        <v>38</v>
      </c>
      <c r="T756">
        <v>25</v>
      </c>
      <c r="U756" t="s">
        <v>68</v>
      </c>
      <c r="V756">
        <v>1995</v>
      </c>
      <c r="W756" t="s">
        <v>46</v>
      </c>
      <c r="X756">
        <v>2</v>
      </c>
      <c r="Y756">
        <v>110000</v>
      </c>
      <c r="Z756" t="s">
        <v>47</v>
      </c>
      <c r="AB756">
        <v>95.65</v>
      </c>
    </row>
    <row r="757" spans="1:28" x14ac:dyDescent="0.35">
      <c r="A757" t="s">
        <v>27</v>
      </c>
      <c r="B757" t="s">
        <v>28</v>
      </c>
      <c r="C757" t="s">
        <v>1989</v>
      </c>
      <c r="D757" t="s">
        <v>30</v>
      </c>
      <c r="E757" s="1">
        <v>38453</v>
      </c>
      <c r="F757">
        <v>19</v>
      </c>
      <c r="G757">
        <v>8767527966</v>
      </c>
      <c r="H757" t="s">
        <v>1990</v>
      </c>
      <c r="I757" s="2">
        <v>491063000000</v>
      </c>
      <c r="J757" t="s">
        <v>1983</v>
      </c>
      <c r="K757">
        <v>95.65</v>
      </c>
      <c r="L757" t="s">
        <v>33</v>
      </c>
      <c r="N757" t="s">
        <v>34</v>
      </c>
      <c r="O757" t="s">
        <v>35</v>
      </c>
      <c r="P757" t="s">
        <v>188</v>
      </c>
      <c r="Q757" t="s">
        <v>1984</v>
      </c>
      <c r="R757">
        <v>8669172574</v>
      </c>
      <c r="S757" t="s">
        <v>38</v>
      </c>
      <c r="T757">
        <v>11</v>
      </c>
      <c r="U757" t="s">
        <v>45</v>
      </c>
      <c r="V757">
        <v>2005</v>
      </c>
      <c r="W757" t="s">
        <v>40</v>
      </c>
      <c r="X757">
        <v>3</v>
      </c>
      <c r="Y757">
        <v>110000</v>
      </c>
      <c r="Z757" t="s">
        <v>41</v>
      </c>
      <c r="AB757">
        <v>95.65</v>
      </c>
    </row>
    <row r="758" spans="1:28" x14ac:dyDescent="0.35">
      <c r="A758" t="s">
        <v>27</v>
      </c>
      <c r="B758" t="s">
        <v>28</v>
      </c>
      <c r="C758" t="s">
        <v>1991</v>
      </c>
      <c r="D758" t="s">
        <v>30</v>
      </c>
      <c r="E758" s="1">
        <v>37132</v>
      </c>
      <c r="F758">
        <v>23</v>
      </c>
      <c r="G758">
        <v>9175616753</v>
      </c>
      <c r="H758" t="s">
        <v>1992</v>
      </c>
      <c r="I758" s="2">
        <v>664472000000</v>
      </c>
      <c r="J758" t="s">
        <v>1993</v>
      </c>
      <c r="L758" t="s">
        <v>254</v>
      </c>
      <c r="N758" t="s">
        <v>34</v>
      </c>
      <c r="O758" t="s">
        <v>35</v>
      </c>
      <c r="P758" t="s">
        <v>97</v>
      </c>
      <c r="Q758" t="s">
        <v>1994</v>
      </c>
      <c r="R758">
        <v>9850218124</v>
      </c>
      <c r="S758" t="s">
        <v>38</v>
      </c>
      <c r="T758">
        <v>29</v>
      </c>
      <c r="U758" t="s">
        <v>102</v>
      </c>
      <c r="V758">
        <v>2001</v>
      </c>
      <c r="W758" t="s">
        <v>114</v>
      </c>
      <c r="X758">
        <v>4</v>
      </c>
      <c r="Y758">
        <v>100000</v>
      </c>
      <c r="Z758" t="s">
        <v>41</v>
      </c>
    </row>
    <row r="759" spans="1:28" x14ac:dyDescent="0.35">
      <c r="A759" t="s">
        <v>27</v>
      </c>
      <c r="B759" t="s">
        <v>28</v>
      </c>
      <c r="C759" t="s">
        <v>1995</v>
      </c>
      <c r="D759" t="s">
        <v>30</v>
      </c>
      <c r="E759" s="1">
        <v>34429</v>
      </c>
      <c r="F759">
        <v>30</v>
      </c>
      <c r="G759">
        <v>9921681544</v>
      </c>
      <c r="H759" t="s">
        <v>1996</v>
      </c>
      <c r="I759" s="2">
        <v>644844000000</v>
      </c>
      <c r="J759" t="s">
        <v>1993</v>
      </c>
      <c r="L759" t="s">
        <v>50</v>
      </c>
      <c r="N759" t="s">
        <v>34</v>
      </c>
      <c r="O759" t="s">
        <v>35</v>
      </c>
      <c r="P759" t="s">
        <v>97</v>
      </c>
      <c r="Q759" t="s">
        <v>1994</v>
      </c>
      <c r="R759">
        <v>9850218124</v>
      </c>
      <c r="S759" t="s">
        <v>38</v>
      </c>
      <c r="T759">
        <v>5</v>
      </c>
      <c r="U759" t="s">
        <v>45</v>
      </c>
      <c r="V759">
        <v>1994</v>
      </c>
      <c r="W759" t="s">
        <v>114</v>
      </c>
      <c r="X759">
        <v>4</v>
      </c>
      <c r="Y759">
        <v>50000</v>
      </c>
      <c r="Z759" t="s">
        <v>47</v>
      </c>
      <c r="AA759" t="s">
        <v>42</v>
      </c>
    </row>
    <row r="760" spans="1:28" x14ac:dyDescent="0.35">
      <c r="A760" t="s">
        <v>27</v>
      </c>
      <c r="B760" t="s">
        <v>28</v>
      </c>
      <c r="C760" t="s">
        <v>1997</v>
      </c>
      <c r="D760" t="s">
        <v>30</v>
      </c>
      <c r="E760" s="1">
        <v>37998</v>
      </c>
      <c r="F760">
        <v>20</v>
      </c>
      <c r="G760">
        <v>9156128801</v>
      </c>
      <c r="H760" t="s">
        <v>1998</v>
      </c>
      <c r="J760" t="s">
        <v>1993</v>
      </c>
      <c r="K760">
        <v>100</v>
      </c>
      <c r="L760" t="s">
        <v>33</v>
      </c>
      <c r="N760" t="s">
        <v>34</v>
      </c>
      <c r="O760" t="s">
        <v>35</v>
      </c>
      <c r="P760" t="s">
        <v>97</v>
      </c>
      <c r="Q760" t="s">
        <v>1994</v>
      </c>
      <c r="R760">
        <v>9850218124</v>
      </c>
      <c r="S760" t="s">
        <v>38</v>
      </c>
      <c r="T760">
        <v>12</v>
      </c>
      <c r="U760" t="s">
        <v>113</v>
      </c>
      <c r="V760">
        <v>2004</v>
      </c>
      <c r="W760" t="s">
        <v>114</v>
      </c>
      <c r="X760">
        <v>4</v>
      </c>
      <c r="Y760">
        <v>50000</v>
      </c>
      <c r="Z760" t="s">
        <v>41</v>
      </c>
      <c r="AA760" t="s">
        <v>42</v>
      </c>
      <c r="AB760">
        <v>100</v>
      </c>
    </row>
    <row r="761" spans="1:28" x14ac:dyDescent="0.35">
      <c r="A761" t="s">
        <v>27</v>
      </c>
      <c r="B761" t="s">
        <v>28</v>
      </c>
      <c r="C761" t="s">
        <v>1999</v>
      </c>
      <c r="D761" t="s">
        <v>30</v>
      </c>
      <c r="E761" s="1">
        <v>38478</v>
      </c>
      <c r="F761">
        <v>19</v>
      </c>
      <c r="G761">
        <v>8379885342</v>
      </c>
      <c r="H761" t="s">
        <v>2000</v>
      </c>
      <c r="J761" t="s">
        <v>1993</v>
      </c>
      <c r="K761">
        <v>90</v>
      </c>
      <c r="L761" t="s">
        <v>33</v>
      </c>
      <c r="N761" t="s">
        <v>34</v>
      </c>
      <c r="O761" t="s">
        <v>35</v>
      </c>
      <c r="P761" t="s">
        <v>97</v>
      </c>
      <c r="Q761" t="s">
        <v>1994</v>
      </c>
      <c r="R761">
        <v>9850218124</v>
      </c>
      <c r="S761" t="s">
        <v>38</v>
      </c>
      <c r="T761">
        <v>6</v>
      </c>
      <c r="U761" t="s">
        <v>134</v>
      </c>
      <c r="V761">
        <v>2005</v>
      </c>
      <c r="W761" t="s">
        <v>40</v>
      </c>
      <c r="X761">
        <v>4</v>
      </c>
      <c r="Y761">
        <v>50000</v>
      </c>
      <c r="Z761" t="s">
        <v>41</v>
      </c>
      <c r="AA761" t="s">
        <v>42</v>
      </c>
      <c r="AB761">
        <v>90</v>
      </c>
    </row>
    <row r="762" spans="1:28" x14ac:dyDescent="0.35">
      <c r="A762" t="s">
        <v>27</v>
      </c>
      <c r="B762" t="s">
        <v>83</v>
      </c>
      <c r="C762" t="s">
        <v>2001</v>
      </c>
      <c r="D762" t="s">
        <v>30</v>
      </c>
      <c r="E762" s="1">
        <v>38115</v>
      </c>
      <c r="F762">
        <v>20</v>
      </c>
      <c r="G762">
        <v>9774024810</v>
      </c>
      <c r="H762" t="s">
        <v>2002</v>
      </c>
      <c r="I762" s="2">
        <v>631395000000</v>
      </c>
      <c r="J762" t="s">
        <v>2003</v>
      </c>
      <c r="L762" t="s">
        <v>138</v>
      </c>
      <c r="N762" t="s">
        <v>88</v>
      </c>
      <c r="O762" t="s">
        <v>243</v>
      </c>
      <c r="P762" t="s">
        <v>244</v>
      </c>
      <c r="Q762" t="s">
        <v>2004</v>
      </c>
      <c r="R762">
        <v>8053969474</v>
      </c>
      <c r="S762" t="s">
        <v>38</v>
      </c>
      <c r="T762">
        <v>8</v>
      </c>
      <c r="U762" t="s">
        <v>134</v>
      </c>
      <c r="V762">
        <v>2004</v>
      </c>
      <c r="W762" t="s">
        <v>40</v>
      </c>
      <c r="X762">
        <v>7</v>
      </c>
      <c r="Y762">
        <v>100000</v>
      </c>
      <c r="Z762" t="s">
        <v>41</v>
      </c>
      <c r="AA762" t="s">
        <v>42</v>
      </c>
      <c r="AB762">
        <v>87.5</v>
      </c>
    </row>
    <row r="763" spans="1:28" ht="43.5" x14ac:dyDescent="0.35">
      <c r="A763" t="s">
        <v>27</v>
      </c>
      <c r="B763" t="s">
        <v>28</v>
      </c>
      <c r="C763" t="s">
        <v>2005</v>
      </c>
      <c r="D763" t="s">
        <v>30</v>
      </c>
      <c r="E763" s="1">
        <v>34428</v>
      </c>
      <c r="F763">
        <v>30</v>
      </c>
      <c r="G763">
        <v>9021446426</v>
      </c>
      <c r="H763" t="s">
        <v>2006</v>
      </c>
      <c r="I763" s="2">
        <v>410741000000</v>
      </c>
      <c r="J763" t="s">
        <v>2007</v>
      </c>
      <c r="K763">
        <v>100</v>
      </c>
      <c r="L763" t="s">
        <v>33</v>
      </c>
      <c r="N763" t="s">
        <v>34</v>
      </c>
      <c r="O763" t="s">
        <v>35</v>
      </c>
      <c r="P763" t="s">
        <v>97</v>
      </c>
      <c r="Q763" t="s">
        <v>2008</v>
      </c>
      <c r="R763" s="3" t="s">
        <v>2009</v>
      </c>
      <c r="S763" t="s">
        <v>38</v>
      </c>
      <c r="T763">
        <v>4</v>
      </c>
      <c r="U763" t="s">
        <v>45</v>
      </c>
      <c r="V763">
        <v>1994</v>
      </c>
      <c r="W763" t="s">
        <v>40</v>
      </c>
      <c r="X763">
        <v>6</v>
      </c>
      <c r="Y763">
        <v>100000</v>
      </c>
      <c r="Z763" t="s">
        <v>47</v>
      </c>
      <c r="AB763">
        <v>100</v>
      </c>
    </row>
    <row r="764" spans="1:28" ht="43.5" x14ac:dyDescent="0.35">
      <c r="A764" t="s">
        <v>27</v>
      </c>
      <c r="B764" t="s">
        <v>28</v>
      </c>
      <c r="C764" t="s">
        <v>2010</v>
      </c>
      <c r="D764" t="s">
        <v>30</v>
      </c>
      <c r="E764" s="1">
        <v>34581</v>
      </c>
      <c r="F764">
        <v>30</v>
      </c>
      <c r="G764">
        <v>9307803038</v>
      </c>
      <c r="H764" t="s">
        <v>2011</v>
      </c>
      <c r="I764" s="2">
        <v>237163000000</v>
      </c>
      <c r="J764" t="s">
        <v>2007</v>
      </c>
      <c r="K764">
        <v>100</v>
      </c>
      <c r="L764" t="s">
        <v>33</v>
      </c>
      <c r="N764" t="s">
        <v>34</v>
      </c>
      <c r="O764" t="s">
        <v>35</v>
      </c>
      <c r="P764" t="s">
        <v>97</v>
      </c>
      <c r="Q764" t="s">
        <v>2008</v>
      </c>
      <c r="R764" s="3" t="s">
        <v>2009</v>
      </c>
      <c r="S764" t="s">
        <v>38</v>
      </c>
      <c r="T764">
        <v>4</v>
      </c>
      <c r="U764" t="s">
        <v>237</v>
      </c>
      <c r="V764">
        <v>1994</v>
      </c>
      <c r="W764" t="s">
        <v>40</v>
      </c>
      <c r="X764">
        <v>2</v>
      </c>
      <c r="Y764">
        <v>100000</v>
      </c>
      <c r="Z764" t="s">
        <v>47</v>
      </c>
      <c r="AB764">
        <v>100</v>
      </c>
    </row>
    <row r="765" spans="1:28" ht="43.5" x14ac:dyDescent="0.35">
      <c r="A765" t="s">
        <v>27</v>
      </c>
      <c r="B765" t="s">
        <v>28</v>
      </c>
      <c r="C765" t="s">
        <v>2012</v>
      </c>
      <c r="D765" t="s">
        <v>30</v>
      </c>
      <c r="E765" s="1">
        <v>36907</v>
      </c>
      <c r="F765">
        <v>23</v>
      </c>
      <c r="G765">
        <v>7620360776</v>
      </c>
      <c r="H765" t="s">
        <v>2013</v>
      </c>
      <c r="I765" s="2">
        <v>759212000000</v>
      </c>
      <c r="J765" t="s">
        <v>2007</v>
      </c>
      <c r="K765">
        <v>91.3</v>
      </c>
      <c r="L765" t="s">
        <v>33</v>
      </c>
      <c r="N765" t="s">
        <v>34</v>
      </c>
      <c r="O765" t="s">
        <v>35</v>
      </c>
      <c r="P765" t="s">
        <v>97</v>
      </c>
      <c r="Q765" t="s">
        <v>2008</v>
      </c>
      <c r="R765" s="3" t="s">
        <v>2009</v>
      </c>
      <c r="S765" t="s">
        <v>38</v>
      </c>
      <c r="T765">
        <v>16</v>
      </c>
      <c r="U765" t="s">
        <v>113</v>
      </c>
      <c r="V765">
        <v>2001</v>
      </c>
      <c r="W765" t="s">
        <v>40</v>
      </c>
      <c r="X765">
        <v>4</v>
      </c>
      <c r="Y765">
        <v>50000</v>
      </c>
      <c r="Z765" t="s">
        <v>41</v>
      </c>
      <c r="AA765" t="s">
        <v>42</v>
      </c>
      <c r="AB765">
        <v>91.3</v>
      </c>
    </row>
    <row r="766" spans="1:28" ht="43.5" x14ac:dyDescent="0.35">
      <c r="A766" t="s">
        <v>27</v>
      </c>
      <c r="B766" t="s">
        <v>28</v>
      </c>
      <c r="C766" t="s">
        <v>2014</v>
      </c>
      <c r="D766" t="s">
        <v>30</v>
      </c>
      <c r="E766" s="1">
        <v>34700</v>
      </c>
      <c r="F766">
        <v>29</v>
      </c>
      <c r="G766">
        <v>7709466850</v>
      </c>
      <c r="H766" t="s">
        <v>2015</v>
      </c>
      <c r="I766" s="2">
        <v>363148000000</v>
      </c>
      <c r="J766" t="s">
        <v>2007</v>
      </c>
      <c r="K766">
        <v>100</v>
      </c>
      <c r="L766" t="s">
        <v>33</v>
      </c>
      <c r="N766" t="s">
        <v>34</v>
      </c>
      <c r="O766" t="s">
        <v>35</v>
      </c>
      <c r="P766" t="s">
        <v>97</v>
      </c>
      <c r="Q766" t="s">
        <v>2008</v>
      </c>
      <c r="R766" s="3" t="s">
        <v>2009</v>
      </c>
      <c r="S766" t="s">
        <v>38</v>
      </c>
      <c r="T766">
        <v>1</v>
      </c>
      <c r="U766" t="s">
        <v>113</v>
      </c>
      <c r="V766">
        <v>1995</v>
      </c>
      <c r="W766" t="s">
        <v>40</v>
      </c>
      <c r="X766">
        <v>4</v>
      </c>
      <c r="Y766">
        <v>50000</v>
      </c>
      <c r="Z766" t="s">
        <v>47</v>
      </c>
      <c r="AA766" t="s">
        <v>42</v>
      </c>
      <c r="AB766">
        <v>100</v>
      </c>
    </row>
    <row r="767" spans="1:28" ht="43.5" x14ac:dyDescent="0.35">
      <c r="A767" t="s">
        <v>27</v>
      </c>
      <c r="B767" t="s">
        <v>28</v>
      </c>
      <c r="C767" t="s">
        <v>2016</v>
      </c>
      <c r="D767" t="s">
        <v>30</v>
      </c>
      <c r="E767" s="1">
        <v>34400</v>
      </c>
      <c r="F767">
        <v>30</v>
      </c>
      <c r="G767">
        <v>9325732516</v>
      </c>
      <c r="H767" t="s">
        <v>2017</v>
      </c>
      <c r="J767" t="s">
        <v>2007</v>
      </c>
      <c r="K767">
        <v>100</v>
      </c>
      <c r="L767" t="s">
        <v>33</v>
      </c>
      <c r="N767" t="s">
        <v>34</v>
      </c>
      <c r="O767" t="s">
        <v>35</v>
      </c>
      <c r="P767" t="s">
        <v>97</v>
      </c>
      <c r="Q767" t="s">
        <v>2008</v>
      </c>
      <c r="R767" s="3" t="s">
        <v>2009</v>
      </c>
      <c r="S767" t="s">
        <v>38</v>
      </c>
      <c r="T767">
        <v>7</v>
      </c>
      <c r="U767" t="s">
        <v>39</v>
      </c>
      <c r="V767">
        <v>1994</v>
      </c>
      <c r="W767" t="s">
        <v>46</v>
      </c>
      <c r="X767">
        <v>4</v>
      </c>
      <c r="Y767">
        <v>50000</v>
      </c>
      <c r="Z767" t="s">
        <v>47</v>
      </c>
      <c r="AA767" t="s">
        <v>42</v>
      </c>
      <c r="AB767">
        <v>100</v>
      </c>
    </row>
    <row r="768" spans="1:28" x14ac:dyDescent="0.35">
      <c r="A768" t="s">
        <v>27</v>
      </c>
      <c r="B768" t="s">
        <v>28</v>
      </c>
      <c r="C768" t="s">
        <v>2018</v>
      </c>
      <c r="D768" t="s">
        <v>30</v>
      </c>
      <c r="E768" s="1">
        <v>37936</v>
      </c>
      <c r="F768">
        <v>20</v>
      </c>
      <c r="G768">
        <v>8380893390</v>
      </c>
      <c r="H768" t="s">
        <v>2019</v>
      </c>
      <c r="I768" s="2">
        <v>209981000000</v>
      </c>
      <c r="J768" t="s">
        <v>2020</v>
      </c>
      <c r="K768">
        <v>95</v>
      </c>
      <c r="L768" t="s">
        <v>33</v>
      </c>
      <c r="N768" t="s">
        <v>306</v>
      </c>
      <c r="O768" t="s">
        <v>78</v>
      </c>
      <c r="P768" t="s">
        <v>118</v>
      </c>
      <c r="Q768" t="s">
        <v>2021</v>
      </c>
      <c r="R768">
        <v>7020271842</v>
      </c>
      <c r="S768" t="s">
        <v>38</v>
      </c>
      <c r="T768">
        <v>11</v>
      </c>
      <c r="U768" t="s">
        <v>60</v>
      </c>
      <c r="V768">
        <v>2003</v>
      </c>
      <c r="W768" t="s">
        <v>114</v>
      </c>
      <c r="X768">
        <v>4</v>
      </c>
      <c r="Y768">
        <v>100000</v>
      </c>
      <c r="Z768" t="s">
        <v>41</v>
      </c>
      <c r="AB768">
        <v>95</v>
      </c>
    </row>
    <row r="769" spans="1:28" x14ac:dyDescent="0.35">
      <c r="A769" t="s">
        <v>27</v>
      </c>
      <c r="B769" t="s">
        <v>28</v>
      </c>
      <c r="C769" t="s">
        <v>2022</v>
      </c>
      <c r="D769" t="s">
        <v>30</v>
      </c>
      <c r="E769" s="1">
        <v>37787</v>
      </c>
      <c r="F769">
        <v>21</v>
      </c>
      <c r="G769">
        <v>9766763156</v>
      </c>
      <c r="H769" t="s">
        <v>2023</v>
      </c>
      <c r="I769" s="2">
        <v>833656000000</v>
      </c>
      <c r="J769" t="s">
        <v>2020</v>
      </c>
      <c r="K769">
        <v>95</v>
      </c>
      <c r="L769" t="s">
        <v>33</v>
      </c>
      <c r="N769" t="s">
        <v>306</v>
      </c>
      <c r="O769" t="s">
        <v>78</v>
      </c>
      <c r="P769" t="s">
        <v>118</v>
      </c>
      <c r="Q769" t="s">
        <v>2021</v>
      </c>
      <c r="R769">
        <v>7020271842</v>
      </c>
      <c r="S769" t="s">
        <v>38</v>
      </c>
      <c r="T769">
        <v>15</v>
      </c>
      <c r="U769" t="s">
        <v>71</v>
      </c>
      <c r="V769">
        <v>2003</v>
      </c>
      <c r="W769" t="s">
        <v>114</v>
      </c>
      <c r="X769">
        <v>4</v>
      </c>
      <c r="Y769">
        <v>50000</v>
      </c>
      <c r="Z769" t="s">
        <v>41</v>
      </c>
      <c r="AA769" t="s">
        <v>42</v>
      </c>
      <c r="AB769">
        <v>95</v>
      </c>
    </row>
    <row r="770" spans="1:28" x14ac:dyDescent="0.35">
      <c r="A770" t="s">
        <v>27</v>
      </c>
      <c r="B770" t="s">
        <v>83</v>
      </c>
      <c r="C770" t="s">
        <v>2024</v>
      </c>
      <c r="D770" t="s">
        <v>30</v>
      </c>
      <c r="E770" s="1">
        <v>37681</v>
      </c>
      <c r="F770">
        <v>21</v>
      </c>
      <c r="G770">
        <v>7058592113</v>
      </c>
      <c r="H770" t="s">
        <v>2025</v>
      </c>
      <c r="I770" s="2">
        <v>433064000000</v>
      </c>
      <c r="L770" t="s">
        <v>138</v>
      </c>
      <c r="N770" t="s">
        <v>67</v>
      </c>
      <c r="O770" t="s">
        <v>89</v>
      </c>
      <c r="P770" t="s">
        <v>90</v>
      </c>
      <c r="S770" t="s">
        <v>38</v>
      </c>
      <c r="T770">
        <v>1</v>
      </c>
      <c r="U770" t="s">
        <v>39</v>
      </c>
      <c r="V770">
        <v>2003</v>
      </c>
      <c r="W770" t="s">
        <v>40</v>
      </c>
      <c r="X770">
        <v>4</v>
      </c>
      <c r="Y770">
        <v>50000</v>
      </c>
      <c r="Z770" t="s">
        <v>41</v>
      </c>
      <c r="AA770" t="s">
        <v>42</v>
      </c>
    </row>
    <row r="771" spans="1:28" x14ac:dyDescent="0.35">
      <c r="A771" t="s">
        <v>27</v>
      </c>
      <c r="B771" t="s">
        <v>83</v>
      </c>
      <c r="C771" t="s">
        <v>2026</v>
      </c>
      <c r="D771" t="s">
        <v>30</v>
      </c>
      <c r="E771" s="1">
        <v>38345</v>
      </c>
      <c r="F771">
        <v>19</v>
      </c>
      <c r="G771">
        <v>8530632926</v>
      </c>
      <c r="H771" t="s">
        <v>2027</v>
      </c>
      <c r="I771" s="2">
        <v>600826000000</v>
      </c>
      <c r="L771" t="s">
        <v>138</v>
      </c>
      <c r="N771" t="s">
        <v>67</v>
      </c>
      <c r="O771" t="s">
        <v>89</v>
      </c>
      <c r="P771" t="s">
        <v>90</v>
      </c>
      <c r="S771" t="s">
        <v>38</v>
      </c>
      <c r="T771">
        <v>24</v>
      </c>
      <c r="U771" t="s">
        <v>68</v>
      </c>
      <c r="V771">
        <v>2004</v>
      </c>
      <c r="W771" t="s">
        <v>40</v>
      </c>
      <c r="X771">
        <v>7</v>
      </c>
      <c r="Y771">
        <v>40000</v>
      </c>
      <c r="Z771" t="s">
        <v>41</v>
      </c>
      <c r="AA771" t="s">
        <v>42</v>
      </c>
    </row>
    <row r="772" spans="1:28" x14ac:dyDescent="0.35">
      <c r="A772" t="s">
        <v>27</v>
      </c>
      <c r="B772" t="s">
        <v>83</v>
      </c>
      <c r="C772" t="s">
        <v>2028</v>
      </c>
      <c r="D772" t="s">
        <v>30</v>
      </c>
      <c r="E772" s="1">
        <v>38705</v>
      </c>
      <c r="F772">
        <v>18</v>
      </c>
      <c r="G772">
        <v>7058385776</v>
      </c>
      <c r="H772" t="s">
        <v>2029</v>
      </c>
      <c r="I772" s="2">
        <v>746821000000</v>
      </c>
      <c r="L772" t="s">
        <v>33</v>
      </c>
      <c r="N772" t="s">
        <v>67</v>
      </c>
      <c r="O772" t="s">
        <v>89</v>
      </c>
      <c r="P772" t="s">
        <v>90</v>
      </c>
      <c r="S772" t="s">
        <v>38</v>
      </c>
      <c r="T772">
        <v>19</v>
      </c>
      <c r="U772" t="s">
        <v>68</v>
      </c>
      <c r="V772">
        <v>2005</v>
      </c>
      <c r="W772" t="s">
        <v>40</v>
      </c>
      <c r="X772">
        <v>4</v>
      </c>
      <c r="Y772">
        <v>200000</v>
      </c>
      <c r="Z772" t="s">
        <v>99</v>
      </c>
    </row>
    <row r="773" spans="1:28" x14ac:dyDescent="0.35">
      <c r="A773" t="s">
        <v>27</v>
      </c>
      <c r="B773" t="s">
        <v>83</v>
      </c>
      <c r="C773" t="s">
        <v>2030</v>
      </c>
      <c r="D773" t="s">
        <v>30</v>
      </c>
      <c r="E773" s="1">
        <v>38438</v>
      </c>
      <c r="F773">
        <v>19</v>
      </c>
      <c r="G773">
        <v>9260681228</v>
      </c>
      <c r="H773" t="s">
        <v>2031</v>
      </c>
      <c r="I773" s="2">
        <v>242824000000</v>
      </c>
      <c r="L773" t="s">
        <v>138</v>
      </c>
      <c r="N773" t="s">
        <v>67</v>
      </c>
      <c r="O773" t="s">
        <v>89</v>
      </c>
      <c r="P773" t="s">
        <v>90</v>
      </c>
      <c r="S773" t="s">
        <v>38</v>
      </c>
      <c r="T773">
        <v>27</v>
      </c>
      <c r="U773" t="s">
        <v>39</v>
      </c>
      <c r="V773">
        <v>2005</v>
      </c>
      <c r="W773" t="s">
        <v>40</v>
      </c>
      <c r="X773">
        <v>6</v>
      </c>
      <c r="Y773">
        <v>200000</v>
      </c>
      <c r="Z773" t="s">
        <v>41</v>
      </c>
    </row>
    <row r="774" spans="1:28" x14ac:dyDescent="0.35">
      <c r="A774" t="s">
        <v>27</v>
      </c>
      <c r="B774" t="s">
        <v>83</v>
      </c>
      <c r="C774" t="s">
        <v>2032</v>
      </c>
      <c r="D774" t="s">
        <v>30</v>
      </c>
      <c r="E774" s="1">
        <v>37688</v>
      </c>
      <c r="F774">
        <v>21</v>
      </c>
      <c r="G774">
        <v>9270635757</v>
      </c>
      <c r="H774" t="s">
        <v>2033</v>
      </c>
      <c r="I774" s="2">
        <v>440485000000</v>
      </c>
      <c r="L774" t="s">
        <v>33</v>
      </c>
      <c r="N774" t="s">
        <v>67</v>
      </c>
      <c r="O774" t="s">
        <v>89</v>
      </c>
      <c r="P774" t="s">
        <v>90</v>
      </c>
      <c r="S774" t="s">
        <v>38</v>
      </c>
      <c r="T774">
        <v>8</v>
      </c>
      <c r="U774" t="s">
        <v>39</v>
      </c>
      <c r="V774">
        <v>2003</v>
      </c>
      <c r="W774" t="s">
        <v>40</v>
      </c>
      <c r="X774">
        <v>7</v>
      </c>
      <c r="Y774">
        <v>200000</v>
      </c>
      <c r="Z774" t="s">
        <v>41</v>
      </c>
    </row>
    <row r="775" spans="1:28" x14ac:dyDescent="0.35">
      <c r="A775" t="s">
        <v>27</v>
      </c>
      <c r="B775" t="s">
        <v>83</v>
      </c>
      <c r="C775" t="s">
        <v>2034</v>
      </c>
      <c r="D775" t="s">
        <v>30</v>
      </c>
      <c r="E775" s="1">
        <v>36957</v>
      </c>
      <c r="F775">
        <v>23</v>
      </c>
      <c r="G775">
        <v>7499838704</v>
      </c>
      <c r="H775" t="s">
        <v>2035</v>
      </c>
      <c r="I775" s="2">
        <v>517636000000</v>
      </c>
      <c r="L775" t="s">
        <v>33</v>
      </c>
      <c r="N775" t="s">
        <v>67</v>
      </c>
      <c r="O775" t="s">
        <v>89</v>
      </c>
      <c r="P775" t="s">
        <v>90</v>
      </c>
      <c r="S775" t="s">
        <v>38</v>
      </c>
      <c r="T775">
        <v>7</v>
      </c>
      <c r="U775" t="s">
        <v>39</v>
      </c>
      <c r="V775">
        <v>2001</v>
      </c>
      <c r="W775" t="s">
        <v>40</v>
      </c>
      <c r="X775">
        <v>7</v>
      </c>
      <c r="Y775">
        <v>100000</v>
      </c>
      <c r="Z775" t="s">
        <v>41</v>
      </c>
    </row>
    <row r="776" spans="1:28" x14ac:dyDescent="0.35">
      <c r="A776" t="s">
        <v>27</v>
      </c>
      <c r="B776" t="s">
        <v>83</v>
      </c>
      <c r="C776" t="s">
        <v>2036</v>
      </c>
      <c r="D776" t="s">
        <v>30</v>
      </c>
      <c r="E776" s="1">
        <v>38364</v>
      </c>
      <c r="F776">
        <v>19</v>
      </c>
      <c r="G776">
        <v>9326267554</v>
      </c>
      <c r="H776" t="s">
        <v>2037</v>
      </c>
      <c r="I776" s="2">
        <v>456637000000</v>
      </c>
      <c r="L776" t="s">
        <v>138</v>
      </c>
      <c r="N776" t="s">
        <v>67</v>
      </c>
      <c r="O776" t="s">
        <v>89</v>
      </c>
      <c r="P776" t="s">
        <v>90</v>
      </c>
      <c r="S776" t="s">
        <v>38</v>
      </c>
      <c r="T776">
        <v>12</v>
      </c>
      <c r="U776" t="s">
        <v>113</v>
      </c>
      <c r="V776">
        <v>2005</v>
      </c>
      <c r="W776" t="s">
        <v>40</v>
      </c>
      <c r="X776">
        <v>6</v>
      </c>
      <c r="Y776">
        <v>200000</v>
      </c>
      <c r="Z776" t="s">
        <v>41</v>
      </c>
    </row>
    <row r="777" spans="1:28" x14ac:dyDescent="0.35">
      <c r="A777" t="s">
        <v>27</v>
      </c>
      <c r="B777" t="s">
        <v>83</v>
      </c>
      <c r="C777" t="s">
        <v>2038</v>
      </c>
      <c r="D777" t="s">
        <v>30</v>
      </c>
      <c r="E777" s="1">
        <v>38832</v>
      </c>
      <c r="F777">
        <v>18</v>
      </c>
      <c r="G777">
        <v>8237156064</v>
      </c>
      <c r="H777" t="s">
        <v>2039</v>
      </c>
      <c r="I777" s="2">
        <v>741392000000</v>
      </c>
      <c r="L777" t="s">
        <v>138</v>
      </c>
      <c r="N777" t="s">
        <v>67</v>
      </c>
      <c r="O777" t="s">
        <v>89</v>
      </c>
      <c r="P777" t="s">
        <v>90</v>
      </c>
      <c r="S777" t="s">
        <v>38</v>
      </c>
      <c r="T777">
        <v>25</v>
      </c>
      <c r="U777" t="s">
        <v>45</v>
      </c>
      <c r="V777">
        <v>2006</v>
      </c>
      <c r="W777" t="s">
        <v>40</v>
      </c>
      <c r="X777">
        <v>6</v>
      </c>
      <c r="Y777">
        <v>200000</v>
      </c>
      <c r="Z777" t="s">
        <v>99</v>
      </c>
    </row>
    <row r="778" spans="1:28" x14ac:dyDescent="0.35">
      <c r="A778" t="s">
        <v>27</v>
      </c>
      <c r="B778" t="s">
        <v>83</v>
      </c>
      <c r="C778" t="s">
        <v>2040</v>
      </c>
      <c r="D778" t="s">
        <v>30</v>
      </c>
      <c r="E778" s="1">
        <v>37362</v>
      </c>
      <c r="F778">
        <v>22</v>
      </c>
      <c r="G778">
        <v>8261907585</v>
      </c>
      <c r="H778" t="s">
        <v>2041</v>
      </c>
      <c r="I778" s="2">
        <v>455277000000</v>
      </c>
      <c r="L778" t="s">
        <v>33</v>
      </c>
      <c r="N778" t="s">
        <v>67</v>
      </c>
      <c r="O778" t="s">
        <v>89</v>
      </c>
      <c r="P778" t="s">
        <v>90</v>
      </c>
      <c r="S778" t="s">
        <v>38</v>
      </c>
      <c r="T778">
        <v>16</v>
      </c>
      <c r="U778" t="s">
        <v>45</v>
      </c>
      <c r="V778">
        <v>2002</v>
      </c>
      <c r="W778" t="s">
        <v>40</v>
      </c>
      <c r="X778">
        <v>5</v>
      </c>
      <c r="Y778">
        <v>200000</v>
      </c>
      <c r="Z778" t="s">
        <v>41</v>
      </c>
    </row>
    <row r="779" spans="1:28" x14ac:dyDescent="0.35">
      <c r="A779" t="s">
        <v>27</v>
      </c>
      <c r="B779" t="s">
        <v>83</v>
      </c>
      <c r="C779" t="s">
        <v>2042</v>
      </c>
      <c r="D779" t="s">
        <v>30</v>
      </c>
      <c r="E779" s="1">
        <v>35916</v>
      </c>
      <c r="F779">
        <v>26</v>
      </c>
      <c r="G779">
        <v>9922101316</v>
      </c>
      <c r="H779" t="s">
        <v>2043</v>
      </c>
      <c r="I779" s="2">
        <v>421827000000</v>
      </c>
      <c r="L779" t="s">
        <v>138</v>
      </c>
      <c r="N779" t="s">
        <v>67</v>
      </c>
      <c r="O779" t="s">
        <v>89</v>
      </c>
      <c r="P779" t="s">
        <v>90</v>
      </c>
      <c r="S779" t="s">
        <v>38</v>
      </c>
      <c r="T779">
        <v>1</v>
      </c>
      <c r="U779" t="s">
        <v>134</v>
      </c>
      <c r="V779">
        <v>1998</v>
      </c>
      <c r="W779" t="s">
        <v>46</v>
      </c>
      <c r="X779">
        <v>9</v>
      </c>
      <c r="Y779">
        <v>200000</v>
      </c>
      <c r="Z779" t="s">
        <v>146</v>
      </c>
    </row>
    <row r="780" spans="1:28" x14ac:dyDescent="0.35">
      <c r="A780" t="s">
        <v>27</v>
      </c>
      <c r="B780" t="s">
        <v>83</v>
      </c>
      <c r="C780" t="s">
        <v>2044</v>
      </c>
      <c r="D780" t="s">
        <v>30</v>
      </c>
      <c r="E780" s="1">
        <v>36214</v>
      </c>
      <c r="F780">
        <v>25</v>
      </c>
      <c r="G780">
        <v>8551838837</v>
      </c>
      <c r="H780" t="s">
        <v>2045</v>
      </c>
      <c r="I780" s="2">
        <v>331182000000</v>
      </c>
      <c r="L780" t="s">
        <v>138</v>
      </c>
      <c r="N780" t="s">
        <v>67</v>
      </c>
      <c r="O780" t="s">
        <v>89</v>
      </c>
      <c r="P780" t="s">
        <v>90</v>
      </c>
      <c r="S780" t="s">
        <v>38</v>
      </c>
      <c r="T780">
        <v>23</v>
      </c>
      <c r="U780" t="s">
        <v>63</v>
      </c>
      <c r="V780">
        <v>1999</v>
      </c>
      <c r="W780" t="s">
        <v>40</v>
      </c>
      <c r="X780">
        <v>8</v>
      </c>
      <c r="Y780">
        <v>200000</v>
      </c>
      <c r="Z780" t="s">
        <v>41</v>
      </c>
    </row>
    <row r="781" spans="1:28" x14ac:dyDescent="0.35">
      <c r="A781" t="s">
        <v>27</v>
      </c>
      <c r="B781" t="s">
        <v>83</v>
      </c>
      <c r="C781" t="s">
        <v>2046</v>
      </c>
      <c r="D781" t="s">
        <v>30</v>
      </c>
      <c r="E781" s="1">
        <v>37746</v>
      </c>
      <c r="F781">
        <v>21</v>
      </c>
      <c r="G781">
        <v>8888070396</v>
      </c>
      <c r="H781" t="s">
        <v>2047</v>
      </c>
      <c r="I781" s="2">
        <v>757614000000</v>
      </c>
      <c r="L781" t="s">
        <v>138</v>
      </c>
      <c r="N781" t="s">
        <v>67</v>
      </c>
      <c r="O781" t="s">
        <v>89</v>
      </c>
      <c r="P781" t="s">
        <v>90</v>
      </c>
      <c r="S781" t="s">
        <v>38</v>
      </c>
      <c r="T781">
        <v>5</v>
      </c>
      <c r="U781" t="s">
        <v>134</v>
      </c>
      <c r="V781">
        <v>2003</v>
      </c>
      <c r="W781" t="s">
        <v>40</v>
      </c>
      <c r="X781">
        <v>9</v>
      </c>
      <c r="Y781">
        <v>200000</v>
      </c>
      <c r="Z781" t="s">
        <v>41</v>
      </c>
    </row>
    <row r="782" spans="1:28" x14ac:dyDescent="0.35">
      <c r="A782" t="s">
        <v>27</v>
      </c>
      <c r="B782" t="s">
        <v>83</v>
      </c>
      <c r="C782" t="s">
        <v>2048</v>
      </c>
      <c r="D782" t="s">
        <v>30</v>
      </c>
      <c r="E782" s="1">
        <v>38272</v>
      </c>
      <c r="F782">
        <v>20</v>
      </c>
      <c r="G782">
        <v>7822081061</v>
      </c>
      <c r="H782" t="s">
        <v>2049</v>
      </c>
      <c r="I782" s="2">
        <v>437724000000</v>
      </c>
      <c r="L782" t="s">
        <v>33</v>
      </c>
      <c r="N782" t="s">
        <v>67</v>
      </c>
      <c r="O782" t="s">
        <v>89</v>
      </c>
      <c r="P782" t="s">
        <v>90</v>
      </c>
      <c r="S782" t="s">
        <v>38</v>
      </c>
      <c r="T782">
        <v>12</v>
      </c>
      <c r="U782" t="s">
        <v>105</v>
      </c>
      <c r="V782">
        <v>2004</v>
      </c>
      <c r="W782" t="s">
        <v>40</v>
      </c>
      <c r="X782">
        <v>5</v>
      </c>
      <c r="Y782">
        <v>200000</v>
      </c>
      <c r="Z782" t="s">
        <v>41</v>
      </c>
    </row>
    <row r="783" spans="1:28" x14ac:dyDescent="0.35">
      <c r="A783" t="s">
        <v>27</v>
      </c>
      <c r="B783" t="s">
        <v>83</v>
      </c>
      <c r="C783" t="s">
        <v>2050</v>
      </c>
      <c r="D783" t="s">
        <v>30</v>
      </c>
      <c r="E783" s="1">
        <v>38757</v>
      </c>
      <c r="F783">
        <v>18</v>
      </c>
      <c r="G783">
        <v>8830532107</v>
      </c>
      <c r="H783" t="s">
        <v>2051</v>
      </c>
      <c r="I783" s="2">
        <v>631595000000</v>
      </c>
      <c r="L783" t="s">
        <v>138</v>
      </c>
      <c r="N783" t="s">
        <v>67</v>
      </c>
      <c r="O783" t="s">
        <v>89</v>
      </c>
      <c r="P783" t="s">
        <v>90</v>
      </c>
      <c r="S783" t="s">
        <v>38</v>
      </c>
      <c r="T783">
        <v>9</v>
      </c>
      <c r="U783" t="s">
        <v>63</v>
      </c>
      <c r="V783">
        <v>2006</v>
      </c>
      <c r="W783" t="s">
        <v>40</v>
      </c>
      <c r="X783">
        <v>6</v>
      </c>
      <c r="Y783">
        <v>200000</v>
      </c>
      <c r="Z783" t="s">
        <v>99</v>
      </c>
    </row>
    <row r="784" spans="1:28" x14ac:dyDescent="0.35">
      <c r="A784" t="s">
        <v>27</v>
      </c>
      <c r="B784" t="s">
        <v>83</v>
      </c>
      <c r="C784" t="s">
        <v>2052</v>
      </c>
      <c r="D784" t="s">
        <v>30</v>
      </c>
      <c r="E784" s="1">
        <v>39000</v>
      </c>
      <c r="F784">
        <v>18</v>
      </c>
      <c r="G784">
        <v>8888049288</v>
      </c>
      <c r="H784" t="s">
        <v>2053</v>
      </c>
      <c r="I784" s="2">
        <v>367218000000</v>
      </c>
      <c r="L784" t="s">
        <v>138</v>
      </c>
      <c r="N784" t="s">
        <v>67</v>
      </c>
      <c r="O784" t="s">
        <v>89</v>
      </c>
      <c r="P784" t="s">
        <v>90</v>
      </c>
      <c r="S784" t="s">
        <v>38</v>
      </c>
      <c r="T784">
        <v>10</v>
      </c>
      <c r="U784" t="s">
        <v>105</v>
      </c>
      <c r="V784">
        <v>2006</v>
      </c>
      <c r="W784" t="s">
        <v>40</v>
      </c>
      <c r="X784">
        <v>6</v>
      </c>
      <c r="Y784">
        <v>200000</v>
      </c>
      <c r="Z784" t="s">
        <v>99</v>
      </c>
    </row>
    <row r="785" spans="1:26" x14ac:dyDescent="0.35">
      <c r="A785" t="s">
        <v>27</v>
      </c>
      <c r="B785" t="s">
        <v>83</v>
      </c>
      <c r="C785" t="s">
        <v>2054</v>
      </c>
      <c r="D785" t="s">
        <v>85</v>
      </c>
      <c r="E785" s="1">
        <v>38883</v>
      </c>
      <c r="F785">
        <v>18</v>
      </c>
      <c r="G785">
        <v>8459980282</v>
      </c>
      <c r="H785" t="s">
        <v>2055</v>
      </c>
      <c r="I785" s="2">
        <v>680989000000</v>
      </c>
      <c r="L785" t="s">
        <v>33</v>
      </c>
      <c r="N785" t="s">
        <v>67</v>
      </c>
      <c r="O785" t="s">
        <v>89</v>
      </c>
      <c r="P785" t="s">
        <v>90</v>
      </c>
      <c r="S785" t="s">
        <v>38</v>
      </c>
      <c r="T785">
        <v>15</v>
      </c>
      <c r="U785" t="s">
        <v>71</v>
      </c>
      <c r="V785">
        <v>2006</v>
      </c>
      <c r="W785" t="s">
        <v>114</v>
      </c>
      <c r="X785">
        <v>4</v>
      </c>
      <c r="Y785">
        <v>200000</v>
      </c>
      <c r="Z785" t="s">
        <v>99</v>
      </c>
    </row>
    <row r="786" spans="1:26" x14ac:dyDescent="0.35">
      <c r="A786" t="s">
        <v>27</v>
      </c>
      <c r="B786" t="s">
        <v>83</v>
      </c>
      <c r="C786" t="s">
        <v>2056</v>
      </c>
      <c r="D786" t="s">
        <v>30</v>
      </c>
      <c r="E786" s="1">
        <v>38654</v>
      </c>
      <c r="F786">
        <v>19</v>
      </c>
      <c r="G786">
        <v>8793149413</v>
      </c>
      <c r="H786" t="s">
        <v>2057</v>
      </c>
      <c r="I786" s="2">
        <v>726531000000</v>
      </c>
      <c r="L786" t="s">
        <v>138</v>
      </c>
      <c r="N786" t="s">
        <v>67</v>
      </c>
      <c r="O786" t="s">
        <v>89</v>
      </c>
      <c r="P786" t="s">
        <v>90</v>
      </c>
      <c r="S786" t="s">
        <v>38</v>
      </c>
      <c r="T786">
        <v>29</v>
      </c>
      <c r="U786" t="s">
        <v>105</v>
      </c>
      <c r="V786">
        <v>2005</v>
      </c>
      <c r="W786" t="s">
        <v>40</v>
      </c>
      <c r="X786">
        <v>6</v>
      </c>
      <c r="Y786">
        <v>200000</v>
      </c>
      <c r="Z786" t="s">
        <v>41</v>
      </c>
    </row>
    <row r="787" spans="1:26" x14ac:dyDescent="0.35">
      <c r="A787" t="s">
        <v>27</v>
      </c>
      <c r="B787" t="s">
        <v>83</v>
      </c>
      <c r="C787" t="s">
        <v>2058</v>
      </c>
      <c r="D787" t="s">
        <v>30</v>
      </c>
      <c r="E787" s="1">
        <v>37980</v>
      </c>
      <c r="F787">
        <v>20</v>
      </c>
      <c r="G787">
        <v>7499146654</v>
      </c>
      <c r="H787" t="s">
        <v>2059</v>
      </c>
      <c r="I787" s="2">
        <v>670797000000</v>
      </c>
      <c r="L787" t="s">
        <v>33</v>
      </c>
      <c r="N787" t="s">
        <v>67</v>
      </c>
      <c r="O787" t="s">
        <v>89</v>
      </c>
      <c r="P787" t="s">
        <v>90</v>
      </c>
      <c r="S787" t="s">
        <v>38</v>
      </c>
      <c r="T787">
        <v>25</v>
      </c>
      <c r="U787" t="s">
        <v>68</v>
      </c>
      <c r="V787">
        <v>2003</v>
      </c>
      <c r="W787" t="s">
        <v>46</v>
      </c>
      <c r="X787">
        <v>3</v>
      </c>
      <c r="Y787">
        <v>200000</v>
      </c>
      <c r="Z787" t="s">
        <v>41</v>
      </c>
    </row>
    <row r="788" spans="1:26" x14ac:dyDescent="0.35">
      <c r="A788" t="s">
        <v>27</v>
      </c>
      <c r="B788" t="s">
        <v>83</v>
      </c>
      <c r="C788" t="s">
        <v>2060</v>
      </c>
      <c r="D788" t="s">
        <v>30</v>
      </c>
      <c r="E788" s="1">
        <v>38846</v>
      </c>
      <c r="F788">
        <v>18</v>
      </c>
      <c r="G788">
        <v>9273529423</v>
      </c>
      <c r="H788" t="s">
        <v>2061</v>
      </c>
      <c r="I788" s="2">
        <v>216787000000</v>
      </c>
      <c r="L788" t="s">
        <v>138</v>
      </c>
      <c r="N788" t="s">
        <v>67</v>
      </c>
      <c r="O788" t="s">
        <v>89</v>
      </c>
      <c r="P788" t="s">
        <v>90</v>
      </c>
      <c r="S788" t="s">
        <v>38</v>
      </c>
      <c r="T788">
        <v>9</v>
      </c>
      <c r="U788" t="s">
        <v>134</v>
      </c>
      <c r="V788">
        <v>2006</v>
      </c>
      <c r="W788" t="s">
        <v>40</v>
      </c>
      <c r="X788">
        <v>5</v>
      </c>
      <c r="Y788">
        <v>200000</v>
      </c>
      <c r="Z788" t="s">
        <v>99</v>
      </c>
    </row>
    <row r="789" spans="1:26" x14ac:dyDescent="0.35">
      <c r="A789" t="s">
        <v>27</v>
      </c>
      <c r="B789" t="s">
        <v>83</v>
      </c>
      <c r="C789" t="s">
        <v>2062</v>
      </c>
      <c r="D789" t="s">
        <v>30</v>
      </c>
      <c r="E789" s="1">
        <v>38918</v>
      </c>
      <c r="F789">
        <v>18</v>
      </c>
      <c r="G789">
        <v>8308807128</v>
      </c>
      <c r="H789" t="s">
        <v>2063</v>
      </c>
      <c r="I789" s="2">
        <v>944960000000</v>
      </c>
      <c r="L789" t="s">
        <v>138</v>
      </c>
      <c r="N789" t="s">
        <v>67</v>
      </c>
      <c r="O789" t="s">
        <v>89</v>
      </c>
      <c r="P789" t="s">
        <v>90</v>
      </c>
      <c r="S789" t="s">
        <v>38</v>
      </c>
      <c r="T789">
        <v>20</v>
      </c>
      <c r="U789" t="s">
        <v>55</v>
      </c>
      <c r="V789">
        <v>2006</v>
      </c>
      <c r="W789" t="s">
        <v>40</v>
      </c>
      <c r="X789">
        <v>7</v>
      </c>
      <c r="Y789">
        <v>200000</v>
      </c>
      <c r="Z789" t="s">
        <v>99</v>
      </c>
    </row>
    <row r="790" spans="1:26" x14ac:dyDescent="0.35">
      <c r="A790" t="s">
        <v>27</v>
      </c>
      <c r="B790" t="s">
        <v>83</v>
      </c>
      <c r="C790" t="s">
        <v>2064</v>
      </c>
      <c r="D790" t="s">
        <v>30</v>
      </c>
      <c r="E790" s="1">
        <v>37296</v>
      </c>
      <c r="F790">
        <v>22</v>
      </c>
      <c r="G790">
        <v>9270303715</v>
      </c>
      <c r="H790" t="s">
        <v>2065</v>
      </c>
      <c r="I790" s="2">
        <v>696951000000</v>
      </c>
      <c r="L790" t="s">
        <v>50</v>
      </c>
      <c r="N790" t="s">
        <v>67</v>
      </c>
      <c r="O790" t="s">
        <v>89</v>
      </c>
      <c r="P790" t="s">
        <v>90</v>
      </c>
      <c r="S790" t="s">
        <v>38</v>
      </c>
      <c r="T790">
        <v>9</v>
      </c>
      <c r="U790" t="s">
        <v>63</v>
      </c>
      <c r="V790">
        <v>2002</v>
      </c>
      <c r="W790" t="s">
        <v>40</v>
      </c>
      <c r="X790">
        <v>4</v>
      </c>
      <c r="Y790">
        <v>100000</v>
      </c>
      <c r="Z790" t="s">
        <v>41</v>
      </c>
    </row>
    <row r="791" spans="1:26" x14ac:dyDescent="0.35">
      <c r="A791" t="s">
        <v>27</v>
      </c>
      <c r="B791" t="s">
        <v>83</v>
      </c>
      <c r="C791" t="s">
        <v>2066</v>
      </c>
      <c r="D791" t="s">
        <v>85</v>
      </c>
      <c r="E791" s="1">
        <v>36892</v>
      </c>
      <c r="F791">
        <v>23</v>
      </c>
      <c r="G791">
        <v>9119589846</v>
      </c>
      <c r="H791" t="s">
        <v>2067</v>
      </c>
      <c r="I791" s="2">
        <v>771311000000</v>
      </c>
      <c r="L791" t="s">
        <v>138</v>
      </c>
      <c r="N791" t="s">
        <v>67</v>
      </c>
      <c r="O791" t="s">
        <v>89</v>
      </c>
      <c r="P791" t="s">
        <v>90</v>
      </c>
      <c r="S791" t="s">
        <v>38</v>
      </c>
      <c r="T791">
        <v>1</v>
      </c>
      <c r="U791" t="s">
        <v>113</v>
      </c>
      <c r="V791">
        <v>2001</v>
      </c>
      <c r="W791" t="s">
        <v>40</v>
      </c>
      <c r="X791">
        <v>8</v>
      </c>
      <c r="Y791">
        <v>100000</v>
      </c>
      <c r="Z791" t="s">
        <v>41</v>
      </c>
    </row>
    <row r="792" spans="1:26" x14ac:dyDescent="0.35">
      <c r="A792" t="s">
        <v>27</v>
      </c>
      <c r="B792" t="s">
        <v>83</v>
      </c>
      <c r="C792" t="s">
        <v>2068</v>
      </c>
      <c r="D792" t="s">
        <v>85</v>
      </c>
      <c r="E792" s="1">
        <v>36988</v>
      </c>
      <c r="F792">
        <v>23</v>
      </c>
      <c r="G792">
        <v>7276469695</v>
      </c>
      <c r="H792" t="s">
        <v>2069</v>
      </c>
      <c r="I792" s="2">
        <v>404635000000</v>
      </c>
      <c r="L792" t="s">
        <v>138</v>
      </c>
      <c r="N792" t="s">
        <v>67</v>
      </c>
      <c r="O792" t="s">
        <v>89</v>
      </c>
      <c r="P792" t="s">
        <v>90</v>
      </c>
      <c r="S792" t="s">
        <v>38</v>
      </c>
      <c r="T792">
        <v>7</v>
      </c>
      <c r="U792" t="s">
        <v>45</v>
      </c>
      <c r="V792">
        <v>2001</v>
      </c>
      <c r="W792" t="s">
        <v>40</v>
      </c>
      <c r="X792">
        <v>4</v>
      </c>
      <c r="Y792">
        <v>100000</v>
      </c>
      <c r="Z792" t="s">
        <v>41</v>
      </c>
    </row>
    <row r="793" spans="1:26" x14ac:dyDescent="0.35">
      <c r="A793" t="s">
        <v>27</v>
      </c>
      <c r="B793" t="s">
        <v>83</v>
      </c>
      <c r="C793" t="s">
        <v>2070</v>
      </c>
      <c r="D793" t="s">
        <v>85</v>
      </c>
      <c r="E793" s="1">
        <v>36988</v>
      </c>
      <c r="F793">
        <v>23</v>
      </c>
      <c r="G793">
        <v>8956136384</v>
      </c>
      <c r="H793" t="s">
        <v>2071</v>
      </c>
      <c r="I793" s="2">
        <v>973169000000</v>
      </c>
      <c r="L793" t="s">
        <v>33</v>
      </c>
      <c r="N793" t="s">
        <v>67</v>
      </c>
      <c r="O793" t="s">
        <v>89</v>
      </c>
      <c r="P793" t="s">
        <v>90</v>
      </c>
      <c r="S793" t="s">
        <v>38</v>
      </c>
      <c r="T793">
        <v>7</v>
      </c>
      <c r="U793" t="s">
        <v>45</v>
      </c>
      <c r="V793">
        <v>2001</v>
      </c>
      <c r="W793" t="s">
        <v>40</v>
      </c>
      <c r="X793">
        <v>5</v>
      </c>
      <c r="Y793">
        <v>100000</v>
      </c>
      <c r="Z793" t="s">
        <v>41</v>
      </c>
    </row>
    <row r="794" spans="1:26" x14ac:dyDescent="0.35">
      <c r="A794" t="s">
        <v>27</v>
      </c>
      <c r="B794" t="s">
        <v>83</v>
      </c>
      <c r="C794" t="s">
        <v>2072</v>
      </c>
      <c r="D794" t="s">
        <v>85</v>
      </c>
      <c r="E794" s="1">
        <v>37020</v>
      </c>
      <c r="F794">
        <v>23</v>
      </c>
      <c r="G794">
        <v>9272167646</v>
      </c>
      <c r="H794" t="s">
        <v>2073</v>
      </c>
      <c r="I794" s="2">
        <v>293886000000</v>
      </c>
      <c r="L794" t="s">
        <v>33</v>
      </c>
      <c r="N794" t="s">
        <v>67</v>
      </c>
      <c r="O794" t="s">
        <v>89</v>
      </c>
      <c r="P794" t="s">
        <v>90</v>
      </c>
      <c r="S794" t="s">
        <v>38</v>
      </c>
      <c r="T794">
        <v>9</v>
      </c>
      <c r="U794" t="s">
        <v>134</v>
      </c>
      <c r="V794">
        <v>2001</v>
      </c>
      <c r="W794" t="s">
        <v>40</v>
      </c>
      <c r="X794">
        <v>5</v>
      </c>
      <c r="Y794">
        <v>100000</v>
      </c>
      <c r="Z794" t="s">
        <v>41</v>
      </c>
    </row>
    <row r="795" spans="1:26" x14ac:dyDescent="0.35">
      <c r="A795" t="s">
        <v>27</v>
      </c>
      <c r="B795" t="s">
        <v>83</v>
      </c>
      <c r="C795" t="s">
        <v>2074</v>
      </c>
      <c r="D795" t="s">
        <v>30</v>
      </c>
      <c r="E795" s="1">
        <v>37673</v>
      </c>
      <c r="F795">
        <v>21</v>
      </c>
      <c r="G795">
        <v>8530970092</v>
      </c>
      <c r="H795" t="s">
        <v>2075</v>
      </c>
      <c r="I795" s="2">
        <v>799296000000</v>
      </c>
      <c r="L795" t="s">
        <v>33</v>
      </c>
      <c r="N795" t="s">
        <v>67</v>
      </c>
      <c r="O795" t="s">
        <v>89</v>
      </c>
      <c r="P795" t="s">
        <v>90</v>
      </c>
      <c r="S795" t="s">
        <v>38</v>
      </c>
      <c r="T795">
        <v>21</v>
      </c>
      <c r="U795" t="s">
        <v>63</v>
      </c>
      <c r="V795">
        <v>2003</v>
      </c>
      <c r="W795" t="s">
        <v>40</v>
      </c>
      <c r="X795">
        <v>7</v>
      </c>
      <c r="Y795">
        <v>200000</v>
      </c>
      <c r="Z795" t="s">
        <v>41</v>
      </c>
    </row>
    <row r="796" spans="1:26" x14ac:dyDescent="0.35">
      <c r="A796" t="s">
        <v>27</v>
      </c>
      <c r="B796" t="s">
        <v>83</v>
      </c>
      <c r="C796" t="s">
        <v>2076</v>
      </c>
      <c r="D796" t="s">
        <v>85</v>
      </c>
      <c r="E796" s="1">
        <v>37712</v>
      </c>
      <c r="F796">
        <v>21</v>
      </c>
      <c r="G796">
        <v>7498141428</v>
      </c>
      <c r="H796" t="s">
        <v>2077</v>
      </c>
      <c r="I796" s="2">
        <v>896716000000</v>
      </c>
      <c r="L796" t="s">
        <v>33</v>
      </c>
      <c r="N796" t="s">
        <v>67</v>
      </c>
      <c r="O796" t="s">
        <v>89</v>
      </c>
      <c r="P796" t="s">
        <v>90</v>
      </c>
      <c r="S796" t="s">
        <v>38</v>
      </c>
      <c r="T796">
        <v>1</v>
      </c>
      <c r="U796" t="s">
        <v>45</v>
      </c>
      <c r="V796">
        <v>2003</v>
      </c>
      <c r="W796" t="s">
        <v>40</v>
      </c>
      <c r="X796">
        <v>7</v>
      </c>
      <c r="Y796">
        <v>100000</v>
      </c>
      <c r="Z796" t="s">
        <v>41</v>
      </c>
    </row>
    <row r="797" spans="1:26" x14ac:dyDescent="0.35">
      <c r="A797" t="s">
        <v>27</v>
      </c>
      <c r="B797" t="s">
        <v>83</v>
      </c>
      <c r="C797" t="s">
        <v>2078</v>
      </c>
      <c r="D797" t="s">
        <v>85</v>
      </c>
      <c r="E797" s="1">
        <v>38860</v>
      </c>
      <c r="F797">
        <v>18</v>
      </c>
      <c r="G797">
        <v>9175146921</v>
      </c>
      <c r="H797" t="s">
        <v>2079</v>
      </c>
      <c r="I797" s="2">
        <v>934366000000</v>
      </c>
      <c r="L797" t="s">
        <v>138</v>
      </c>
      <c r="N797" t="s">
        <v>67</v>
      </c>
      <c r="O797" t="s">
        <v>89</v>
      </c>
      <c r="P797" t="s">
        <v>90</v>
      </c>
      <c r="S797" t="s">
        <v>38</v>
      </c>
      <c r="T797">
        <v>23</v>
      </c>
      <c r="U797" t="s">
        <v>134</v>
      </c>
      <c r="V797">
        <v>2006</v>
      </c>
      <c r="W797" t="s">
        <v>40</v>
      </c>
      <c r="X797">
        <v>3</v>
      </c>
      <c r="Y797">
        <v>200000</v>
      </c>
      <c r="Z797" t="s">
        <v>99</v>
      </c>
    </row>
    <row r="798" spans="1:26" x14ac:dyDescent="0.35">
      <c r="A798" t="s">
        <v>27</v>
      </c>
      <c r="B798" t="s">
        <v>83</v>
      </c>
      <c r="C798" t="s">
        <v>2080</v>
      </c>
      <c r="D798" t="s">
        <v>30</v>
      </c>
      <c r="E798" s="1">
        <v>38604</v>
      </c>
      <c r="F798">
        <v>19</v>
      </c>
      <c r="G798">
        <v>9168903558</v>
      </c>
      <c r="H798" t="s">
        <v>2081</v>
      </c>
      <c r="I798" s="2">
        <v>267140000000</v>
      </c>
      <c r="L798" t="s">
        <v>138</v>
      </c>
      <c r="N798" t="s">
        <v>67</v>
      </c>
      <c r="O798" t="s">
        <v>89</v>
      </c>
      <c r="P798" t="s">
        <v>90</v>
      </c>
      <c r="S798" t="s">
        <v>38</v>
      </c>
      <c r="T798">
        <v>9</v>
      </c>
      <c r="U798" t="s">
        <v>237</v>
      </c>
      <c r="V798">
        <v>2005</v>
      </c>
      <c r="W798" t="s">
        <v>40</v>
      </c>
      <c r="X798">
        <v>4</v>
      </c>
      <c r="Y798">
        <v>100000</v>
      </c>
      <c r="Z798" t="s">
        <v>41</v>
      </c>
    </row>
    <row r="799" spans="1:26" x14ac:dyDescent="0.35">
      <c r="A799" t="s">
        <v>27</v>
      </c>
      <c r="B799" t="s">
        <v>83</v>
      </c>
      <c r="C799" t="s">
        <v>2082</v>
      </c>
      <c r="D799" t="s">
        <v>30</v>
      </c>
      <c r="E799" s="1">
        <v>38206</v>
      </c>
      <c r="F799">
        <v>20</v>
      </c>
      <c r="G799">
        <v>8208222500</v>
      </c>
      <c r="H799" t="s">
        <v>2083</v>
      </c>
      <c r="I799" s="2">
        <v>310574000000</v>
      </c>
      <c r="L799" t="s">
        <v>138</v>
      </c>
      <c r="N799" t="s">
        <v>67</v>
      </c>
      <c r="O799" t="s">
        <v>89</v>
      </c>
      <c r="P799" t="s">
        <v>90</v>
      </c>
      <c r="S799" t="s">
        <v>38</v>
      </c>
      <c r="T799">
        <v>7</v>
      </c>
      <c r="U799" t="s">
        <v>102</v>
      </c>
      <c r="V799">
        <v>2004</v>
      </c>
      <c r="W799" t="s">
        <v>40</v>
      </c>
      <c r="X799">
        <v>4</v>
      </c>
      <c r="Y799">
        <v>100000</v>
      </c>
      <c r="Z799" t="s">
        <v>41</v>
      </c>
    </row>
    <row r="800" spans="1:26" x14ac:dyDescent="0.35">
      <c r="A800" t="s">
        <v>27</v>
      </c>
      <c r="B800" t="s">
        <v>83</v>
      </c>
      <c r="C800" t="s">
        <v>2084</v>
      </c>
      <c r="D800" t="s">
        <v>30</v>
      </c>
      <c r="E800" s="1">
        <v>38118</v>
      </c>
      <c r="F800">
        <v>20</v>
      </c>
      <c r="G800">
        <v>9028842198</v>
      </c>
      <c r="H800" t="s">
        <v>2085</v>
      </c>
      <c r="I800" s="2">
        <v>599244000000</v>
      </c>
      <c r="L800" t="s">
        <v>33</v>
      </c>
      <c r="N800" t="s">
        <v>67</v>
      </c>
      <c r="O800" t="s">
        <v>89</v>
      </c>
      <c r="P800" t="s">
        <v>90</v>
      </c>
      <c r="S800" t="s">
        <v>38</v>
      </c>
      <c r="T800">
        <v>11</v>
      </c>
      <c r="U800" t="s">
        <v>134</v>
      </c>
      <c r="V800">
        <v>2004</v>
      </c>
      <c r="W800" t="s">
        <v>40</v>
      </c>
      <c r="X800">
        <v>7</v>
      </c>
      <c r="Y800">
        <v>100000</v>
      </c>
      <c r="Z800" t="s">
        <v>41</v>
      </c>
    </row>
    <row r="801" spans="1:26" x14ac:dyDescent="0.35">
      <c r="A801" t="s">
        <v>27</v>
      </c>
      <c r="B801" t="s">
        <v>83</v>
      </c>
      <c r="C801" t="s">
        <v>2086</v>
      </c>
      <c r="D801" t="s">
        <v>30</v>
      </c>
      <c r="E801" s="1">
        <v>38195</v>
      </c>
      <c r="F801">
        <v>20</v>
      </c>
      <c r="G801">
        <v>8459836483</v>
      </c>
      <c r="H801" t="s">
        <v>2087</v>
      </c>
      <c r="I801" s="2">
        <v>602046000000</v>
      </c>
      <c r="L801" t="s">
        <v>138</v>
      </c>
      <c r="N801" t="s">
        <v>67</v>
      </c>
      <c r="O801" t="s">
        <v>89</v>
      </c>
      <c r="P801" t="s">
        <v>90</v>
      </c>
      <c r="S801" t="s">
        <v>38</v>
      </c>
      <c r="T801">
        <v>27</v>
      </c>
      <c r="U801" t="s">
        <v>55</v>
      </c>
      <c r="V801">
        <v>2004</v>
      </c>
      <c r="W801" t="s">
        <v>40</v>
      </c>
      <c r="X801">
        <v>4</v>
      </c>
      <c r="Y801">
        <v>100000</v>
      </c>
      <c r="Z801" t="s">
        <v>41</v>
      </c>
    </row>
    <row r="802" spans="1:26" x14ac:dyDescent="0.35">
      <c r="A802" t="s">
        <v>27</v>
      </c>
      <c r="B802" t="s">
        <v>83</v>
      </c>
      <c r="C802" t="s">
        <v>2088</v>
      </c>
      <c r="D802" t="s">
        <v>30</v>
      </c>
      <c r="E802" s="1">
        <v>36356</v>
      </c>
      <c r="F802">
        <v>25</v>
      </c>
      <c r="G802">
        <v>8888244975</v>
      </c>
      <c r="H802" t="s">
        <v>2089</v>
      </c>
      <c r="I802" s="2">
        <v>262575000000</v>
      </c>
      <c r="L802" t="s">
        <v>33</v>
      </c>
      <c r="N802" t="s">
        <v>67</v>
      </c>
      <c r="O802" t="s">
        <v>89</v>
      </c>
      <c r="P802" t="s">
        <v>90</v>
      </c>
      <c r="S802" t="s">
        <v>38</v>
      </c>
      <c r="T802">
        <v>15</v>
      </c>
      <c r="U802" t="s">
        <v>55</v>
      </c>
      <c r="V802">
        <v>1999</v>
      </c>
      <c r="W802" t="s">
        <v>40</v>
      </c>
      <c r="X802">
        <v>6</v>
      </c>
      <c r="Y802">
        <v>200000</v>
      </c>
      <c r="Z802" t="s">
        <v>41</v>
      </c>
    </row>
    <row r="803" spans="1:26" x14ac:dyDescent="0.35">
      <c r="A803" t="s">
        <v>27</v>
      </c>
      <c r="B803" t="s">
        <v>83</v>
      </c>
      <c r="C803" t="s">
        <v>2090</v>
      </c>
      <c r="D803" t="s">
        <v>30</v>
      </c>
      <c r="E803" s="1">
        <v>38315</v>
      </c>
      <c r="F803">
        <v>19</v>
      </c>
      <c r="G803">
        <v>9226713475</v>
      </c>
      <c r="H803" t="s">
        <v>2091</v>
      </c>
      <c r="I803" s="2">
        <v>900135000000</v>
      </c>
      <c r="L803" t="s">
        <v>33</v>
      </c>
      <c r="N803" t="s">
        <v>67</v>
      </c>
      <c r="O803" t="s">
        <v>89</v>
      </c>
      <c r="P803" t="s">
        <v>90</v>
      </c>
      <c r="S803" t="s">
        <v>38</v>
      </c>
      <c r="T803">
        <v>24</v>
      </c>
      <c r="U803" t="s">
        <v>60</v>
      </c>
      <c r="V803">
        <v>2004</v>
      </c>
      <c r="W803" t="s">
        <v>40</v>
      </c>
      <c r="X803">
        <v>7</v>
      </c>
      <c r="Y803">
        <v>100000</v>
      </c>
      <c r="Z803" t="s">
        <v>41</v>
      </c>
    </row>
    <row r="804" spans="1:26" x14ac:dyDescent="0.35">
      <c r="A804" t="s">
        <v>27</v>
      </c>
      <c r="B804" t="s">
        <v>83</v>
      </c>
      <c r="C804" t="s">
        <v>2092</v>
      </c>
      <c r="D804" t="s">
        <v>85</v>
      </c>
      <c r="E804" s="1">
        <v>38785</v>
      </c>
      <c r="F804">
        <v>18</v>
      </c>
      <c r="G804">
        <v>8828403346</v>
      </c>
      <c r="H804" t="s">
        <v>2093</v>
      </c>
      <c r="I804" s="2">
        <v>882840000000</v>
      </c>
      <c r="L804" t="s">
        <v>138</v>
      </c>
      <c r="N804" t="s">
        <v>67</v>
      </c>
      <c r="O804" t="s">
        <v>89</v>
      </c>
      <c r="P804" t="s">
        <v>90</v>
      </c>
      <c r="S804" t="s">
        <v>38</v>
      </c>
      <c r="T804">
        <v>9</v>
      </c>
      <c r="U804" t="s">
        <v>39</v>
      </c>
      <c r="V804">
        <v>2006</v>
      </c>
      <c r="W804" t="s">
        <v>40</v>
      </c>
      <c r="X804">
        <v>5</v>
      </c>
      <c r="Y804">
        <v>200000</v>
      </c>
      <c r="Z804" t="s">
        <v>99</v>
      </c>
    </row>
    <row r="805" spans="1:26" x14ac:dyDescent="0.35">
      <c r="A805" t="s">
        <v>27</v>
      </c>
      <c r="B805" t="s">
        <v>83</v>
      </c>
      <c r="C805" t="s">
        <v>2094</v>
      </c>
      <c r="D805" t="s">
        <v>30</v>
      </c>
      <c r="E805" s="1">
        <v>37632</v>
      </c>
      <c r="F805">
        <v>21</v>
      </c>
      <c r="G805">
        <v>9326359153</v>
      </c>
      <c r="H805" t="s">
        <v>2095</v>
      </c>
      <c r="I805" s="2">
        <v>738852000000</v>
      </c>
      <c r="L805" t="s">
        <v>33</v>
      </c>
      <c r="N805" t="s">
        <v>67</v>
      </c>
      <c r="O805" t="s">
        <v>89</v>
      </c>
      <c r="P805" t="s">
        <v>90</v>
      </c>
      <c r="S805" t="s">
        <v>38</v>
      </c>
      <c r="T805">
        <v>11</v>
      </c>
      <c r="U805" t="s">
        <v>113</v>
      </c>
      <c r="V805">
        <v>2003</v>
      </c>
      <c r="W805" t="s">
        <v>40</v>
      </c>
      <c r="X805">
        <v>6</v>
      </c>
      <c r="Y805">
        <v>200000</v>
      </c>
      <c r="Z805" t="s">
        <v>41</v>
      </c>
    </row>
    <row r="806" spans="1:26" x14ac:dyDescent="0.35">
      <c r="A806" t="s">
        <v>27</v>
      </c>
      <c r="B806" t="s">
        <v>83</v>
      </c>
      <c r="C806" t="s">
        <v>2096</v>
      </c>
      <c r="D806" t="s">
        <v>30</v>
      </c>
      <c r="E806" s="1">
        <v>38091</v>
      </c>
      <c r="F806">
        <v>20</v>
      </c>
      <c r="G806">
        <v>9172017481</v>
      </c>
      <c r="H806" t="s">
        <v>2097</v>
      </c>
      <c r="I806" s="2">
        <v>960943000000</v>
      </c>
      <c r="L806" t="s">
        <v>138</v>
      </c>
      <c r="N806" t="s">
        <v>67</v>
      </c>
      <c r="O806" t="s">
        <v>89</v>
      </c>
      <c r="P806" t="s">
        <v>90</v>
      </c>
      <c r="S806" t="s">
        <v>38</v>
      </c>
      <c r="T806">
        <v>14</v>
      </c>
      <c r="U806" t="s">
        <v>45</v>
      </c>
      <c r="V806">
        <v>2004</v>
      </c>
      <c r="W806" t="s">
        <v>40</v>
      </c>
      <c r="X806">
        <v>4</v>
      </c>
      <c r="Y806">
        <v>200000</v>
      </c>
      <c r="Z806" t="s">
        <v>41</v>
      </c>
    </row>
    <row r="807" spans="1:26" x14ac:dyDescent="0.35">
      <c r="A807" t="s">
        <v>27</v>
      </c>
      <c r="B807" t="s">
        <v>83</v>
      </c>
      <c r="C807" t="s">
        <v>2098</v>
      </c>
      <c r="D807" t="s">
        <v>85</v>
      </c>
      <c r="E807" s="1">
        <v>38640</v>
      </c>
      <c r="F807">
        <v>19</v>
      </c>
      <c r="G807">
        <v>8237402964</v>
      </c>
      <c r="H807" t="s">
        <v>2099</v>
      </c>
      <c r="I807" s="2">
        <v>436648000000</v>
      </c>
      <c r="L807" t="s">
        <v>33</v>
      </c>
      <c r="N807" t="s">
        <v>67</v>
      </c>
      <c r="O807" t="s">
        <v>89</v>
      </c>
      <c r="P807" t="s">
        <v>90</v>
      </c>
      <c r="S807" t="s">
        <v>38</v>
      </c>
      <c r="T807">
        <v>15</v>
      </c>
      <c r="U807" t="s">
        <v>105</v>
      </c>
      <c r="V807">
        <v>2005</v>
      </c>
      <c r="W807" t="s">
        <v>40</v>
      </c>
      <c r="X807">
        <v>4</v>
      </c>
      <c r="Y807">
        <v>200000</v>
      </c>
      <c r="Z807" t="s">
        <v>41</v>
      </c>
    </row>
  </sheetData>
  <conditionalFormatting sqref="G1">
    <cfRule type="duplicateValues" dxfId="1" priority="2"/>
  </conditionalFormatting>
  <conditionalFormatting sqref="I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Bindu Kumari</dc:creator>
  <cp:lastModifiedBy>Bindu Kumari</cp:lastModifiedBy>
  <dcterms:created xsi:type="dcterms:W3CDTF">2015-06-05T18:17:20Z</dcterms:created>
  <dcterms:modified xsi:type="dcterms:W3CDTF">2024-12-10T06:51:39Z</dcterms:modified>
</cp:coreProperties>
</file>